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_Dashboard" sheetId="1" r:id="rId1"/>
    <sheet name="Risk_Summary" sheetId="2" r:id="rId2"/>
    <sheet name="High_Risk_Customers" sheetId="3" r:id="rId3"/>
    <sheet name="Critical_Adoption_Barriers" sheetId="4" r:id="rId4"/>
    <sheet name="Escalated_Cases" sheetId="5" r:id="rId5"/>
    <sheet name="All_Adoption_Barriers" sheetId="6" r:id="rId6"/>
    <sheet name="All_Support_Cases" sheetId="7" r:id="rId7"/>
    <sheet name="Action_Plans" sheetId="8" r:id="rId8"/>
    <sheet name="Customer_Pulse" sheetId="9" r:id="rId9"/>
    <sheet name="Success_Priorities" sheetId="10" r:id="rId10"/>
    <sheet name="Report_Info" sheetId="11" r:id="rId11"/>
  </sheets>
  <definedNames>
    <definedName name="_xlnm._FilterDatabase" localSheetId="0" hidden="1">Executive_Dashboard!$A$1:$C$10</definedName>
  </definedNames>
  <calcPr calcId="124519" fullCalcOnLoad="1"/>
</workbook>
</file>

<file path=xl/sharedStrings.xml><?xml version="1.0" encoding="utf-8"?>
<sst xmlns="http://schemas.openxmlformats.org/spreadsheetml/2006/main" count="30716" uniqueCount="6728">
  <si>
    <t>Metric</t>
  </si>
  <si>
    <t>Value</t>
  </si>
  <si>
    <t>Status</t>
  </si>
  <si>
    <t>Total Customers Analyzed</t>
  </si>
  <si>
    <t>High-Risk Customers</t>
  </si>
  <si>
    <t>Critical Adoption Barriers</t>
  </si>
  <si>
    <t>Escalated Support Cases</t>
  </si>
  <si>
    <t>Overall Risk Score</t>
  </si>
  <si>
    <t>Analysis Period (Days)</t>
  </si>
  <si>
    <t>Technology Focus</t>
  </si>
  <si>
    <t>Manager</t>
  </si>
  <si>
    <t>Report Generated</t>
  </si>
  <si>
    <t>1.0/10</t>
  </si>
  <si>
    <t>All Contact Center</t>
  </si>
  <si>
    <t>All Managers</t>
  </si>
  <si>
    <t>2026-05-03 06:49 UTC</t>
  </si>
  <si>
    <t xml:space="preserve"> Portfolio Overview</t>
  </si>
  <si>
    <t>[OK] Under Control</t>
  </si>
  <si>
    <t>[WARNING] Monitor Closely</t>
  </si>
  <si>
    <t>[ALERT] Escalation Required</t>
  </si>
  <si>
    <t>[LOW] Low Risk</t>
  </si>
  <si>
    <t>[TIME] Analysis Period</t>
  </si>
  <si>
    <t>[TECH] Technology Focus</t>
  </si>
  <si>
    <t>[MGR] Portfolio Manager</t>
  </si>
  <si>
    <t>[TIMESTAMP] Report Timestamp</t>
  </si>
  <si>
    <t>Customer</t>
  </si>
  <si>
    <t>Overall_Risk_Score</t>
  </si>
  <si>
    <t>Risk_Score</t>
  </si>
  <si>
    <t>Risk_Level</t>
  </si>
  <si>
    <t>Risk_Band</t>
  </si>
  <si>
    <t>Adoption_Barriers</t>
  </si>
  <si>
    <t>Support_Cases</t>
  </si>
  <si>
    <t>NORTHERN TRUST BANK US</t>
  </si>
  <si>
    <t>VERISIGN INCORPORATED US</t>
  </si>
  <si>
    <t>MOLINA HEALTHCARE INC US</t>
  </si>
  <si>
    <t>UNIVERSITY OF PITTSBURGH MEDICAL CENTER US</t>
  </si>
  <si>
    <t>AMERICAN EXPRESS COMPANY US</t>
  </si>
  <si>
    <t>ATLANTIA SPA</t>
  </si>
  <si>
    <t>AGRICULTURAL DEVELOPMENT FUND SAUDI ARABIA</t>
  </si>
  <si>
    <t>NATIONAL INFORMATION CENTER SA</t>
  </si>
  <si>
    <t>PRYSMIAN SPA IT</t>
  </si>
  <si>
    <t>SAFEXPRESS PRIVATE LIMITED</t>
  </si>
  <si>
    <t>GOVERNMENT OF SHARJAH</t>
  </si>
  <si>
    <t>NATIONAL ASSOCIATION OF LETTER CARRIERS</t>
  </si>
  <si>
    <t>SEYFARTH SHAW LLP US</t>
  </si>
  <si>
    <t>AMAZONCOM INC US</t>
  </si>
  <si>
    <t>CISCO SYSTEMS INC CA</t>
  </si>
  <si>
    <t>BOA US</t>
  </si>
  <si>
    <t>TIGERCONNECT</t>
  </si>
  <si>
    <t>HERE HOLDING CORPORATION US</t>
  </si>
  <si>
    <t>FIRST FARMERS &amp; MERCHANTS BANK</t>
  </si>
  <si>
    <t>AMERICAN EXPRESS GLOBAL BUSINESS TRAVEL GB</t>
  </si>
  <si>
    <t>MITSUBISHI UFJ FINANCIAL GROUP INC GB</t>
  </si>
  <si>
    <t>FARMERS INSURANCE GROUP US</t>
  </si>
  <si>
    <t>ROYAL BANK OF CANADA CA</t>
  </si>
  <si>
    <t>BERMUDA INFORMATION TECHNOLOGY</t>
  </si>
  <si>
    <t>NATIONAL INFORMATICS CENTRE (NIC)</t>
  </si>
  <si>
    <t>UNITED HEALTH GROUP US</t>
  </si>
  <si>
    <t>UNIVERSITY OF SASKATCHEWAN</t>
  </si>
  <si>
    <t>GOBIERNO DE LA REPUBLICA DOMINICANA</t>
  </si>
  <si>
    <t>THE TORONTO-DOMINION BANK CA</t>
  </si>
  <si>
    <t>KOMENDA GLOWNA POLICJI</t>
  </si>
  <si>
    <t>UAB HEALTH SYSTEM</t>
  </si>
  <si>
    <t>MIPI ALLIANCE INC</t>
  </si>
  <si>
    <t>SB2 US</t>
  </si>
  <si>
    <t>MARKEL CORPORATION US</t>
  </si>
  <si>
    <t>PORTER, WRIGHT, MORRIS &amp; ARTHUR</t>
  </si>
  <si>
    <t>SAUDI ELECTRICITY COMPANY SA</t>
  </si>
  <si>
    <t>VERTEX INC</t>
  </si>
  <si>
    <t>ENI SPA AU</t>
  </si>
  <si>
    <t>LEAR CORPORATION US</t>
  </si>
  <si>
    <t>THE CHARLES SCHWAB CORPORATION US</t>
  </si>
  <si>
    <t>STATE OF SOUTH CAROLINA_SC-STATE OF SOUTH CAROLINA VETERANS AFFAIRS</t>
  </si>
  <si>
    <t>NH-MANCHESTER SCHOOL DISTRICT</t>
  </si>
  <si>
    <t>SALESFORCECOM INC US</t>
  </si>
  <si>
    <t>CHILDREN'S HEALTHCARE OF CALIFORNIA</t>
  </si>
  <si>
    <t>SHANXI HENGLONG NETWORK TECHNOLOGY COM LTD</t>
  </si>
  <si>
    <t>VANCOUVER ISLAND HEALTH AUTHORITY</t>
  </si>
  <si>
    <t>GRUPO POPULAR SA DO</t>
  </si>
  <si>
    <t>CHILDREN'S HOSPITAL COLORADO US</t>
  </si>
  <si>
    <t>ENDURANCE SPECIALTY HOLDINGS LTD US</t>
  </si>
  <si>
    <t>CSC HOLDINGS LLC</t>
  </si>
  <si>
    <t>VERIZON COMMUNICATIONS INC US</t>
  </si>
  <si>
    <t>DRINKER BIDDLE &amp; REATH LLP</t>
  </si>
  <si>
    <t>CERBERUS CAPITAL MANAGEMENT US</t>
  </si>
  <si>
    <t>INTERNATIONAL BUSINESS MACHINES CORPORATION US</t>
  </si>
  <si>
    <t>WELLS FARGO US</t>
  </si>
  <si>
    <t>COMMONWEALTH SCIENTIFIC AND INDUSTRIAL RESEARCH ORGANISATION</t>
  </si>
  <si>
    <t>GOLDEN VALLEY ELECTRIC</t>
  </si>
  <si>
    <t>TARGA RESOURCES PARTNERS LP</t>
  </si>
  <si>
    <t>UNITED AIRLINES US</t>
  </si>
  <si>
    <t>FAISAL ISLAMIC BANK OF EGYPT SAE</t>
  </si>
  <si>
    <t>EQUITABLE HOLDINGS LLC US</t>
  </si>
  <si>
    <t>PETROLEOS MEXICANOS MX</t>
  </si>
  <si>
    <t>MINISTRY OF LABOUR AND SOCIAL DEVELOPMENT SAUDI ARABIA</t>
  </si>
  <si>
    <t>PORTAGE COLLEGE</t>
  </si>
  <si>
    <t>THE PEW CHARITABLE TRUSTS US</t>
  </si>
  <si>
    <t>NORTHWESTERN MEMORIAL HEALTHCARE</t>
  </si>
  <si>
    <t>GUARDIAN TELECOM INC CA</t>
  </si>
  <si>
    <t>BANK OF NEW YORK MELLON US</t>
  </si>
  <si>
    <t>CHINA CONSTRUCTION BANK HK</t>
  </si>
  <si>
    <t>OAK HILL ADMINISTRATION</t>
  </si>
  <si>
    <t>MITSUBISHI UFJ FINANCIAL GROUP INC US</t>
  </si>
  <si>
    <t>PODER JUDICIAL DE LA FEDERACION</t>
  </si>
  <si>
    <t>GOBIERNO DEL ESTADO DE JALISCO MX</t>
  </si>
  <si>
    <t>RICH TOWNSHIP HIGH SCHOOL DISTRICT 227</t>
  </si>
  <si>
    <t>CAJA DE AHORRO Y PRESTAMOS DE LA ASOCIACION NACIONAL DE EDUCADORES</t>
  </si>
  <si>
    <t>CHUBB ACE LTD US</t>
  </si>
  <si>
    <t>WEC ENERGY GROUP INC</t>
  </si>
  <si>
    <t>NY-NEW YORK STATE DEPARTMENT OF HEALTH</t>
  </si>
  <si>
    <t>PINNACLE HOME CARE INC</t>
  </si>
  <si>
    <t>MID AMERICA APARTMENT COMMUNITIES</t>
  </si>
  <si>
    <t>FORD US</t>
  </si>
  <si>
    <t>WOODFOREST NATIONAL BANK</t>
  </si>
  <si>
    <t>BAXTER US</t>
  </si>
  <si>
    <t>PACIFIC PREMIER BANCORP, INC.</t>
  </si>
  <si>
    <t>UNITED SERVICES AUTOMOBILE ASSOCIATION US</t>
  </si>
  <si>
    <t>CG_MEXT</t>
  </si>
  <si>
    <t>PINE RE LLC US</t>
  </si>
  <si>
    <t>SELECT EQUITY GROUP, INC.</t>
  </si>
  <si>
    <t>SITEONE LANDSCAPE SUPPLY</t>
  </si>
  <si>
    <t>KRAFT GROUP LLC US</t>
  </si>
  <si>
    <t>ALFRED KAERCHER GMBH &amp; CO. KG GB</t>
  </si>
  <si>
    <t>MINISTRY OF JUSTICE SAUDI ARABIA</t>
  </si>
  <si>
    <t>MONTEFIORE MEDICAL CENTER</t>
  </si>
  <si>
    <t>MOUNTAIRE CORPORATION US</t>
  </si>
  <si>
    <t>NEW YORK CITY HEALTH AND HOSPITALS CORPORATION</t>
  </si>
  <si>
    <t>MCKESSON US</t>
  </si>
  <si>
    <t>ZURICH NORTH AMERICA</t>
  </si>
  <si>
    <t>SOROS FUND MANAGEMENT LLC US</t>
  </si>
  <si>
    <t>AQR CAPITAL MANAGEMENT LLC US</t>
  </si>
  <si>
    <t>BELL CANADA</t>
  </si>
  <si>
    <t>HEARST BROADCASTING INC</t>
  </si>
  <si>
    <t>MINISTRY OF HEALTH SAUDI ARABIA</t>
  </si>
  <si>
    <t>ELEVANCE HEALTH</t>
  </si>
  <si>
    <t>MORGAN LEWIS &amp; BOCKIUS LLP US</t>
  </si>
  <si>
    <t>ERIE INSURANCE GROUP</t>
  </si>
  <si>
    <t>NYU MEDICAL CENTERS</t>
  </si>
  <si>
    <t>SECRETARIA DE DESARROLLO SOCIAL</t>
  </si>
  <si>
    <t>JANE STREET CAPITAL LLC US</t>
  </si>
  <si>
    <t>BAWAG PSK IMMOBILIEN GMBH AT</t>
  </si>
  <si>
    <t>INFORMATION TECHNOLOGY SERVICES PTY LTD</t>
  </si>
  <si>
    <t>PRICEWATERHOUSECOOPERS INTERNATIONAL LTD IN</t>
  </si>
  <si>
    <t>TIDALHEALTH PENINSULA REGIONAL US</t>
  </si>
  <si>
    <t>BANK OZK</t>
  </si>
  <si>
    <t>BANK OF NEW YORK MELLON GB</t>
  </si>
  <si>
    <t>TX-LOWER COLORADO RIVER AUTHORITY</t>
  </si>
  <si>
    <t>FINNEGAN HENDERSON FARABOW GARRETT &amp; DUNNER LLP US</t>
  </si>
  <si>
    <t>LA-STATE OF LOUISIANA</t>
  </si>
  <si>
    <t>SUMITOMO MITSUI FINANCIAL GROUP INC US</t>
  </si>
  <si>
    <t>CHARTER COMMUNICATIONS</t>
  </si>
  <si>
    <t>PAYCHEX INC US</t>
  </si>
  <si>
    <t>CORNING INCORPORATED US</t>
  </si>
  <si>
    <t>BLACKROCK INC US</t>
  </si>
  <si>
    <t>NATIONAL GRID PLC US</t>
  </si>
  <si>
    <t>ELECTRIC POWER RESEARCH INSTITUTE INC</t>
  </si>
  <si>
    <t>HCA UNITED STATES</t>
  </si>
  <si>
    <t>GOBIERNO DE QUINTANA ROO</t>
  </si>
  <si>
    <t>NATIONAL COMMERCIAL BANK JAMAICA</t>
  </si>
  <si>
    <t>NORMA GROUP SE DE</t>
  </si>
  <si>
    <t>VA-COMMONWEALTH OF VIRGINIA</t>
  </si>
  <si>
    <t>COMMUNITY CARE PHYSICIANS PC US</t>
  </si>
  <si>
    <t>ROMAN &amp; WILLIAMS US</t>
  </si>
  <si>
    <t>SCOTTISH GOVERNMENT_FORTH VALLEY NHS HEALTH BOARD</t>
  </si>
  <si>
    <t>RUDIN MANAGEMENT COMPANY INC</t>
  </si>
  <si>
    <t>THE HOME DEPOT INC US</t>
  </si>
  <si>
    <t>NATIONAL FORENSIC SCIENCES UNIVERSITY IN</t>
  </si>
  <si>
    <t>THE CAPITAL GROUP COMPANIES INC US</t>
  </si>
  <si>
    <t>AKAMAI US</t>
  </si>
  <si>
    <t>INPERSON NAMES</t>
  </si>
  <si>
    <t>WINTRUST FINANCIAL CORPORATION US</t>
  </si>
  <si>
    <t>CHART INDUSTRIES INC US</t>
  </si>
  <si>
    <t>MARUBENI CORPORATION</t>
  </si>
  <si>
    <t>CORTE SUPREMA DE JUSTICIA DE EL SALVADOR SV</t>
  </si>
  <si>
    <t>IASIA ONLINE SYSTEMS LIMITED</t>
  </si>
  <si>
    <t>LG CORPORATION US</t>
  </si>
  <si>
    <t>ENI SPA MZ</t>
  </si>
  <si>
    <t>ABBOTT LABORATORIES US</t>
  </si>
  <si>
    <t>INOVALON</t>
  </si>
  <si>
    <t>CVS/CAREMARK US</t>
  </si>
  <si>
    <t>BAYHEALTH MEDICAL CENTER INC</t>
  </si>
  <si>
    <t>MAXCO SUPPLY, INC.</t>
  </si>
  <si>
    <t>WELLSPUN-GUJARAT STAHL ROHREN LTD</t>
  </si>
  <si>
    <t>INVEST NORTHERN IRELAND GB</t>
  </si>
  <si>
    <t>CONSTELLATION BRANDS INC US</t>
  </si>
  <si>
    <t>TRIBUNAL SUPERIOR DE JUSTICIA DEL DISTRITO FEDERAL</t>
  </si>
  <si>
    <t>THE NEBRASKA MEDICAL CENTER</t>
  </si>
  <si>
    <t>T-MOBILE US</t>
  </si>
  <si>
    <t>BAYWATER DRILLING LLC</t>
  </si>
  <si>
    <t>SOCIAL SECURITY ADMINISTRATION (SSA)</t>
  </si>
  <si>
    <t>NORTHWEST INDEPENDENT SCHOOL DISTRICT</t>
  </si>
  <si>
    <t>MERCEDES-BENZ GROUP AG DE</t>
  </si>
  <si>
    <t>MARAFIQ</t>
  </si>
  <si>
    <t>MEDIMPACT HOLDINGS INC</t>
  </si>
  <si>
    <t>BANCO RESERVAS</t>
  </si>
  <si>
    <t>CENTENE CORPORATION</t>
  </si>
  <si>
    <t>UNITED RENTALS INC US</t>
  </si>
  <si>
    <t>METLIFE US</t>
  </si>
  <si>
    <t>YOUNG BROADCASTING OF NASHVILLE INC</t>
  </si>
  <si>
    <t>INTEGRIS HEALTH INC US</t>
  </si>
  <si>
    <t>TINKER FEDERAL CREDIT UNION</t>
  </si>
  <si>
    <t>CORT BUSINESS SERVICES CORPORATION</t>
  </si>
  <si>
    <t>HALO HAIR SALON</t>
  </si>
  <si>
    <t>CORAL FLNG SA MZ</t>
  </si>
  <si>
    <t>SEDENA MX</t>
  </si>
  <si>
    <t>REGUS PLC GB</t>
  </si>
  <si>
    <t>NAVY FEDERAL CREDIT UNION US</t>
  </si>
  <si>
    <t>MARK SCHUG</t>
  </si>
  <si>
    <t>SERVICES AUSTRALIA</t>
  </si>
  <si>
    <t>STAD GEEL BE</t>
  </si>
  <si>
    <t>BROADRIDGE FINANCIAL SOLUTIONS INC US</t>
  </si>
  <si>
    <t>KS-STATE OF KANSAS</t>
  </si>
  <si>
    <t>ARCHER-DANIELS-MIDLAND COMPANY US</t>
  </si>
  <si>
    <t>COPELAND GROUP LLC US</t>
  </si>
  <si>
    <t>WORLD BANK GROUP US</t>
  </si>
  <si>
    <t>DESJARDINS GROUP</t>
  </si>
  <si>
    <t>APPLE INC US</t>
  </si>
  <si>
    <t>MITTENPUNKT CORPORATION</t>
  </si>
  <si>
    <t>WILEY REIN LLP</t>
  </si>
  <si>
    <t>MILLENIUM PARTNERS</t>
  </si>
  <si>
    <t>BHOLDINGS LTD</t>
  </si>
  <si>
    <t>TOTAL SA FR</t>
  </si>
  <si>
    <t>ZONES INC US</t>
  </si>
  <si>
    <t>HEALTHY</t>
  </si>
  <si>
    <t>LOW</t>
  </si>
  <si>
    <t>MODERATE</t>
  </si>
  <si>
    <t>MEDIUM</t>
  </si>
  <si>
    <t>Dataset</t>
  </si>
  <si>
    <t>Message</t>
  </si>
  <si>
    <t>Generated_At</t>
  </si>
  <si>
    <t>EMPTY</t>
  </si>
  <si>
    <t>High_Risk_Customers</t>
  </si>
  <si>
    <t>No high risk customers records were returned for the selected scope and analysis window.</t>
  </si>
  <si>
    <t>2026-05-03 06:49:42 UTC</t>
  </si>
  <si>
    <t>ID</t>
  </si>
  <si>
    <t>NAME</t>
  </si>
  <si>
    <t>Customer Name</t>
  </si>
  <si>
    <t>Account ID</t>
  </si>
  <si>
    <t>Account Manager</t>
  </si>
  <si>
    <t>Assignee</t>
  </si>
  <si>
    <t>assignee_cssm_email</t>
  </si>
  <si>
    <t>Business Unit</t>
  </si>
  <si>
    <t>Theater</t>
  </si>
  <si>
    <t>Sales Level 4</t>
  </si>
  <si>
    <t>Sales Level 5</t>
  </si>
  <si>
    <t>Subject</t>
  </si>
  <si>
    <t>title</t>
  </si>
  <si>
    <t>Description</t>
  </si>
  <si>
    <t>description</t>
  </si>
  <si>
    <t>Barrier Type</t>
  </si>
  <si>
    <t>Barrier Level</t>
  </si>
  <si>
    <t>Barrier Category</t>
  </si>
  <si>
    <t>Barrier Category (Final)</t>
  </si>
  <si>
    <t>Feature</t>
  </si>
  <si>
    <t>Product</t>
  </si>
  <si>
    <t>Product Name</t>
  </si>
  <si>
    <t>Related Product</t>
  </si>
  <si>
    <t>sub_technology</t>
  </si>
  <si>
    <t>Adoption Barrier Status</t>
  </si>
  <si>
    <t>Status (Normalized)</t>
  </si>
  <si>
    <t>Severity</t>
  </si>
  <si>
    <t>Severity (Normalized)</t>
  </si>
  <si>
    <t>Priority</t>
  </si>
  <si>
    <t>Escalated</t>
  </si>
  <si>
    <t>Hold Reason</t>
  </si>
  <si>
    <t>Waiting For</t>
  </si>
  <si>
    <t>Waiting For Detail</t>
  </si>
  <si>
    <t>Partner Issue</t>
  </si>
  <si>
    <t>Reason</t>
  </si>
  <si>
    <t>Closed Reason</t>
  </si>
  <si>
    <t>Closure Reason</t>
  </si>
  <si>
    <t>Open Date</t>
  </si>
  <si>
    <t>open_date</t>
  </si>
  <si>
    <t>Due Date</t>
  </si>
  <si>
    <t>Original Due Date</t>
  </si>
  <si>
    <t>Closed Date</t>
  </si>
  <si>
    <t>closed_date</t>
  </si>
  <si>
    <t>Open Age (Days)</t>
  </si>
  <si>
    <t>Age (Days)</t>
  </si>
  <si>
    <t>Days in Stage</t>
  </si>
  <si>
    <t>Hold Days</t>
  </si>
  <si>
    <t>Annual Order Value</t>
  </si>
  <si>
    <t>Product ARR</t>
  </si>
  <si>
    <t>Service ARR</t>
  </si>
  <si>
    <t>Gross Retention Rate</t>
  </si>
  <si>
    <t>BU Health Score</t>
  </si>
  <si>
    <t>Use Case Health Score</t>
  </si>
  <si>
    <t>Solution Domain Health Score</t>
  </si>
  <si>
    <t>Action Plan Title</t>
  </si>
  <si>
    <t>Action</t>
  </si>
  <si>
    <t>Action Type</t>
  </si>
  <si>
    <t>Action Sub-Type</t>
  </si>
  <si>
    <t>Next Action</t>
  </si>
  <si>
    <t>Next Step</t>
  </si>
  <si>
    <t>Next Action Owner</t>
  </si>
  <si>
    <t>Next Action Due Date</t>
  </si>
  <si>
    <t>TAC Case Number</t>
  </si>
  <si>
    <t>Linked Cases (Count)</t>
  </si>
  <si>
    <t>Linked Cases</t>
  </si>
  <si>
    <t>Linked CTAs (Count)</t>
  </si>
  <si>
    <t>Linked Activities (Count)</t>
  </si>
  <si>
    <t>bemscsc_refs</t>
  </si>
  <si>
    <t>Comments</t>
  </si>
  <si>
    <t>Current Status / Notes</t>
  </si>
  <si>
    <t>Closure Comments</t>
  </si>
  <si>
    <t>Feedback Comments</t>
  </si>
  <si>
    <t>aGte6000000nQ4bCAE</t>
  </si>
  <si>
    <t>aGte6000000nQ2zCAE</t>
  </si>
  <si>
    <t>aGte6000000rzgTCAQ</t>
  </si>
  <si>
    <t>aGte6000000q8XlCAI</t>
  </si>
  <si>
    <t>aGte6000000m7GvCAI</t>
  </si>
  <si>
    <t>aGte6000000pecvCAA</t>
  </si>
  <si>
    <t>aGte6000000orsLCAQ</t>
  </si>
  <si>
    <t>aGte6000000na3xCAA</t>
  </si>
  <si>
    <t>aGte6000000nGQDCA2</t>
  </si>
  <si>
    <t>aGte6000000rEWHCA2</t>
  </si>
  <si>
    <t>aGte6000000rDiHCAU</t>
  </si>
  <si>
    <t>aGte6000000onbpCAA</t>
  </si>
  <si>
    <t>aGte6000000kl3xCAA</t>
  </si>
  <si>
    <t>aGte6000000s7CbCAI</t>
  </si>
  <si>
    <t>aGte6000000lJ7FCAU</t>
  </si>
  <si>
    <t>aGte6000000lJ8rCAE</t>
  </si>
  <si>
    <t>aGte6000000n8FlCAI</t>
  </si>
  <si>
    <t>aGte6000000p3S5CAI</t>
  </si>
  <si>
    <t>aGte6000000kgU5CAI</t>
  </si>
  <si>
    <t>aGte6000000oh6bCAA</t>
  </si>
  <si>
    <t>aGte6000000oh3NCAQ</t>
  </si>
  <si>
    <t>aGte6000000popBCAQ</t>
  </si>
  <si>
    <t>aGte6000000pR7pCAE</t>
  </si>
  <si>
    <t>aGte6000000ph1JCAQ</t>
  </si>
  <si>
    <t>aGte6000000pvlpCAA</t>
  </si>
  <si>
    <t>aGte6000000pebJCAQ</t>
  </si>
  <si>
    <t>aGte6000000s7NtCAI</t>
  </si>
  <si>
    <t>aGte6000000pj1VCAQ</t>
  </si>
  <si>
    <t>aGte6000000qjsHCAQ</t>
  </si>
  <si>
    <t>aGte6000000pKvxCAE</t>
  </si>
  <si>
    <t>aGte6000000qayfCAA</t>
  </si>
  <si>
    <t>aGte6000000s1ojCAA</t>
  </si>
  <si>
    <t>aGte6000000pAGfCAM</t>
  </si>
  <si>
    <t>aGte6000000p8oLCAQ</t>
  </si>
  <si>
    <t>aGte6000000lU5tCAE</t>
  </si>
  <si>
    <t>aGte6000000lTmXCAU</t>
  </si>
  <si>
    <t>aGte6000000lUttCAE</t>
  </si>
  <si>
    <t>aGte6000000lU2fCAE</t>
  </si>
  <si>
    <t>aGte6000000lUVhCAM</t>
  </si>
  <si>
    <t>aGte6000000lThhCAE</t>
  </si>
  <si>
    <t>aGte6000000r1E5CAI</t>
  </si>
  <si>
    <t>aGte6000000pLOzCAM</t>
  </si>
  <si>
    <t>aGte6000000q9s1CAA</t>
  </si>
  <si>
    <t>aGte6000000pgrdCAA</t>
  </si>
  <si>
    <t>aGte6000000nPTVCA2</t>
  </si>
  <si>
    <t>Licensing or Smart Account Support Enablement Needed</t>
  </si>
  <si>
    <t>Product/Service Seeded</t>
  </si>
  <si>
    <t>Adoption Guidance Needed</t>
  </si>
  <si>
    <t>Pending Known Product Bug Resolution</t>
  </si>
  <si>
    <t>Customer Expectation Misalignment</t>
  </si>
  <si>
    <t>New Feature Enhancement Request</t>
  </si>
  <si>
    <t>Lack of Valid Customer Contact</t>
  </si>
  <si>
    <t>No Value Fit</t>
  </si>
  <si>
    <t>Pending Known Bug fix Dropdown not scrollabe in SNOW widget after  UX refresh</t>
  </si>
  <si>
    <t>Feature too Complex to deploy</t>
  </si>
  <si>
    <t>Migration of RoomOS devices to Control Hub</t>
  </si>
  <si>
    <t>Voice enabled menus (STT) for Auto Attendant</t>
  </si>
  <si>
    <t>BEMS01958723 / SR 700421064 during Webex meetings, participants intermittently</t>
  </si>
  <si>
    <t>Customer Strategy Mis-Alignment</t>
  </si>
  <si>
    <t>Migration/Upgrade Assistance Needed</t>
  </si>
  <si>
    <t>Insufficient Partner Engagement</t>
  </si>
  <si>
    <t>Data Privacy Concerns</t>
  </si>
  <si>
    <t>Future Intent to Adopt</t>
  </si>
  <si>
    <t>Hold Request from Account Team</t>
  </si>
  <si>
    <t>Customer is Unresponsive</t>
  </si>
  <si>
    <t>ELEVANCE_ELEVANCE HEALTH_US</t>
  </si>
  <si>
    <t>0013400001Y4I4VAAV</t>
  </si>
  <si>
    <t>0012T00001ZnRBZQA3</t>
  </si>
  <si>
    <t>0012T00001oQASSQA4</t>
  </si>
  <si>
    <t>0013400001Y4I8zAAF</t>
  </si>
  <si>
    <t>0012T0000204bqxQAA</t>
  </si>
  <si>
    <t>0013400001Y4F7EAAV</t>
  </si>
  <si>
    <t>0013400001Y4GVYAA3</t>
  </si>
  <si>
    <t>0013400001Y4FneAAF</t>
  </si>
  <si>
    <t>0013400001Y4H3oAAF</t>
  </si>
  <si>
    <t>0013400001Y4FR3AAN</t>
  </si>
  <si>
    <t>0013400001Y4E7bAAF</t>
  </si>
  <si>
    <t>0013400001Y4EulAAF</t>
  </si>
  <si>
    <t>0013400001Y4FmvAAF</t>
  </si>
  <si>
    <t>0013400001Y4Ha5AAF</t>
  </si>
  <si>
    <t>0013400001Y4GVWAA3</t>
  </si>
  <si>
    <t>0012T00001ZNb08QAD</t>
  </si>
  <si>
    <t>0013400001Y4EqJAAV</t>
  </si>
  <si>
    <t>0013400001Y4HY6AAN</t>
  </si>
  <si>
    <t>0013400001Y4HuyAAF</t>
  </si>
  <si>
    <t>0013400001Y4GVwAAN</t>
  </si>
  <si>
    <t>0013400001Y4ErmAAF</t>
  </si>
  <si>
    <t>0012T00001ZP4t8QAD</t>
  </si>
  <si>
    <t xml:space="preserve"> </t>
  </si>
  <si>
    <t>0058a00000NNEfJAAX</t>
  </si>
  <si>
    <t>mithomp2@cisco.com</t>
  </si>
  <si>
    <t>restillo@cisco.com</t>
  </si>
  <si>
    <t>jestory@cisco.com</t>
  </si>
  <si>
    <t>gdolberr@cisco.com</t>
  </si>
  <si>
    <t>christc3@cisco.com</t>
  </si>
  <si>
    <t>xpena@cisco.com</t>
  </si>
  <si>
    <t>angelihe@cisco.com</t>
  </si>
  <si>
    <t>michrams@cisco.com</t>
  </si>
  <si>
    <t>josencha@cisco.com</t>
  </si>
  <si>
    <t>stepwil3@cisco.com</t>
  </si>
  <si>
    <t>nitsinh2@cisco.com</t>
  </si>
  <si>
    <t>pdakined@cisco.com</t>
  </si>
  <si>
    <t>elwalsh@cisco.com</t>
  </si>
  <si>
    <t>hectgon2@cisco.com</t>
  </si>
  <si>
    <t>arpitpat@cisco.com</t>
  </si>
  <si>
    <t>CX-AMER-GES PREMIER</t>
  </si>
  <si>
    <t>CX-AMER-Latin America</t>
  </si>
  <si>
    <t>CX-EMEA-North</t>
  </si>
  <si>
    <t>CX-AMER-GES East</t>
  </si>
  <si>
    <t>CX-AMER-GES Central</t>
  </si>
  <si>
    <t>CX-APJC-India</t>
  </si>
  <si>
    <t>CX-AMER-US Commercial</t>
  </si>
  <si>
    <t>CX-AMER-GES EAST</t>
  </si>
  <si>
    <t>CX-AMER-GES CENTRAL</t>
  </si>
  <si>
    <t>CX-AMER-GES West</t>
  </si>
  <si>
    <t>CX-AMER-Canada</t>
  </si>
  <si>
    <t>CX-AMER-AMER SP</t>
  </si>
  <si>
    <t>CX-EMEA-MEA-TRC</t>
  </si>
  <si>
    <t>STR_PREMIER_INDUSTRY_C_OPS</t>
  </si>
  <si>
    <t>MEXICO PUBLIC SECTOR</t>
  </si>
  <si>
    <t>STR_CGEM_CHE</t>
  </si>
  <si>
    <t>STR_MID-ATLANTIC ENTERPRISE OPERATION</t>
  </si>
  <si>
    <t>STR_MIDWEST ENTERPRISE OPERATION</t>
  </si>
  <si>
    <t>STR_PREMIER_INDUSTRY_B_OPS</t>
  </si>
  <si>
    <t>IND_PS_CENTRE</t>
  </si>
  <si>
    <t>TRI-STATE COMMERCIAL OPERATION</t>
  </si>
  <si>
    <t>STR_DESERT COAST OPERATION</t>
  </si>
  <si>
    <t>MID-ATLANTIC COMMERCIAL OPERATION</t>
  </si>
  <si>
    <t>STR_PREMIER_INDUSTRY_A_OPS</t>
  </si>
  <si>
    <t>STR_NORTHEAST ENTERPRISE OPERATION</t>
  </si>
  <si>
    <t>ENT FSI AREA</t>
  </si>
  <si>
    <t>CENTRAL NORTH COMMERCIAL OPERATION</t>
  </si>
  <si>
    <t>STR_GLOBAL FRONTIER OPERATION</t>
  </si>
  <si>
    <t>STR_ASP TMO</t>
  </si>
  <si>
    <t>STR_ASP CHARTER</t>
  </si>
  <si>
    <t>PUBLIC_SECTOR_KSA</t>
  </si>
  <si>
    <t>GLL_P_C_WELLS_FARGO</t>
  </si>
  <si>
    <t>MEX PUBLIC SECTOR FEDERAL</t>
  </si>
  <si>
    <t>GLL_ZIG</t>
  </si>
  <si>
    <t>STR_ATLANTIC-NORTH ENTERPRISE REGION</t>
  </si>
  <si>
    <t>STR_K_ELEVANCE HEALTH</t>
  </si>
  <si>
    <t>STR_P_B_CVS HEALTH</t>
  </si>
  <si>
    <t>IND_PS_NIC_CG</t>
  </si>
  <si>
    <t>NY Metro Select</t>
  </si>
  <si>
    <t>GLL_K_SALESFORCE</t>
  </si>
  <si>
    <t>PENNSYLVANIA SELECT</t>
  </si>
  <si>
    <t>GLL_P_A_BNYM</t>
  </si>
  <si>
    <t>STR_NEW YORK ENTERPRISE REGION</t>
  </si>
  <si>
    <t>STR_P_B_HCA</t>
  </si>
  <si>
    <t>GLL_G_TD BANK GRP</t>
  </si>
  <si>
    <t>STR_NORTHEAST ENTERPRISE REGION</t>
  </si>
  <si>
    <t>CHICAGO SELECT</t>
  </si>
  <si>
    <t>STR_K_CENTENE CORPORATION</t>
  </si>
  <si>
    <t>STR_TMO</t>
  </si>
  <si>
    <t>STR_K_UPMC</t>
  </si>
  <si>
    <t>STR_K_NAVY_FEDERAL_CREDIT_UNION</t>
  </si>
  <si>
    <t>STR_CHTR_CNO</t>
  </si>
  <si>
    <t>PS_KSA_HEALTHCARE</t>
  </si>
  <si>
    <t>BU Product</t>
  </si>
  <si>
    <t>New Category</t>
  </si>
  <si>
    <t>Cisco External</t>
  </si>
  <si>
    <t>Uncategorized</t>
  </si>
  <si>
    <t>Posture &amp; Complaince</t>
  </si>
  <si>
    <t>Other</t>
  </si>
  <si>
    <t>Cloud</t>
  </si>
  <si>
    <t>Device Control</t>
  </si>
  <si>
    <t>Calling Features (Transfer/Conference/Merge/Forwarding)</t>
  </si>
  <si>
    <t>Webex Contact Center</t>
  </si>
  <si>
    <t>Agent greeting/Greeting/desktop</t>
  </si>
  <si>
    <t>Site Software Upgrade</t>
  </si>
  <si>
    <t>Access Control &amp; Prefilter Policy</t>
  </si>
  <si>
    <t>Multimedia Content</t>
  </si>
  <si>
    <t>Join Meetings</t>
  </si>
  <si>
    <t>Webex Devices</t>
  </si>
  <si>
    <t>aGw2T000000KylqSAC</t>
  </si>
  <si>
    <t>Other/Unknown</t>
  </si>
  <si>
    <t>Webex Meetings &amp; Messaging</t>
  </si>
  <si>
    <t>Open</t>
  </si>
  <si>
    <t>Resolved</t>
  </si>
  <si>
    <t>Cancelled</t>
  </si>
  <si>
    <t>Closed</t>
  </si>
  <si>
    <t>High</t>
  </si>
  <si>
    <t>Medium</t>
  </si>
  <si>
    <t>Product Question</t>
  </si>
  <si>
    <t>Product Fix</t>
  </si>
  <si>
    <t>Customer decided to start process of getting RoomOS devices registered to CH, then UAE outage caused CVI/VIMT to fail_x000D_
We need to provide customer with detailed RCA why the UAE outage (where they have no footprint) caused entire org to have this issue</t>
  </si>
  <si>
    <t>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</si>
  <si>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TAC Support Case Needed Or Pending TAC Case</t>
  </si>
  <si>
    <t>137257.88000000000000000</t>
  </si>
  <si>
    <t>2497.50000000000000000</t>
  </si>
  <si>
    <t>6879.19000000000000000</t>
  </si>
  <si>
    <t>6.26000000000000000</t>
  </si>
  <si>
    <t>67091.17000000000000000</t>
  </si>
  <si>
    <t>83105.48000000000000000</t>
  </si>
  <si>
    <t>7991.91000000000000000</t>
  </si>
  <si>
    <t>4964.70000000000000000</t>
  </si>
  <si>
    <t>6334.23000000000000000</t>
  </si>
  <si>
    <t>75602.75000000000000000</t>
  </si>
  <si>
    <t>4605.85000000000000000</t>
  </si>
  <si>
    <t>47380.61000000000000000</t>
  </si>
  <si>
    <t>11876.96000000000000000</t>
  </si>
  <si>
    <t>6278.91000000000000000</t>
  </si>
  <si>
    <t>77863.59000000000000000</t>
  </si>
  <si>
    <t>24479.05000000000000000</t>
  </si>
  <si>
    <t>9158.70000000000000000</t>
  </si>
  <si>
    <t>8778.32000000000000000</t>
  </si>
  <si>
    <t>83828.65000000000000000</t>
  </si>
  <si>
    <t>28168.16000000000000000</t>
  </si>
  <si>
    <t>145215.40000000000000000</t>
  </si>
  <si>
    <t>14955.74000000000000000</t>
  </si>
  <si>
    <t>36987.70000000000000000</t>
  </si>
  <si>
    <t>77527.57000000000000000</t>
  </si>
  <si>
    <t>12072.41000000000000000</t>
  </si>
  <si>
    <t>138688.86000000000000000</t>
  </si>
  <si>
    <t>4175.13000000000000000</t>
  </si>
  <si>
    <t>82261.42000000000000000</t>
  </si>
  <si>
    <t>35</t>
  </si>
  <si>
    <t>78.25</t>
  </si>
  <si>
    <t>69.75</t>
  </si>
  <si>
    <t>69.25</t>
  </si>
  <si>
    <t>85</t>
  </si>
  <si>
    <t>82.75</t>
  </si>
  <si>
    <t>80</t>
  </si>
  <si>
    <t>64</t>
  </si>
  <si>
    <t>97.5</t>
  </si>
  <si>
    <t>78.75</t>
  </si>
  <si>
    <t>78.5</t>
  </si>
  <si>
    <t>41.5</t>
  </si>
  <si>
    <t>58.25</t>
  </si>
  <si>
    <t>70</t>
  </si>
  <si>
    <t>82.5</t>
  </si>
  <si>
    <t>20</t>
  </si>
  <si>
    <t>95</t>
  </si>
  <si>
    <t>88.25</t>
  </si>
  <si>
    <t>42.25</t>
  </si>
  <si>
    <t>19.75</t>
  </si>
  <si>
    <t>De-Risk</t>
  </si>
  <si>
    <t>TAC Action</t>
  </si>
  <si>
    <t>Sales Action</t>
  </si>
  <si>
    <t>CS Action</t>
  </si>
  <si>
    <t>BE Action</t>
  </si>
  <si>
    <t>700421064</t>
  </si>
  <si>
    <t>0</t>
  </si>
  <si>
    <t>1</t>
  </si>
  <si>
    <t>BEMS01958723</t>
  </si>
  <si>
    <t>Kenna is EOL impacting $7M CVM pursuit at Wells.</t>
  </si>
  <si>
    <t>Requirement : Management plane on cloud, Control and Data Plane on-prem.</t>
  </si>
  <si>
    <t>SWSS ISE CSSm per HT Adoption requested to review ISE Posture use case for this Customer.</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</si>
  <si>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</si>
  <si>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</si>
  <si>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Elevance health users only use their domain id to authenticate vs their UPN or email address. The user's domain id is present in the user certificates however the UPN/email ID is not. i.e. if a user's domain ID is abc123, this is what they use to sign in to all their apps. They do not use their email of abc123@elevancehealth.com nor would they use their UPN which would be abc123@ad.wellpoint.com</t>
  </si>
  <si>
    <t>They have requested the ability to use colo connections with our product before they will commit to a PoV. They need at a minimum 20G per data center (preferably more) to be able to justify our solution. As noted above, Palo did give them this ability, and they went with their solution last time. They are very interested in doing a PoV with ours and potentially replacing our competitor, but not until we can provide this connectivity. They already have a presence in Equinix and DRT.</t>
  </si>
  <si>
    <t>There are gaps between Umbrella and SIA DNS Defense. With CVS actively using Umbrella integrations with Google Chronicle SOAR and Swimlane for Secops automation, we will not be able to migrate CVS to DNS Defense. CVS is also using Umbrella integration with Catalyst Center, which I don't believe we yet have for SIA either.</t>
  </si>
  <si>
    <t>As per government of India directive, NIC has transitioned onto ZOHO solution, a make in India solution. They were very satisfied with Cisco solution, but did not renew because of this directive. That's the reason customer pulse is GREEN but renewal pulse is RED</t>
  </si>
  <si>
    <t>Spoke with RS Nahida Aboujaouhar, and she stated that customer will not be renewing and has moved to Palo Alto for a 3 year term</t>
  </si>
  <si>
    <t>Unable to scroll down on Service Now widget, impacting all agents since UI refresh.</t>
  </si>
  <si>
    <t>Customer has gone ahead with "Fiddler" company for their need.</t>
  </si>
  <si>
    <t>2/3/26 - While the customer is happily using Investigate, there is no intention to deploy Umbrella for DNS security.</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</si>
  <si>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</si>
  <si>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Collaboration Technology: CC on-prem Title: Google CCAI / VXML Handoff Failures Region: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</si>
  <si>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</si>
  <si>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Customer has considerable RoomOS deployment however, devices still being registered to CUCM On-Prem as Webex Edge devices, joining MS Teams meetings. Considerable amount of TAC cases would never happen if devices were registered to Control Hub. There seems to be internal issues (ownership of devices once they change registration) to keep this from moving forward.</t>
  </si>
  <si>
    <t>Collaboration Technology: Calling MT
Title: Voice enabled menus (STT) for Auto Attendant
Region: AMER
Barrier Description: Chubb had voice-enabled auto attendants with on-premise calling, so migrating to Webex Calling they will lose this capability at key locations where this is needed.
Impact Description: Without this capability, Chubb cannot migrate certain locations.
Proposed Solution: Enabled Speech Connect/voice-enabled auto attendants
Impacted Users: Knowledge Workers / Executive Staff / IT Admins ---------
JIRA ID: https://jira-eng-gpk2.cisco.com/jira/browse/CALL-157148
BE Engineer: Praveen Kumar Garlapati</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</si>
  <si>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</si>
  <si>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BEMS01958723 Short Case Summary – SR 700421064 Customer CHUBB reported that during Webex meetings, participants intermittently appear as strings of digits (Webex user IDs) instead of display names, with profile pictures missing, across Webex devices and the Webex App. The issue is site‑specific to cb.webex.com, affects internal users only from the far‑end perspective, and is reproducible across device types. 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</si>
  <si>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prefers Zscaler</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</si>
  <si>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</si>
  <si>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CVS integration with swim lane allows pushing block lists to Umbrella.
The enforcement API used by CVS is outdated and poses limitations for scalability.
Transitioning to destination lists offers better flexibility and broader application than the enforcement API.
Discussions are ongoing about updating swim lane integration for compatibility with secure access.</t>
  </si>
  <si>
    <t>Per guidance from the AE's: CS cannot help make much progress here as the firewall footprint is minimal. We are still trying to sell them on the vision of our firewall.</t>
  </si>
  <si>
    <t>Details on the adoption barrier are listed as action item on April 6th 2026</t>
  </si>
  <si>
    <t>Elevance Health requires CNAME support for their VPN URLs something like "access.elevancehealth.com" vs what is currently in the dashboard "0b08.vpn.sse.cisco.com" and "0b08.vpn.sse.cisco.com/EastVPNProfile". Furthermore, they would like "VPN" removed from our URLs as that violates their security policy</t>
  </si>
  <si>
    <t>AM Tim Woodworth has stated that the CU is not interested in Gateway</t>
  </si>
  <si>
    <t>AHA ID: N/A
BEMS: BEMS01932531
TAC SR: 699831820
CDETS: CSCwt24563
JIRA ID: N/A
BE Engineer: arubhatt
Cloudboard URL: Unknown</t>
  </si>
  <si>
    <t>Cisco waiting for confirmation from CVS that this product is included in SPA 3.0. In discussion between Sales and the customer.</t>
  </si>
  <si>
    <t>Centene does not want to continue with Nexus Dashboard (ND 3.2.1i) enablement sessions and feature adoption until data collection is re-enabled in their OFL ACI deployment (ACI 5.2(7g)). However, they have stated that ND is not giving them value. We need to ensure they can re-enable ND data collection. The main challenge is that Centene is impacted by FN74186, which could cause ACI switches to reboot unexpectedly if they re-enable data collection in ND. I provided an option to Rodrigo Contreras to apply a workaround, however the workaround also carries a non-zero risk of switch reboot as confirmed with TAC and development, although it is very unlikely. The preferred option, per the FN is to upgrade to patched ACI version, which I pointed out to Centene. Currently, we are waiting for Centene to make a decision whether to go with a workaround or perform and ACI upgrade. The FN was originally identified in TAC SR 699605239</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</si>
  <si>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</si>
  <si>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We currently have an outstanding internal security violation due to encryption between the VVB and our ASR/TTS servers not being implemented. We recently attempted to set up SRTP and SIP over TLS communications between the VVB and ASR/TTS servers but were not able to do so due to it not being supported. While reviewing the UCCE 15.0.1 Design Guide, we found that on page 450 it explicitly states that SRTP/TLS is not supported by the VVB for ASR/TTS.</t>
  </si>
  <si>
    <t>SE Dave Reed and Client Executive Anthony confirmed that Cisco Firewalls are no longer in use, as the environment has already been migrated to PA.</t>
  </si>
  <si>
    <t>2026 Mar - Per CU Pulse (2025 May), NFCU moved away from Sec FW and has replaced w/ PAN. Contacted CXM Aaron Martin (aaronmar) -&gt; NFCU has no intention currently at returning</t>
  </si>
  <si>
    <t>The product is missing features before HCA will test hypershield</t>
  </si>
  <si>
    <t>HCA is still utilizing on-prem management</t>
  </si>
  <si>
    <t>HCA has longterm issues requiring assistance from the BU. We have now resolved most issues but they are not 100% satisfied with the way the product functions.</t>
  </si>
  <si>
    <t>Customer needs additional features for webex but there doesnt seem be receiving product updates.</t>
  </si>
  <si>
    <t>Customer is working on deploying Zscaler</t>
  </si>
  <si>
    <t>HCA has been piloting with other vendors and that could risk our cat center deployment.</t>
  </si>
  <si>
    <t>This customer is a full Palo Alto Shop and have already moved pass Cisco.</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</si>
  <si>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</si>
  <si>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Customer is VERY concerned about recent EOL announcement for the Teams webex meeting integration that is slated to stop operation on 4/30/26. Though there usage amount does not appear large, it is going to directly lead to more use of the MSFT Teams meeting app at a time we are seeking renewal.</t>
  </si>
  <si>
    <t>Ahmed from AT: We held a kickoff meeting prior to the Eid holidays in KSA. During the session, we agreed to support the customer in developing their use cases and assisting with other lifecycle requirements where possible. Currently, they are awaiting SSE activation from the partner. Once they have access, we will proceed with the initiation phase and the subsequent steps.</t>
  </si>
  <si>
    <t>Customer has repeatedly been uncooperative in regards to having meetings on migration from Umbrella. We have not been able to meet with any leaders to gain an understanding of their current and future needs.</t>
  </si>
  <si>
    <t>Customer Name: Customer Name</t>
  </si>
  <si>
    <t>Subscription Reference Id</t>
  </si>
  <si>
    <t>Product: Product Name</t>
  </si>
  <si>
    <t>Tech.</t>
  </si>
  <si>
    <t>Sub Technology</t>
  </si>
  <si>
    <t>Sub Tech.</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</si>
  <si>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</si>
  <si>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</si>
  <si>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</si>
  <si>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</si>
  <si>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</si>
  <si>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</si>
  <si>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</si>
  <si>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</si>
  <si>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</si>
  <si>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</si>
  <si>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</si>
  <si>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</si>
  <si>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</si>
  <si>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</si>
  <si>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</si>
  <si>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</si>
  <si>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</si>
  <si>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</si>
  <si>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</si>
  <si>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</si>
  <si>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</si>
  <si>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</si>
  <si>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</si>
  <si>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case_id</t>
  </si>
  <si>
    <t>customer</t>
  </si>
  <si>
    <t>severity</t>
  </si>
  <si>
    <t>status</t>
  </si>
  <si>
    <t>bems_ref</t>
  </si>
  <si>
    <t>SUBSCRIPTION_ID</t>
  </si>
  <si>
    <t>customer_name_norm</t>
  </si>
  <si>
    <t>Case Status (Normalized)</t>
  </si>
  <si>
    <t>Priority (Normalized)</t>
  </si>
  <si>
    <t>is_open</t>
  </si>
  <si>
    <t>is_closed</t>
  </si>
  <si>
    <t>Closed Age (Days)</t>
  </si>
  <si>
    <t>case_type_class</t>
  </si>
  <si>
    <t>is_bems</t>
  </si>
  <si>
    <t>case_classification</t>
  </si>
  <si>
    <t>NATIONAL GRID</t>
  </si>
  <si>
    <t>FARMERS INSURANCE GROUP</t>
  </si>
  <si>
    <t>Sub1814296</t>
  </si>
  <si>
    <t>Sub1153461</t>
  </si>
  <si>
    <t>A-FLEX-WCCESC-ENT</t>
  </si>
  <si>
    <t>A-FLEX-WCCEPC</t>
  </si>
  <si>
    <t>A-FLEX-WCCEPC-ENT</t>
  </si>
  <si>
    <t>Contact Center Software</t>
  </si>
  <si>
    <t>Webex CCE/ Webex Contact Center Enterprise - Hybrid Services (Agent Call Transcription, WXM, CCAI, WxConnect/CPaaS, etc.)</t>
  </si>
  <si>
    <t>UCCE/Contact Center Enterprise/ICM - Finesse</t>
  </si>
  <si>
    <t>Webex CCE/ Webex Contact Center Enterprise - Customer Application not working (Infrastructure as a Service)</t>
  </si>
  <si>
    <t>2</t>
  </si>
  <si>
    <t>Premium</t>
  </si>
  <si>
    <t>700239287</t>
  </si>
  <si>
    <t>700768824</t>
  </si>
  <si>
    <t>700688139</t>
  </si>
  <si>
    <t>1142982031</t>
  </si>
  <si>
    <t>1143686320</t>
  </si>
  <si>
    <t>1143577947</t>
  </si>
  <si>
    <t>2026010300479 - P2 INC24003946 | Finesse : Calling issue, cannot call out or transfer</t>
  </si>
  <si>
    <t>Cisco WXCCE users in Philippine can't connect to Cisco Jabber</t>
  </si>
  <si>
    <t>2026041421073||INC24660693||Agents at home and in office reporting Finesse logging them out of the system</t>
  </si>
  <si>
    <t>BEMS01943186</t>
  </si>
  <si>
    <t>1/2/2026 7:47 PM</t>
  </si>
  <si>
    <t>5/1/2026 6:31 AM</t>
  </si>
  <si>
    <t>4/14/2026 10:10 AM</t>
  </si>
  <si>
    <t>2/4/2026 5:36 PM</t>
  </si>
  <si>
    <t>5/1/2026 8:18 AM</t>
  </si>
  <si>
    <t>4/14/2026 10:17 AM</t>
  </si>
  <si>
    <t>ashwinkumar.n@in.verizon.com</t>
  </si>
  <si>
    <t>shawn.arshad@farmersinsurance.com</t>
  </si>
  <si>
    <t>haritha.reddi@in.verizon.com</t>
  </si>
  <si>
    <t>Akshat Handa</t>
  </si>
  <si>
    <t>Tyler Goodwin</t>
  </si>
  <si>
    <t>Juanita Roda</t>
  </si>
  <si>
    <t>Customer reports that multiple agents in their Call Center are unable to place outbound calls to external numbers or perform call transfers. The issue began on 2026/01/03 at approximately 21:15 and affects around six agents currently on shift. The agents</t>
  </si>
  <si>
    <t>Cisco WXCCE in Cloud users located in the Philippines are unable to connect to Cisco Jabber, with approximately 100 users impacted. Users who logged in earlier remain connected, while new login attempts fail with the error message "Cannot Communicate with</t>
  </si>
  <si>
    <t>Problem Description
- Summary: Customer reported that agents both working from home and in-office were being unexpectedly logged out of Cisco Finesse (Webex Contact Center Enterprise agent application). The issue was reported on 2026-04-14 and a bridge/me</t>
  </si>
  <si>
    <t>- Customer to confirm whether internal calls and Jabber phone calls are also affected.
- Customer to provide three example external numbers dialed (in E.164 format) and exact attempt times.
- Customer to share screenshots of the error message and Finesse</t>
  </si>
  <si>
    <t>- Case Owner to join the Customer’s Microsoft Teams meeting for initial engagement and information gathering.
- Customer to provide real-time details during the meeting regarding the Cisco Jabber connection failures and scope of impact.</t>
  </si>
  <si>
    <t>Final Steps Taken :
checked the
Non Working call
calling 5554241139
called :8773731112
phone number Mask::8006424272
time for the call :05:56:05.588 am UTC
we get call call cannot be completed as dialed . checked Working call
calling 5554241139
called</t>
  </si>
  <si>
    <t>Issue Identified to be with customer VPN tunnel. After configuration change on the FW, logins are working successfully. Customer agreed to close the case.</t>
  </si>
  <si>
    <t>Resolution Summary
Case Number: 700688139
Date: April 14, 2026 Observed Technical Facts
- Customer symptom documented: agents both at home and in-office were being logged out of Finesse (technology: Contact Center Software; subtechnology: Webex CCE / Web</t>
  </si>
  <si>
    <t>Configuration Assistance</t>
  </si>
  <si>
    <t>Interoperability</t>
  </si>
  <si>
    <t>Error Messages, Logs, Debugs</t>
  </si>
  <si>
    <t>Resolved by Customer</t>
  </si>
  <si>
    <t>Software Configuration</t>
  </si>
  <si>
    <t>Resolv_By_Cust</t>
  </si>
  <si>
    <t>a1bA00000001BPY</t>
  </si>
  <si>
    <t>ST-011328</t>
  </si>
  <si>
    <t>a1aA0000001EcBY</t>
  </si>
  <si>
    <t>ST-011326</t>
  </si>
  <si>
    <t>Web</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</si>
  <si>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</si>
  <si>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Cisco WXCCE in Cloud users in Philippine can't connect to Cisco Jabber, around 100 users being impacted. Users who started earlier today were able to connect and have remained connected, new users can't login and seeing the error, "Cannot Communicate with the server"</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</si>
  <si>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</si>
  <si>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Configuration</t>
  </si>
  <si>
    <t>Operate</t>
  </si>
  <si>
    <t>Unknown</t>
  </si>
  <si>
    <t>P2</t>
  </si>
  <si>
    <t>unknown</t>
  </si>
  <si>
    <t>break_fix_technical</t>
  </si>
  <si>
    <t>bems_escalation</t>
  </si>
  <si>
    <t>tac_case</t>
  </si>
  <si>
    <t>aGte6000000osoWCAQ</t>
  </si>
  <si>
    <t>aGte6000000qZOHCA2</t>
  </si>
  <si>
    <t>aGte6000000qDdtCAE</t>
  </si>
  <si>
    <t>aGte6000000ppenCAA</t>
  </si>
  <si>
    <t>aGte6000000ppRtCAI</t>
  </si>
  <si>
    <t>aGte6000000psXqCAI</t>
  </si>
  <si>
    <t>aGte6000000pryLCAQ</t>
  </si>
  <si>
    <t>aGte6000000lahZCAQ</t>
  </si>
  <si>
    <t>aGte6000000la1dCAA</t>
  </si>
  <si>
    <t>aGte6000000la01CAA</t>
  </si>
  <si>
    <t>aGte6000000lISxCAM</t>
  </si>
  <si>
    <t>aGte6000000lUqfCAE</t>
  </si>
  <si>
    <t>aGte6000000ppTVCAY</t>
  </si>
  <si>
    <t>aGte6000000ppWjCAI</t>
  </si>
  <si>
    <t>aGte6000000peWTCAY</t>
  </si>
  <si>
    <t>aGte6000000q9nBCAQ</t>
  </si>
  <si>
    <t>aGte6000000ppYLCAY</t>
  </si>
  <si>
    <t>aGte6000000ntjJCAQ</t>
  </si>
  <si>
    <t>aGte6000000ntEfCAI</t>
  </si>
  <si>
    <t>aGte6000000nikfCAA</t>
  </si>
  <si>
    <t>aGte6000000nhdJCAQ</t>
  </si>
  <si>
    <t>aGte6000000ng7lCAA</t>
  </si>
  <si>
    <t>aGte6000000khrZCAQ</t>
  </si>
  <si>
    <t>aGte6000000phVxCAI</t>
  </si>
  <si>
    <t>aGte6000000pTWDCA2</t>
  </si>
  <si>
    <t>aGte6000000qZxvCAE</t>
  </si>
  <si>
    <t>aGte6000000o0CvCAI</t>
  </si>
  <si>
    <t>aGte6000000rQfVCAU</t>
  </si>
  <si>
    <t>aGte6000000qKlpCAE</t>
  </si>
  <si>
    <t>aGte6000000ogs5CAA</t>
  </si>
  <si>
    <t>aGte6000000rEb7CAE</t>
  </si>
  <si>
    <t>aGte6000000pAi5CAE</t>
  </si>
  <si>
    <t>aGte6000000lN7dCAE</t>
  </si>
  <si>
    <t>aGte6000000m3oPCAQ</t>
  </si>
  <si>
    <t>aGte6000000ppwXCAQ</t>
  </si>
  <si>
    <t>aGte6000000onTlCAI</t>
  </si>
  <si>
    <t>aGte6000000onS9CAI</t>
  </si>
  <si>
    <t>aGte6000000onVNCAY</t>
  </si>
  <si>
    <t>aGte6000000o3txCAA</t>
  </si>
  <si>
    <t>aGte6000000ps3BCAQ</t>
  </si>
  <si>
    <t>aGte6000000q9AUCAY</t>
  </si>
  <si>
    <t>aGte6000000p3VJCAY</t>
  </si>
  <si>
    <t>aGte6000000rSXdCAM</t>
  </si>
  <si>
    <t>aGte6000000rRtJCAU</t>
  </si>
  <si>
    <t>aGte6000000lNSbCAM</t>
  </si>
  <si>
    <t>aGte6000000s8evCAA</t>
  </si>
  <si>
    <t>aGte6000000sDoHCAU</t>
  </si>
  <si>
    <t>aGte6000000qpcjCAA</t>
  </si>
  <si>
    <t>aGte6000000lvkPCAQ</t>
  </si>
  <si>
    <t>aGte6000000pp6vCAA</t>
  </si>
  <si>
    <t>aGte6000000oRUsCAM</t>
  </si>
  <si>
    <t>aGte6000000onYbCAI</t>
  </si>
  <si>
    <t>aGte6000000otNtCAI</t>
  </si>
  <si>
    <t>aGte6000000qF7pCAE</t>
  </si>
  <si>
    <t>aGte6000000lJFJCA2</t>
  </si>
  <si>
    <t>aGte6000000lJGvCAM</t>
  </si>
  <si>
    <t>aGte6000000lJLlCAM</t>
  </si>
  <si>
    <t>aGte6000000oh4zCAA</t>
  </si>
  <si>
    <t>aGte6000000mpxtCAA</t>
  </si>
  <si>
    <t>aGte6000000mq17CAA</t>
  </si>
  <si>
    <t>aGte6000000lIxZCAU</t>
  </si>
  <si>
    <t>aGte6000000rEmPCAU</t>
  </si>
  <si>
    <t>aGte6000000ratNCAQ</t>
  </si>
  <si>
    <t>aGte6000000qagvCAA</t>
  </si>
  <si>
    <t>aGte6000000qixpCAA</t>
  </si>
  <si>
    <t>aGte6000000r4OrCAI</t>
  </si>
  <si>
    <t>aGte6000000r4qHCAQ</t>
  </si>
  <si>
    <t>aGte6000000qTcDCAU</t>
  </si>
  <si>
    <t>aGte6000000lNfVCAU</t>
  </si>
  <si>
    <t>aGte6000000lN61CAE</t>
  </si>
  <si>
    <t>aGte6000000pFRdCAM</t>
  </si>
  <si>
    <t>aGte6000000pDfyCAE</t>
  </si>
  <si>
    <t>aGte6000000nIwfCAE</t>
  </si>
  <si>
    <t>aGte6000000l7ywCAA</t>
  </si>
  <si>
    <t>aGte6000000mYllCAE</t>
  </si>
  <si>
    <t>aGte6000000pnhpCAA</t>
  </si>
  <si>
    <t>aGte6000000qE0TCAU</t>
  </si>
  <si>
    <t>aGte6000000qDkLCAU</t>
  </si>
  <si>
    <t>aGte6000000qYvFCAU</t>
  </si>
  <si>
    <t>aGte6000000mp53CAA</t>
  </si>
  <si>
    <t>aGte6000000qppdCAA</t>
  </si>
  <si>
    <t>aGte6000000qpeLCAQ</t>
  </si>
  <si>
    <t>aGte6000000nyz7CAA</t>
  </si>
  <si>
    <t>aGte6000000m1oDCAQ</t>
  </si>
  <si>
    <t>aGte6000000p9yvCAA</t>
  </si>
  <si>
    <t>aGte6000000p3NFCAY</t>
  </si>
  <si>
    <t>aGte6000000lUyjCAE</t>
  </si>
  <si>
    <t>aGte6000000lU13CAE</t>
  </si>
  <si>
    <t>aGte6000000lTxqCAE</t>
  </si>
  <si>
    <t>aGte6000000lU7VCAU</t>
  </si>
  <si>
    <t>aGte6000000lTrNCAU</t>
  </si>
  <si>
    <t>aGte6000000lTcrCAE</t>
  </si>
  <si>
    <t>aGte6000000lTZdCAM</t>
  </si>
  <si>
    <t>aGte6000000lUx7CAE</t>
  </si>
  <si>
    <t>aGte6000000lV3ZCAU</t>
  </si>
  <si>
    <t>aGte6000000lV1xCAE</t>
  </si>
  <si>
    <t>aGte6000000lUYvCAM</t>
  </si>
  <si>
    <t>aGte6000000lUc9CAE</t>
  </si>
  <si>
    <t>aGte6000000lUkDCAU</t>
  </si>
  <si>
    <t>aGte6000000lUM1CAM</t>
  </si>
  <si>
    <t>aGte6000000lUInCAM</t>
  </si>
  <si>
    <t>aGte6000000lUHBCA2</t>
  </si>
  <si>
    <t>aGte6000000lTo9CAE</t>
  </si>
  <si>
    <t>aGte6000000lTwDCAU</t>
  </si>
  <si>
    <t>aGte6000000lUFZCA2</t>
  </si>
  <si>
    <t>aGte6000000lUCLCA2</t>
  </si>
  <si>
    <t>aGte6000000lTubCAE</t>
  </si>
  <si>
    <t>aGte6000000rN4vCAE</t>
  </si>
  <si>
    <t>aGte6000000r32zCAA</t>
  </si>
  <si>
    <t>aGte6000000r20TCAQ</t>
  </si>
  <si>
    <t>aGte6000000rEjBCAU</t>
  </si>
  <si>
    <t>aGte6000000rEeLCAU</t>
  </si>
  <si>
    <t>aGte6000000o5J5CAI</t>
  </si>
  <si>
    <t>aGte6000000qJHtCAM</t>
  </si>
  <si>
    <t>aGte6000000q0iHCAQ</t>
  </si>
  <si>
    <t>aGte6000000os21CAA</t>
  </si>
  <si>
    <t>Inaccurate Eligibility</t>
  </si>
  <si>
    <t>TAC Support Case Needed or Pending TAC Case</t>
  </si>
  <si>
    <t>Customer's Infrastructure Not Ready</t>
  </si>
  <si>
    <t>Internal Use Case Telemetry Issue</t>
  </si>
  <si>
    <t>Customer Considering Competitor</t>
  </si>
  <si>
    <t>Internal Use Case Exit Criteria Issue</t>
  </si>
  <si>
    <t>Add Thai as a supported spoken language for real-time translations</t>
  </si>
  <si>
    <t>Bug Fix Deployed</t>
  </si>
  <si>
    <t>Sales CX Alignment Required</t>
  </si>
  <si>
    <t>Lack of services needed/ Lack of Customer Resources</t>
  </si>
  <si>
    <t>Granular Admin roles in Control Hub</t>
  </si>
  <si>
    <t>STATE OF SOUTH CAROLINA_SC-STATE OF SOUTH CAROLINA VETERANS AFFAIRS_US</t>
  </si>
  <si>
    <t>0013400001Y4FrHAAV</t>
  </si>
  <si>
    <t>0013400001Y4GSTAA3</t>
  </si>
  <si>
    <t>0018a00002Y7jwzAAB</t>
  </si>
  <si>
    <t>0013400001Y4GfpAAF</t>
  </si>
  <si>
    <t>0012T00001ZLfM4QAL</t>
  </si>
  <si>
    <t>0013400001Y4I6oAAF</t>
  </si>
  <si>
    <t>0012T00001ZLuZdQAL</t>
  </si>
  <si>
    <t>0012T00001YwkefQAB</t>
  </si>
  <si>
    <t>0013400001Y4F7ZAAV</t>
  </si>
  <si>
    <t>0013400001Y4EFMAA3</t>
  </si>
  <si>
    <t>0013400001Y4DtXAAV</t>
  </si>
  <si>
    <t>0013400001Y4H7LAAV</t>
  </si>
  <si>
    <t>0013400001Y4HsAAAV</t>
  </si>
  <si>
    <t>0013400001Y4HF8AAN</t>
  </si>
  <si>
    <t>0012T00001ZLqhqQAD</t>
  </si>
  <si>
    <t>0013400001Y4EJBAA3</t>
  </si>
  <si>
    <t>0013400001Y4HrRAAV</t>
  </si>
  <si>
    <t>0013400001Y4GSNAA3</t>
  </si>
  <si>
    <t>0013400001Y4HEcAAN</t>
  </si>
  <si>
    <t>0013400001Y4Gq8AAF</t>
  </si>
  <si>
    <t>0012T00001ZP4w8QAD</t>
  </si>
  <si>
    <t>0012T00001YwkmOQAR</t>
  </si>
  <si>
    <t>0013400001Y4GHxAAN</t>
  </si>
  <si>
    <t>0012T00001ZNRimQAH</t>
  </si>
  <si>
    <t>0013400001Y4GPbAAN</t>
  </si>
  <si>
    <t>0013400001Y4GMAAA3</t>
  </si>
  <si>
    <t>0012T00001ZOAujQAH</t>
  </si>
  <si>
    <t>0013400001Y4FClAAN</t>
  </si>
  <si>
    <t>0013400001Y4FofAAF</t>
  </si>
  <si>
    <t>0012T00001ZOxfcQAD</t>
  </si>
  <si>
    <t>0013400001Y4FZ0AAN</t>
  </si>
  <si>
    <t>0013400001Y4DyDAAV</t>
  </si>
  <si>
    <t>0013400001Y4H0wAAF</t>
  </si>
  <si>
    <t>0012T00001ZMTrQQAX</t>
  </si>
  <si>
    <t>0013400001Y4DylAAF</t>
  </si>
  <si>
    <t>John Mclaughlin</t>
  </si>
  <si>
    <t>Feras Abunamous</t>
  </si>
  <si>
    <t>uaneja@cisco.com</t>
  </si>
  <si>
    <t>marpena2@cisco.com</t>
  </si>
  <si>
    <t>samtamay@cisco.com</t>
  </si>
  <si>
    <t>hayherna@cisco.com</t>
  </si>
  <si>
    <t>antortiz@cisco.com</t>
  </si>
  <si>
    <t>ceozuna@cisco.com</t>
  </si>
  <si>
    <t>doflaher@cisco.com</t>
  </si>
  <si>
    <t>tityler@cisco.com</t>
  </si>
  <si>
    <t>brimerce@cisco.com</t>
  </si>
  <si>
    <t>chrsimre@cisco.com</t>
  </si>
  <si>
    <t>CX-AMER-US Public Sector</t>
  </si>
  <si>
    <t>CX-EMEA-Germany</t>
  </si>
  <si>
    <t>CX-APJC-Republic of Korea</t>
  </si>
  <si>
    <t>CX-APJC-ANZ</t>
  </si>
  <si>
    <t>SLED-Southeast Operation</t>
  </si>
  <si>
    <t>STR_GREAT_NORTH_OPERATION</t>
  </si>
  <si>
    <t>STR_ASP AMAZON</t>
  </si>
  <si>
    <t>SOUTH EAST COMMERCIAL OPERATION</t>
  </si>
  <si>
    <t>STR_ENT_DEU_AUTOMOTIVE</t>
  </si>
  <si>
    <t>ENTERPRISE_KSA</t>
  </si>
  <si>
    <t>FED-CIVILIAN OPERATION</t>
  </si>
  <si>
    <t>SMB CENTRAL AREA</t>
  </si>
  <si>
    <t>GLL_LG</t>
  </si>
  <si>
    <t>SLED-Central Operation</t>
  </si>
  <si>
    <t>STR_RED RIVER OPERATION</t>
  </si>
  <si>
    <t>CENTRAL EAST COMMERCIAL OPERATION</t>
  </si>
  <si>
    <t>AU_PS_FEDERAL_REG</t>
  </si>
  <si>
    <t>NORTH EAST COMMERCIAL OPERATION</t>
  </si>
  <si>
    <t>SLED-NORTH STAR OPERATION</t>
  </si>
  <si>
    <t>GLL_P_A_HOME_DEPOT</t>
  </si>
  <si>
    <t>SLED-GA-SC REGION</t>
  </si>
  <si>
    <t>STR_K_NYU MEDICAL CENTERS</t>
  </si>
  <si>
    <t>STR_MAG MILE ENTERPRISE REGION</t>
  </si>
  <si>
    <t>STR_AMAZON COMPONENTS</t>
  </si>
  <si>
    <t>CHESAPEAKE SELECT</t>
  </si>
  <si>
    <t>ATLANTA SELECT</t>
  </si>
  <si>
    <t>GLL_DAIMLER_TRUCK</t>
  </si>
  <si>
    <t>GLL_K_BLACKROCK</t>
  </si>
  <si>
    <t>GLL_P_A_AMEX</t>
  </si>
  <si>
    <t>ENT_KSA_UPM</t>
  </si>
  <si>
    <t>GLL_P_B_UNITED HEALTH GROUP</t>
  </si>
  <si>
    <t>FED-FINANCIAL AND SERVICES REG</t>
  </si>
  <si>
    <t>SMB CENTRAL I OP</t>
  </si>
  <si>
    <t>GLL_P_C_BOA</t>
  </si>
  <si>
    <t>STR_ROUTE 66 REGION</t>
  </si>
  <si>
    <t>GLL_LG_US&amp;C</t>
  </si>
  <si>
    <t>SLED-TEXOMA REGION</t>
  </si>
  <si>
    <t>PEACHTREE SELECT</t>
  </si>
  <si>
    <t>STR_K_METLIFE</t>
  </si>
  <si>
    <t>STR_NORTH_TX REGION</t>
  </si>
  <si>
    <t>TN Select</t>
  </si>
  <si>
    <t>STR_AU_PS_KEY_FEDERAL</t>
  </si>
  <si>
    <t>STR_K_HHC</t>
  </si>
  <si>
    <t>STR_NORCAL_REGION</t>
  </si>
  <si>
    <t>GLL_P_B_FORD</t>
  </si>
  <si>
    <t>UPSTATE NY SELECT</t>
  </si>
  <si>
    <t>GLL_G_RBC GROUP</t>
  </si>
  <si>
    <t>SLED-Heartland Region</t>
  </si>
  <si>
    <t>NXOS Image Management</t>
  </si>
  <si>
    <t>LAN Fabric</t>
  </si>
  <si>
    <t>Messaging</t>
  </si>
  <si>
    <t>Supervisory features (call monitoring, coaching, and barge-in)</t>
  </si>
  <si>
    <t>Operations</t>
  </si>
  <si>
    <t>Reporting</t>
  </si>
  <si>
    <t>N/A</t>
  </si>
  <si>
    <t>File Sharing</t>
  </si>
  <si>
    <t>Duo Advantage Features</t>
  </si>
  <si>
    <t>Cloud delivered firewall</t>
  </si>
  <si>
    <t>Product Registration</t>
  </si>
  <si>
    <t>Reporting and dashboards (Analyzer)</t>
  </si>
  <si>
    <t>Feature usage</t>
  </si>
  <si>
    <t>Routing and queue management</t>
  </si>
  <si>
    <t>SD-WAN</t>
  </si>
  <si>
    <t>Others</t>
  </si>
  <si>
    <t>Health Check</t>
  </si>
  <si>
    <t>IPS</t>
  </si>
  <si>
    <t>DNA Spaces Connector</t>
  </si>
  <si>
    <t>Call Handler/Routing</t>
  </si>
  <si>
    <t>Assurance and Insights</t>
  </si>
  <si>
    <t>Onboarding Sites</t>
  </si>
  <si>
    <t>Low</t>
  </si>
  <si>
    <t>aB62T000000XbXqSAK</t>
  </si>
  <si>
    <t>44999.19000000000000000</t>
  </si>
  <si>
    <t>6980.32000000000000000</t>
  </si>
  <si>
    <t>3922.83000000000000000</t>
  </si>
  <si>
    <t>22360.08000000000000000</t>
  </si>
  <si>
    <t>137121.35000000000000000</t>
  </si>
  <si>
    <t>9.15000000000000000</t>
  </si>
  <si>
    <t>122375.25000000000000000</t>
  </si>
  <si>
    <t>73399.75000000000000000</t>
  </si>
  <si>
    <t>671.24000000000000000</t>
  </si>
  <si>
    <t>3508.19000000000000000</t>
  </si>
  <si>
    <t>21648.15000000000000000</t>
  </si>
  <si>
    <t>117182.29000000000000000</t>
  </si>
  <si>
    <t>22987.18000000000000000</t>
  </si>
  <si>
    <t>29938.70000000000000000</t>
  </si>
  <si>
    <t>25904.85000000000000000</t>
  </si>
  <si>
    <t>8879.68000000000000000</t>
  </si>
  <si>
    <t>50850.81000000000000000</t>
  </si>
  <si>
    <t>47213.86000000000000000</t>
  </si>
  <si>
    <t>1.98000000000000000</t>
  </si>
  <si>
    <t>89255.83000000000000000</t>
  </si>
  <si>
    <t>36506.19000000000000000</t>
  </si>
  <si>
    <t>3436.46000000000000000</t>
  </si>
  <si>
    <t>6225.15000000000000000</t>
  </si>
  <si>
    <t>134609.35000000000000000</t>
  </si>
  <si>
    <t>5407.45000000000000000</t>
  </si>
  <si>
    <t>3625.97000000000000000</t>
  </si>
  <si>
    <t>8016.08000000000000000</t>
  </si>
  <si>
    <t>1160.01000000000000000</t>
  </si>
  <si>
    <t>137312.87000000000000000</t>
  </si>
  <si>
    <t>1691.69000000000000000</t>
  </si>
  <si>
    <t>3883.41000000000000000</t>
  </si>
  <si>
    <t>1592.47000000000000000</t>
  </si>
  <si>
    <t>12934.99000000000000000</t>
  </si>
  <si>
    <t>140842.04000000000000000</t>
  </si>
  <si>
    <t>47186.15000000000000000</t>
  </si>
  <si>
    <t>11336.42000000000000000</t>
  </si>
  <si>
    <t>852.62000000000000000</t>
  </si>
  <si>
    <t>12726.93000000000000000</t>
  </si>
  <si>
    <t>76442.39000000000000000</t>
  </si>
  <si>
    <t>62126.06000000000000000</t>
  </si>
  <si>
    <t>37187.28000000000000000</t>
  </si>
  <si>
    <t>3277.28000000000000000</t>
  </si>
  <si>
    <t>22.91000000000000000</t>
  </si>
  <si>
    <t>11341.16000000000000000</t>
  </si>
  <si>
    <t>49698.96000000000000000</t>
  </si>
  <si>
    <t>24810.81000000000000000</t>
  </si>
  <si>
    <t>22911.96000000000000000</t>
  </si>
  <si>
    <t>67298.71000000000000000</t>
  </si>
  <si>
    <t>911.05000000000000000</t>
  </si>
  <si>
    <t>50060.30000000000000000</t>
  </si>
  <si>
    <t>31152.66000000000000000</t>
  </si>
  <si>
    <t>66169.27000000000000000</t>
  </si>
  <si>
    <t>8567.28000000000000000</t>
  </si>
  <si>
    <t>3440.90000000000000000</t>
  </si>
  <si>
    <t>7553.55000000000000000</t>
  </si>
  <si>
    <t>28296.85000000000000000</t>
  </si>
  <si>
    <t>74.5</t>
  </si>
  <si>
    <t>90</t>
  </si>
  <si>
    <t>77.75</t>
  </si>
  <si>
    <t>62.75</t>
  </si>
  <si>
    <t>65</t>
  </si>
  <si>
    <t>92.5</t>
  </si>
  <si>
    <t>60.75</t>
  </si>
  <si>
    <t>46.25</t>
  </si>
  <si>
    <t>72</t>
  </si>
  <si>
    <t>52.5</t>
  </si>
  <si>
    <t>25</t>
  </si>
  <si>
    <t>87.5</t>
  </si>
  <si>
    <t>51.75</t>
  </si>
  <si>
    <t>68.75</t>
  </si>
  <si>
    <t>40.5</t>
  </si>
  <si>
    <t>59</t>
  </si>
  <si>
    <t>43.75</t>
  </si>
  <si>
    <t>83.25</t>
  </si>
  <si>
    <t>63.25</t>
  </si>
  <si>
    <t>68.5</t>
  </si>
  <si>
    <t>61.5</t>
  </si>
  <si>
    <t>75</t>
  </si>
  <si>
    <t>16.5</t>
  </si>
  <si>
    <t>71.75</t>
  </si>
  <si>
    <t>70.75</t>
  </si>
  <si>
    <t>100</t>
  </si>
  <si>
    <t>6.5</t>
  </si>
  <si>
    <t>44.5</t>
  </si>
  <si>
    <t>CXPM Action</t>
  </si>
  <si>
    <t>700419428 / 700422466</t>
  </si>
  <si>
    <t>699953715</t>
  </si>
  <si>
    <t>THD is using Palo Alto firewalls.</t>
  </si>
  <si>
    <t>4/14/26: Met with the account team, they informed me that customer is really happy with the product and has purchased a 5 year BCS contract where the services offered are already covered in depth like Healthcheck, Bug scrubs, Feature Review, Configuration assistance. They stated, if the customer is already paying for it, we should not be giving these for free. Gave ok to close the AP. I informed them to loop me in, if needed in the future</t>
  </si>
  <si>
    <t>Sales team unaware of customer aligning to the State, potentially a Federal customer? Unable to engage</t>
  </si>
  <si>
    <t>"Underlying hardware layout is not supported"
Scheduled patch release for April 11th 2026
This is for PCCE v15 in next ES. Tracking in SR 700551140 and 700457657</t>
  </si>
  <si>
    <t>CVS Leadership (Javier) has expressed that ISE is in poor health within their organization. However, in communications with other ISE stakeholders at CVS (Joseph Agosu) and Cisco Services, ISE is in an okay state technically. We interpret this as a perspective issue and are planning to meet with CVS leadership on April 13th, 2026 to go over the current state of ISE at CVS and future optimizations.</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</si>
  <si>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</si>
  <si>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CVS needs to upgrade CIMCs on ND nodes ASAP. Intersight should support this use case, but ND is not currently supported with the management capabilities of Intersight.</t>
  </si>
  <si>
    <t>CVS has started motion to migrate their Internet Edge infrastructure from Cisco Secure Firewalls to PaloAlto Network Firewalls.</t>
  </si>
  <si>
    <t>Customer is deploying ND for telemetry use cases (fabric monitor mode) at this time. Once that is complete we will circle back to review r/w controller use cases for configuration and SWIM.</t>
  </si>
  <si>
    <t>Customer is currently deploying ND in fabric monitor mode to take advantage of telemetry use cases. Once that is complete we will evaluate future usage of controller functionality in r/w mode.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</si>
  <si>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</si>
  <si>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</si>
  <si>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Customer Success has been unable to engage with CVS on Cat Center. We are having planning discussions internally to restrategize how to engage CSS on CatCenter at CVS.</t>
  </si>
  <si>
    <t>CVS just purchased 667 UCS servers across 8 sites, including AI Pods. Need to engage CSS with Intersight stakeholders at CVS to ensure successful adoption. Initial enablement sessions planned for mid-to-late April 2026.</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</si>
  <si>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</si>
  <si>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</si>
  <si>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Encountering people resource limitations and knowledge gaps within CVS's teams. CSS is assisting with optimization efforts on AppD.</t>
  </si>
  <si>
    <t>Salesforce IT: CxM and dCSS would like to meet with IT the week of March 19th to continue Nexus Dashboard onboarding for SYD1 data center. Salesforce T&amp;P: customer is ONLY focused on following 3 use-cases from NDFC and Sales &amp; CX is working with BE Product management to help with providing Cisco update
They only want to focus on the 3 points: •	LiveProtect (eBPF) •	Flow monitoring •	Insights</t>
  </si>
  <si>
    <t>Working with Sales Architects to engage customer for a technical discussion</t>
  </si>
  <si>
    <t>Customer is unresponsive.</t>
  </si>
  <si>
    <t>Account team requested that the onboarding of BPS be put on hold until the point in which they have identified use cases for the different technologies. BPS was seeded and with not enough licenses to cover all of HCA.</t>
  </si>
  <si>
    <t>Customer was no show to Cadence Call</t>
  </si>
  <si>
    <t>Current Limitation &amp; Business Impact:
The existing TLS reporting shows the total number of unencrypted emails for incoming and outgoing traffic, and the number of unencrypted TLS connections per domain. However, it does not report the number of unencrypted emails for each individual domain, limiting administrators’ ability to identify domains with high volumes of unencrypted email traffic. Proposed Enhancement:
Add a new column to the TLS reporting page displaying the number of unencrypted emails per domain. This will improve visibility, monitoring, and tracking for administrators. Implementation Approach:
Introduce a new "Unencrypted Messages" column next to the current "Messages by TLS" column on the TLS reporting page.</t>
  </si>
  <si>
    <t>Product not considered at this time.</t>
  </si>
  <si>
    <t>Delivery teams unaware of any significant implementation of WAE</t>
  </si>
  <si>
    <t>Customer does not have a controller to adopt ACI or ND</t>
  </si>
  <si>
    <t>Customer moved to competitor Extrahop - previous one year renewal was in effect as the customer was still in the process of moving all use cases to Extrahop.</t>
  </si>
  <si>
    <t>Telemetry is not pulling data from source.</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</si>
  <si>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</si>
  <si>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3/18/26 NG - Customer has been unresponsive so far</t>
  </si>
  <si>
    <t>4/20/2026: Proof of Value is in progress.</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</si>
  <si>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Additional Notes: Known Issue: Reduced Recording Quality for Shared Files in Webex Webinars After Sharing a PPT(x) or PDF file</t>
  </si>
  <si>
    <t>Customer using another product</t>
  </si>
  <si>
    <t>Customer is not aware of the policy changes pushed to ACI fabrics by Nexus Dashboard when enabling flow telemetry or traffic analytics. Customers need to make sure what this changes are to determine if a MW is required.</t>
  </si>
  <si>
    <t>PCCE 15.0(1) Supervisor unable to enable or disable Contact Center AI Services for Agents
SR 700574351; Bug: https://bst.cloudapps.cisco.com/bugsearch/bug/CSCwt66151</t>
  </si>
  <si>
    <t>The customer moved to MS Teams. Just a few executives use Webex Devices.</t>
  </si>
  <si>
    <t>Limited users going to office - less use case for spaces as a result</t>
  </si>
  <si>
    <t>Customer using only for Tacas</t>
  </si>
  <si>
    <t>67194a766f72613901d5b7e4 - Primary deployment used for lifecycle. Customer doesn't require inter-sight to claim device</t>
  </si>
  <si>
    <t>Intersight does not support UCS-based appliances. CVS would've benefitted from CIMC upgrade support for APICs in Intersight.</t>
  </si>
  <si>
    <t>No Cisco Firewall</t>
  </si>
  <si>
    <t>Collaboration Technology: Meetings
Title: Add Thai as a supported spoken language for real-time translations
Region: AMER
Barrier Description: Currently with RTT, Thai is not a supported spoken language.
Impact Description: Without support for Thai, customers are looking for other solutions to support translation.
Proposed Solution: Add support for Thai as a spoken language.
Impacted Users: Knowledge Workers / Executive Staff / IT Admins ---------
AHA ID: https://ciscocollaboration.ideas.aha.io/ideas/COLLAB-I-26274</t>
  </si>
  <si>
    <t>customer is currently in adoption phase</t>
  </si>
  <si>
    <t>Client is non-responsive to our engagement efforts. Authentication Numbers and License usage remains strong, so we have no concerns of churn at this time. (4/22/26 JF)</t>
  </si>
  <si>
    <t>Umbrella SIG several performance issue with one branch from tunnels configured on MEX1. Customer workaround was to redirect tunnels to LAX. Side ID 304.</t>
  </si>
  <si>
    <t>Sent 3 emails, been unable to engage with the customer</t>
  </si>
  <si>
    <t>"Recommend [Engage]" 36.5% SIA usage</t>
  </si>
  <si>
    <t>Customer moving away from Secure Endpoint to Windows Defender.</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</si>
  <si>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</si>
  <si>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04/02/26 EC -
Customer has been re-engaged, but it sounds like their could be some risk down the line since their parent company uses Microsoft. As of last month, usage was dropping because OWA users (protected by Duo) were being moved to O365. I updated the Pulse and will open a De Risk Action Plan</t>
  </si>
  <si>
    <t>Collaboration Technology: WxCC
Title: Analyzer: Interval field shows "null" when used in Row Segments for historical reports
Region: AMER
Barrier Description: Analyzer reports with "Interval" setup as a single row segment will not generate properly. Impact Description: Administrators are not able to access some reports Proposed Solution: Bug fixed
Impacted Users: IT Admins
---------
CDETS: CSCwt52077
JIRA ID: DS-31070
---------</t>
  </si>
  <si>
    <t>No response to engagement requests for Secure Firewall</t>
  </si>
  <si>
    <t>When a device is replaced in fabric, the telemetry status incorrectly changes to partially OK. There is a stale reference to the old serial number. Working directly with BU on this issue and will be following up as per action item on TAP. This is *NOT* a show stopper for customer as we have identified a workaround.</t>
  </si>
  <si>
    <t>Customer is mid-renewal discussion. Holding off engagement until end of quarter; HC and potential thenceforward is forecasted to require CSS be engaged at that time.</t>
  </si>
  <si>
    <t>Customer Moving to Nutanix for VM and will be deploying a Beta model into production. Currently there is no CUCM support from the BU but there is CC support via DSM and BU directly through a BEMS.</t>
  </si>
  <si>
    <t>Customer wishes to deploy IPv6 with CUCM and Expressway on Dual Stack IPv4 and IPv6. There was a limitation with the SIP signaling. Next steps are to Deploy full native IPv6 or provide a LUA script to mitigate SIP signaling headers to be compatible with Expressway.</t>
  </si>
  <si>
    <t>AI CC Fusion. Customer calls are frontended by OpenAI, UCCE only sees an active agen count once call is discarded from OpenAI and handed over to IVR. CCX team loses visibility and transcriptions of that initial AI interaction. Still in testing.</t>
  </si>
  <si>
    <t>3/18/26 Customer exploring pivot to Dynatrace/Google Chronicle and share notice for non-renewal post-March 2027.
Customer is heavily using Splunk and Splunk is well integrated into HCA environment. Account team is working strategy and approach.</t>
  </si>
  <si>
    <t>Collaborating with sales to drive SD-WAN - we have an EBC scheduled on 3/20/2026 to review SD-WAN and the benefits.</t>
  </si>
  <si>
    <t>Cisco tech day on 2/10/2026</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</si>
  <si>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</si>
  <si>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Customer is migrating to Versa following Viptela vEdge issues. Cisco is positioning Meraki for the USON BU. To mitigate security risks, the customer will upgrade controllers to 20.9 while maintaining vEdges at 20.6.</t>
  </si>
  <si>
    <t>Unresponsive</t>
  </si>
  <si>
    <t>Account team recognised that the SD-WAN is at risk to a competitive product offered as part of a managed service with Telstra. The products are being renewed until the replacement project is completed.</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</si>
  <si>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</si>
  <si>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Duo Advantage was sold mid-cycle as a result of extra budget within NYCHH. The buying decision did not include the security team directly involved w/ MFA implementation. As a result, there were no clear directives for implementing enhanced features. Furthermore, the NYCHH Security team has expressed reluctance adopting these features, as there is no guarantee they'll have budget approval to maintain the upgraded cost. The Duo Advantage upgrade is valid thru Dec 2026 and was added to the existing Essentials EA that does not expire until Jun 2027 - leaving them with a potential 6 month gap in product capabilities. The Account Team is aware of this concern &amp; we're working collaboratively to combat. Additionally, this customer will be engaged for PM Sponsorship during Cisco F26Q4.</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</si>
  <si>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</si>
  <si>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Email rec'vd from, CXM. From: Andrea Domagala (adomagal) Hi Paul, The Cisco CX and Sales team have been working with SSA and driving adoption and value realization of their firewall. We have already engaged Marcus Dozier (CSS) who has history in working with SSA so there is no need for another CSS to help with this renewal. We appreciate you reaching out, but we are all set with SSA. Please feel free to reach out with any further questions. Thanks, Andrea</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</si>
  <si>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</si>
  <si>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Customer currently using Arista</t>
  </si>
  <si>
    <t>From WebEx message: Sangeetha Bagavathy 3/25/2026 1:39 PM • Hey Joseph ! They don't have our firewalls anymore. They have Palo now.</t>
  </si>
  <si>
    <t>Customer has no Cisco Secure Firewall deployment. Customer is using ASA as a IPSec VPN Concentrator, but moving that to Catalyst System. No avenue for pursing change at this time.</t>
  </si>
  <si>
    <t>reached out to the customer three different times to setup discovery call and there has been no response.</t>
  </si>
  <si>
    <t>Customer going with non-Meraki Cisco wireless.</t>
  </si>
  <si>
    <t>Duo had an outage that only impacted authentications with Microsoft Entra. The customer would have saved resources if duo's status page also showed the health of these connections to major 3rd party IDPs like Entra.</t>
  </si>
  <si>
    <t>CSM Pratibha Vishwakarma stated no active firewalls in the account only Meraki and Collaboration</t>
  </si>
  <si>
    <t>After Account / CX teams met with the Ford RED TEAM, we were going to begin a GCP PoV lead by the Account team. Customer has been silent since 3/11 to Account team.</t>
  </si>
  <si>
    <t>Product was seeded- customer does not want to move forward with migration at this time.</t>
  </si>
  <si>
    <t>customer went to competitor Ivanti</t>
  </si>
  <si>
    <t>Customer unresponsive</t>
  </si>
  <si>
    <t>Tim Woodworth (AE) is trying to get us the second meeting. The concern is because it's been weeks since the first meeting.</t>
  </si>
  <si>
    <t>Cisco team does not have any insight into customer deployment or valid customer contact</t>
  </si>
  <si>
    <t>Customer has several FMCs but they are not utilizing firewalls. If they are using secure firewall, they will be replaced with Checkpoint.</t>
  </si>
  <si>
    <t>Connectors cannot be VIP paired because they are using Azure Cloud. He was asking if active active was an option? Can we have two connectors in different regions?
Can we use same certs on different controllers?</t>
  </si>
  <si>
    <t>Customer is hitting CSCws70229 as it relates to BEMS01928443. Currently there is no ETA on the fix for this issue. Enhancement will be needed as the feature needed to address this issue is missing from the 8875/98xx phones at this time and would need to be planned for a future release.</t>
  </si>
  <si>
    <t>Collaboration Technology: Calling MT
Title: Granular Admin roles in Control Hub
Region: AMER
Barrier Description: This is prohibiting Chubb from migrating to Webex Calling in LATAM and APAC because they need to hire new engineers and grant them access to Control Hub to assist with the migration tasks, without granting them full admin access.
Impact Description: Chubb is would like to segment Control Hub in the same way CUCM was segmented, only granting certain access to certain admins.
Proposed Solution: Create more granular roles or settings for Control Hub administrators
Impacted Users: Executive Staff
---------
JIRA ID: SPARK-642054
BE Engineer: Alec Walker</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</si>
  <si>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</si>
  <si>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</si>
  <si>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</si>
  <si>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</si>
  <si>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BPS was sold for SNA licensing. HCA doesnt have a current use case for XDR.</t>
  </si>
  <si>
    <t>The primary use case is for SNA. HCA is fully consuming SNA but not other products in the suite. SNA also has a lot of issues that require troubleshooting with BU escalation.</t>
  </si>
  <si>
    <t>UHG is not using IOS-XR in their network</t>
  </si>
  <si>
    <t>HCA is working to deploy Zscaler</t>
  </si>
  <si>
    <t>HCA is utilizing ISE but not the other products and is working to deploy Zscaler</t>
  </si>
  <si>
    <t>HCA uses Microsoft provided solution for email security.</t>
  </si>
  <si>
    <t>Working with HCA to deploy in a pilot data center</t>
  </si>
  <si>
    <t>Sales in motion to find a use case for customer to utilize.</t>
  </si>
  <si>
    <t>customer will grade to 7.6, currently on 7.4 and then will eventually get to 10.0 code. Currently they are doing bug script against the 7.6 code. Then we'll discuss snort ml features etc</t>
  </si>
  <si>
    <t>Customer requested adoption guidance on enabling CC AI-RRM in a small pilot site before fully rolling out into production.</t>
  </si>
  <si>
    <t>No Cisco Secure Firewall in the account</t>
  </si>
  <si>
    <t>4/20/2026: SSA is moving towards a proof of concept of Secure Access, not umbrella.</t>
  </si>
  <si>
    <t>4/20/2026: SSA does not use Meraki</t>
  </si>
  <si>
    <t>Per CXM Sueann Railsback - customer isn't interested in support right now due to ongoing political issues within the state. Timing isn't good right now. SE Justin O'Brien indicated that he would reach out if things get better.</t>
  </si>
  <si>
    <t>No activity that can see progress made or contact from Stakeholders or Customer. If Customer would like adoption assistance please request new engagement.</t>
  </si>
  <si>
    <t>Centene sees benefit if ND would allow switches to be onboarded to ND using CSV files.</t>
  </si>
  <si>
    <t>Customer has onboarded and utilized some of the AI Defense capabilities but will adopt further once the AI Pod deployment is completed</t>
  </si>
  <si>
    <t>WINTRUST FINANCIAL</t>
  </si>
  <si>
    <t>GBT TRAVEL SERVICES UK LIMITED</t>
  </si>
  <si>
    <t>THE WORLD BANK - IBRD</t>
  </si>
  <si>
    <t>ALBERTSONS COMPANIES</t>
  </si>
  <si>
    <t>T-Mobile USA Inc</t>
  </si>
  <si>
    <t>WINTRUST FINANCIAL CORPORATION</t>
  </si>
  <si>
    <t>MELCO GROUP</t>
  </si>
  <si>
    <t>MUFG BANK, LTD.</t>
  </si>
  <si>
    <t>UAB HOSPITAL</t>
  </si>
  <si>
    <t>UNITED AIRLINES</t>
  </si>
  <si>
    <t>ERIE INSURANCE EXCHANGE</t>
  </si>
  <si>
    <t>MARKEL</t>
  </si>
  <si>
    <t>CORT</t>
  </si>
  <si>
    <t>INFOSYS LIMITED</t>
  </si>
  <si>
    <t>THE KRAFT GROUP</t>
  </si>
  <si>
    <t>TD CANADA TRUST</t>
  </si>
  <si>
    <t>PRYSMIAN SPA</t>
  </si>
  <si>
    <t>PENINSULA REGIONAL MEDICAL CENTER</t>
  </si>
  <si>
    <t>AKAMAI TECHNOLOGIES INC</t>
  </si>
  <si>
    <t>ST. LUKE'S CORNWALL HOSPITAL</t>
  </si>
  <si>
    <t>UNITED RENTALS INC</t>
  </si>
  <si>
    <t>CENTENE CORP: O'FALLON MO</t>
  </si>
  <si>
    <t>T-MOBILE USA INC</t>
  </si>
  <si>
    <t>Yet To Be Assigned</t>
  </si>
  <si>
    <t>BANRESERVAS</t>
  </si>
  <si>
    <t>SEYFARTH SHAW</t>
  </si>
  <si>
    <t>UNITED AIRLINES INC</t>
  </si>
  <si>
    <t>CHILDREN'S HOSPITAL COLORADO FOUNDATION</t>
  </si>
  <si>
    <t>C3 TO BE ASSIGNED CPR COMPANY</t>
  </si>
  <si>
    <t>GOLDEN VALLEY ELECTRIC ASSOCIATION</t>
  </si>
  <si>
    <t>UPMC PINNACLE</t>
  </si>
  <si>
    <t>Sub1711931</t>
  </si>
  <si>
    <t>Sub1921681</t>
  </si>
  <si>
    <t>Sub619034</t>
  </si>
  <si>
    <t>Sub1921680</t>
  </si>
  <si>
    <t>Sub1162564</t>
  </si>
  <si>
    <t>Sub2454919</t>
  </si>
  <si>
    <t>Sub1838156</t>
  </si>
  <si>
    <t>Sub1711875</t>
  </si>
  <si>
    <t>Sub1160336</t>
  </si>
  <si>
    <t>Sub2454796</t>
  </si>
  <si>
    <t>Sub1575585</t>
  </si>
  <si>
    <t>Sub1590651</t>
  </si>
  <si>
    <t>Sub2205859</t>
  </si>
  <si>
    <t>Sub456415</t>
  </si>
  <si>
    <t>Sub106685</t>
  </si>
  <si>
    <t>Sub100423</t>
  </si>
  <si>
    <t>Sub2107365</t>
  </si>
  <si>
    <t>Sub129603</t>
  </si>
  <si>
    <t>Sub1882259</t>
  </si>
  <si>
    <t>Sub187458</t>
  </si>
  <si>
    <t>Sub197853</t>
  </si>
  <si>
    <t>Sub1412546</t>
  </si>
  <si>
    <t>Sub1565884</t>
  </si>
  <si>
    <t>Sub1045065</t>
  </si>
  <si>
    <t>Sub1777184</t>
  </si>
  <si>
    <t>Sub1199771</t>
  </si>
  <si>
    <t>Sub1074104</t>
  </si>
  <si>
    <t>Sub1160278</t>
  </si>
  <si>
    <t>Sub133820</t>
  </si>
  <si>
    <t>Sub2103428</t>
  </si>
  <si>
    <t>Sub1328511</t>
  </si>
  <si>
    <t>Sub1406995</t>
  </si>
  <si>
    <t>Sub113250</t>
  </si>
  <si>
    <t>Sub2206787</t>
  </si>
  <si>
    <t>Sub2423245</t>
  </si>
  <si>
    <t>Sub1734463</t>
  </si>
  <si>
    <t>Sub2107290</t>
  </si>
  <si>
    <t>Sub2103424</t>
  </si>
  <si>
    <t>Sub2076291</t>
  </si>
  <si>
    <t>Sub1174822</t>
  </si>
  <si>
    <t>Sub295607</t>
  </si>
  <si>
    <t>A-FLEX-PROPACK-ENT</t>
  </si>
  <si>
    <t>A-AUD-EDGEAUD-USER</t>
  </si>
  <si>
    <t>A-CHAN-U-MMS-TF</t>
  </si>
  <si>
    <t>A-FLEX-WCC-P-C</t>
  </si>
  <si>
    <t>A-CHAN-U-MMS-SCCAO</t>
  </si>
  <si>
    <t>A-FLEX-ERC</t>
  </si>
  <si>
    <t>A-CHAN-SMS-TF-NUM</t>
  </si>
  <si>
    <t>A-CHAN-U-LCHAT-WC</t>
  </si>
  <si>
    <t>A-CHAN-U-MMS-SC-CA</t>
  </si>
  <si>
    <t>A-FLEX-WCC-S-N</t>
  </si>
  <si>
    <t>A-FLEX-CC</t>
  </si>
  <si>
    <t>A-FLEX-3-CC</t>
  </si>
  <si>
    <t>A-FLEX-C-PRO</t>
  </si>
  <si>
    <t>A-CHAN-U-V-FRUS-IB</t>
  </si>
  <si>
    <t>A-FLEX-01-12.6-K9</t>
  </si>
  <si>
    <t>A-EVTS-PLM-ENT</t>
  </si>
  <si>
    <t>A-FLEX-05-12.5-K9</t>
  </si>
  <si>
    <t>A-FLEX-G-P-ENT</t>
  </si>
  <si>
    <t>A-FLEX-P-CC</t>
  </si>
  <si>
    <t>A-CHAN-V-PORTS</t>
  </si>
  <si>
    <t>A-CHAN-V-10DLC-US</t>
  </si>
  <si>
    <t>A-CHAN-WHATSAPP-IB</t>
  </si>
  <si>
    <t>A-FLEX-WCCE-S-C</t>
  </si>
  <si>
    <t>A-RCS-CARRIER</t>
  </si>
  <si>
    <t>A-FLEX-P-N-AGT-ENT</t>
  </si>
  <si>
    <t>A-CHAN-U-SMS-SCCAO</t>
  </si>
  <si>
    <t>A-FLEX-3</t>
  </si>
  <si>
    <t>A-CHAN-U-RCS-UK</t>
  </si>
  <si>
    <t>A-ASSURANCE-E</t>
  </si>
  <si>
    <t>A-FLEX-CL-COMMON</t>
  </si>
  <si>
    <t>A-CHAN-U-RCS-USA</t>
  </si>
  <si>
    <t>A-FLEX-WCCE-CVP</t>
  </si>
  <si>
    <t>A-FLEX-WXAC-ADV</t>
  </si>
  <si>
    <t>A-FLEX-EXP-RMS-S</t>
  </si>
  <si>
    <t>A-FLEX-WFO-CR</t>
  </si>
  <si>
    <t>A-FLEX-PJECVP-12.5</t>
  </si>
  <si>
    <t>A-FLEX-WCCE-S-C-O</t>
  </si>
  <si>
    <t>A-FLEX-C-IVR-O</t>
  </si>
  <si>
    <t>A-FLEX-WCC-P-C-O</t>
  </si>
  <si>
    <t>A-CHAN-U-SMS-INTL</t>
  </si>
  <si>
    <t>A-FLEX-P-ACC</t>
  </si>
  <si>
    <t>A-FLEX-FILESTG-ENT</t>
  </si>
  <si>
    <t>A-FLEX-PCCE-S-AGT</t>
  </si>
  <si>
    <t>A-FLEX-J-AGT-RTU</t>
  </si>
  <si>
    <t>A-FLEX-P-UCXN</t>
  </si>
  <si>
    <t>A-FLEX-PCCE-S-C</t>
  </si>
  <si>
    <t>A-FLEX-PJX-SVR12.5</t>
  </si>
  <si>
    <t>A-FLEX-CCX-P-C</t>
  </si>
  <si>
    <t>A-FLEX-03-15-K9</t>
  </si>
  <si>
    <t>A-FLEX-LGW-CUBE</t>
  </si>
  <si>
    <t>A-CHAN-U-SMS-10DLC</t>
  </si>
  <si>
    <t>A-CHAN-U-GBM</t>
  </si>
  <si>
    <t>A-CHAN-SMS-10DLC-N</t>
  </si>
  <si>
    <t>A-EVENTS-PLF-ENT</t>
  </si>
  <si>
    <t>A-FLEX-PCCE-P-AGT</t>
  </si>
  <si>
    <t>A-SW-EXPWY-15X-K9</t>
  </si>
  <si>
    <t>A-FLEX-WCC-S-C</t>
  </si>
  <si>
    <t>A-CHAN-10DLC-CMPN</t>
  </si>
  <si>
    <t>A-FLEX-AUM</t>
  </si>
  <si>
    <t>A-FLEX-S-N-AGT-ENT</t>
  </si>
  <si>
    <t>A-FLEX-01-12.5-K9</t>
  </si>
  <si>
    <t>A-FLEX-WCC-P-N-O</t>
  </si>
  <si>
    <t>A-FLEX-CCX-P-AGT</t>
  </si>
  <si>
    <t>A-FLEX-CCX-SVR</t>
  </si>
  <si>
    <t>A-FLEX-C-DEV-ENT</t>
  </si>
  <si>
    <t>A-FLEX-WXCCE-CVP</t>
  </si>
  <si>
    <t>A-SMS-CARRIER</t>
  </si>
  <si>
    <t>A-FLEX-ADDON-ENT</t>
  </si>
  <si>
    <t>Cloud and Hybrid Products</t>
  </si>
  <si>
    <t>Webex Contact Center 3rd Party Integration (connectors)</t>
  </si>
  <si>
    <t>Webex CCE/ Webex Contact Center Enterprise  - Production Issues (Phone, Voicemail, Voice issues, etc.)</t>
  </si>
  <si>
    <t>Webex Contact Center APIs</t>
  </si>
  <si>
    <t>Webex CCE/ Webex Contact Center Enterprise - User Accounts and Access issues (Gold/ Production tenant)</t>
  </si>
  <si>
    <t>Webex Contact Center Administration</t>
  </si>
  <si>
    <t>Webex CCE/ Webex Contact Center Enterprise - Complex Change (VXML Application, Additional sites, etc.)</t>
  </si>
  <si>
    <t>UCCE/Contact Center Enterprise/ICM - Contact Center Management Portal (CCMP)</t>
  </si>
  <si>
    <t>UCCX/Contact Center Express/CRS - Finesse Agent Desktop</t>
  </si>
  <si>
    <t>Webex CCE/ Webex Contact Center Enterprise - Production Issues (Agent desktop, CRM, etc.)</t>
  </si>
  <si>
    <t>Webex CCE/ Webex Contact Center Enterprise - Production Issues (Reporting and Analytics, custom reports, etc.)</t>
  </si>
  <si>
    <t>UCCE/Contact Center Enterprise/ICM - Central Controller (Call Router, Logger)</t>
  </si>
  <si>
    <t>Webex Contact Center Reporting and Analytics</t>
  </si>
  <si>
    <t>UCCX/Contact Center Express - Historical Reporting and Live Data (HRC / CUIC)</t>
  </si>
  <si>
    <t>UCCE/Contact Center Enterprise/ICM - Peripheral Gateway (PG)</t>
  </si>
  <si>
    <t>Webex Contact Center Desktop</t>
  </si>
  <si>
    <t>Webex CCE/ Webex Contact Center Enterprise - Provisioning, Pre go-live issues, UAT, Pilot support</t>
  </si>
  <si>
    <t>UCCE/Contact Center Enterprise/ICM - Webex Connect / Digital Channels</t>
  </si>
  <si>
    <t>Webex Contact Center AI Features</t>
  </si>
  <si>
    <t>Webex Contact Center Multimedia Channel (email, chat, social channel)</t>
  </si>
  <si>
    <t>Webex Contact Center Monitoring and Recording</t>
  </si>
  <si>
    <t>Webex CCE/ Webex Contact Center Enterprise Add-on -  Nuance (Text to Speech/ Speech to Text)</t>
  </si>
  <si>
    <t>UCCE/Contact Center Enterprise/ICM - Google Contact Center AI (CCAI)</t>
  </si>
  <si>
    <t>UCCX/Contact Center Express - Interactive Voice Response and Automatic Call Distribution</t>
  </si>
  <si>
    <t>Webex Contact Center Voice (inbound, outbound)</t>
  </si>
  <si>
    <t>Webex CCE/ Webex Contact Center Enterprise -  Gold Tenant, Non Production System Issues</t>
  </si>
  <si>
    <t>Webex CCE/ Webex Contact Center Enterprise Add-on - Webex WFO Workforce and Quality Management and Analytics (WFM or AQM / QM)</t>
  </si>
  <si>
    <t>UCCX/Contact Center Express/CRS - Voice OS Installer, Upgrades, Patches</t>
  </si>
  <si>
    <t>UCCE/Contact Center Enterprise/ICM - Admin Workstation/Distributor/HDS/Portal</t>
  </si>
  <si>
    <t>UCCE/Contact Center Enterprise/ICM - CTIOS</t>
  </si>
  <si>
    <t>UCCX/Contact Center Express - Single Sign On (SSO)</t>
  </si>
  <si>
    <t>UCCE/Contact Center Enterprise/ICM - Reporting (CUIC)</t>
  </si>
  <si>
    <t>UCCE/Contact Center Enterprise/ICM - Outbound Option (Dialer, Campaign Manager)</t>
  </si>
  <si>
    <t>Webex Contact Center Workforce Optimization (WFO)</t>
  </si>
  <si>
    <t>Packaged Contact Center Enterprise (PCCE)</t>
  </si>
  <si>
    <t>Packaged Contact Center Enterprise (PCCE) - Webex WFO Workforce and QualityManagement and Analytics (WFM or AQM / QM)</t>
  </si>
  <si>
    <t>UCCX/Contact Center Express - CUIC Standalone Integration</t>
  </si>
  <si>
    <t>Packaged Contact Center Enterprise (PCCE) - Google Contact Center AI (CCAI)</t>
  </si>
  <si>
    <t>UCCX/Contact Center Express - Database Services / Replication</t>
  </si>
  <si>
    <t>UCCE/Contact Center Enterprise/ICM - Contact Center SIP Proxy (CCSP)</t>
  </si>
  <si>
    <t>UCCX/Contact Center Express - AppAdmin, Web Administration, RTMT</t>
  </si>
  <si>
    <t>Webex CCE/ Webex Contact Center Enterprise Add-on -  Acqueon (LCM, Dialer, Outbound Campaigns)</t>
  </si>
  <si>
    <t>UCCE/Contact Center Enterprise/ICM - Admin Workstation/Distributor/HDS</t>
  </si>
  <si>
    <t>3</t>
  </si>
  <si>
    <t>4</t>
  </si>
  <si>
    <t>Enhanced</t>
  </si>
  <si>
    <t>700713813</t>
  </si>
  <si>
    <t>700356476</t>
  </si>
  <si>
    <t>700649295</t>
  </si>
  <si>
    <t>700700183</t>
  </si>
  <si>
    <t>700354160</t>
  </si>
  <si>
    <t>700443571</t>
  </si>
  <si>
    <t>700427440</t>
  </si>
  <si>
    <t>700457912</t>
  </si>
  <si>
    <t>700531381</t>
  </si>
  <si>
    <t>700483285</t>
  </si>
  <si>
    <t>700674832</t>
  </si>
  <si>
    <t>700316928</t>
  </si>
  <si>
    <t>700682368</t>
  </si>
  <si>
    <t>700344819</t>
  </si>
  <si>
    <t>699831820</t>
  </si>
  <si>
    <t>700547867</t>
  </si>
  <si>
    <t>700599719</t>
  </si>
  <si>
    <t>700286356</t>
  </si>
  <si>
    <t>700234399</t>
  </si>
  <si>
    <t>700361082</t>
  </si>
  <si>
    <t>700329901</t>
  </si>
  <si>
    <t>700530868</t>
  </si>
  <si>
    <t>700249546</t>
  </si>
  <si>
    <t>700497832</t>
  </si>
  <si>
    <t>700650697</t>
  </si>
  <si>
    <t>700427875</t>
  </si>
  <si>
    <t>700663191</t>
  </si>
  <si>
    <t>700562391</t>
  </si>
  <si>
    <t>700578549</t>
  </si>
  <si>
    <t>700453505</t>
  </si>
  <si>
    <t>700631666</t>
  </si>
  <si>
    <t>700269509</t>
  </si>
  <si>
    <t>700710786</t>
  </si>
  <si>
    <t>700630344</t>
  </si>
  <si>
    <t>700496539</t>
  </si>
  <si>
    <t>699997125</t>
  </si>
  <si>
    <t>700436462</t>
  </si>
  <si>
    <t>700557268</t>
  </si>
  <si>
    <t>700451848</t>
  </si>
  <si>
    <t>700324309</t>
  </si>
  <si>
    <t>700648578</t>
  </si>
  <si>
    <t>700572765</t>
  </si>
  <si>
    <t>700451022</t>
  </si>
  <si>
    <t>700524020</t>
  </si>
  <si>
    <t>700000908</t>
  </si>
  <si>
    <t>700538763</t>
  </si>
  <si>
    <t>700690356</t>
  </si>
  <si>
    <t>700550665</t>
  </si>
  <si>
    <t>700621862</t>
  </si>
  <si>
    <t>700482739</t>
  </si>
  <si>
    <t>700680978</t>
  </si>
  <si>
    <t>700490152</t>
  </si>
  <si>
    <t>700312354</t>
  </si>
  <si>
    <t>700478734</t>
  </si>
  <si>
    <t>700575607</t>
  </si>
  <si>
    <t>700505610</t>
  </si>
  <si>
    <t>700326638</t>
  </si>
  <si>
    <t>700100403</t>
  </si>
  <si>
    <t>700616012</t>
  </si>
  <si>
    <t>700509382</t>
  </si>
  <si>
    <t>700542086</t>
  </si>
  <si>
    <t>700478765</t>
  </si>
  <si>
    <t>700376775</t>
  </si>
  <si>
    <t>700570680</t>
  </si>
  <si>
    <t>700623231</t>
  </si>
  <si>
    <t>700586120</t>
  </si>
  <si>
    <t>700550814</t>
  </si>
  <si>
    <t>700611096</t>
  </si>
  <si>
    <t>700578344</t>
  </si>
  <si>
    <t>700551033</t>
  </si>
  <si>
    <t>700477189</t>
  </si>
  <si>
    <t>700402925</t>
  </si>
  <si>
    <t>700540740</t>
  </si>
  <si>
    <t>700439461</t>
  </si>
  <si>
    <t>700189319</t>
  </si>
  <si>
    <t>700371182</t>
  </si>
  <si>
    <t>700282376</t>
  </si>
  <si>
    <t>700709249</t>
  </si>
  <si>
    <t>700463884</t>
  </si>
  <si>
    <t>700569757</t>
  </si>
  <si>
    <t>700600207</t>
  </si>
  <si>
    <t>700586825</t>
  </si>
  <si>
    <t>700446940</t>
  </si>
  <si>
    <t>700600497</t>
  </si>
  <si>
    <t>700580988</t>
  </si>
  <si>
    <t>700418709</t>
  </si>
  <si>
    <t>700462440</t>
  </si>
  <si>
    <t>700412878</t>
  </si>
  <si>
    <t>699950974</t>
  </si>
  <si>
    <t>700563903</t>
  </si>
  <si>
    <t>700560346</t>
  </si>
  <si>
    <t>700282630</t>
  </si>
  <si>
    <t>700502305</t>
  </si>
  <si>
    <t>700552056</t>
  </si>
  <si>
    <t>700423252</t>
  </si>
  <si>
    <t>699994342</t>
  </si>
  <si>
    <t>700550005</t>
  </si>
  <si>
    <t>700436455</t>
  </si>
  <si>
    <t>700489679</t>
  </si>
  <si>
    <t>700609750</t>
  </si>
  <si>
    <t>700450893</t>
  </si>
  <si>
    <t>700579709</t>
  </si>
  <si>
    <t>700411990</t>
  </si>
  <si>
    <t>700578872</t>
  </si>
  <si>
    <t>700549115</t>
  </si>
  <si>
    <t>700354785</t>
  </si>
  <si>
    <t>700435451</t>
  </si>
  <si>
    <t>700457377</t>
  </si>
  <si>
    <t>700636978</t>
  </si>
  <si>
    <t>700567060</t>
  </si>
  <si>
    <t>700420365</t>
  </si>
  <si>
    <t>700715469</t>
  </si>
  <si>
    <t>700424503</t>
  </si>
  <si>
    <t>700640829</t>
  </si>
  <si>
    <t>700629290</t>
  </si>
  <si>
    <t>700272994</t>
  </si>
  <si>
    <t>700483056</t>
  </si>
  <si>
    <t>700485401</t>
  </si>
  <si>
    <t>700645199</t>
  </si>
  <si>
    <t>700713487</t>
  </si>
  <si>
    <t>700627396</t>
  </si>
  <si>
    <t>700466569</t>
  </si>
  <si>
    <t>700482083</t>
  </si>
  <si>
    <t>700615694</t>
  </si>
  <si>
    <t>700325644</t>
  </si>
  <si>
    <t>700683272</t>
  </si>
  <si>
    <t>700632634</t>
  </si>
  <si>
    <t>700593646</t>
  </si>
  <si>
    <t>700561214</t>
  </si>
  <si>
    <t>700584051</t>
  </si>
  <si>
    <t>700466359</t>
  </si>
  <si>
    <t>700699544</t>
  </si>
  <si>
    <t>700674002</t>
  </si>
  <si>
    <t>700599635</t>
  </si>
  <si>
    <t>700482529</t>
  </si>
  <si>
    <t>700528911</t>
  </si>
  <si>
    <t>700566794</t>
  </si>
  <si>
    <t>700254903</t>
  </si>
  <si>
    <t>700556468</t>
  </si>
  <si>
    <t>700561335</t>
  </si>
  <si>
    <t>700549099</t>
  </si>
  <si>
    <t>700292344</t>
  </si>
  <si>
    <t>700696557</t>
  </si>
  <si>
    <t>700350662</t>
  </si>
  <si>
    <t>700352262</t>
  </si>
  <si>
    <t>700673395</t>
  </si>
  <si>
    <t>700599190</t>
  </si>
  <si>
    <t>700324450</t>
  </si>
  <si>
    <t>700596867</t>
  </si>
  <si>
    <t>700690869</t>
  </si>
  <si>
    <t>700519392</t>
  </si>
  <si>
    <t>700675396</t>
  </si>
  <si>
    <t>700722490</t>
  </si>
  <si>
    <t>700642542</t>
  </si>
  <si>
    <t>700606769</t>
  </si>
  <si>
    <t>700600886</t>
  </si>
  <si>
    <t>700641125</t>
  </si>
  <si>
    <t>700648930</t>
  </si>
  <si>
    <t>700470209</t>
  </si>
  <si>
    <t>700317748</t>
  </si>
  <si>
    <t>700451486</t>
  </si>
  <si>
    <t>700653277</t>
  </si>
  <si>
    <t>700494271</t>
  </si>
  <si>
    <t>700457372</t>
  </si>
  <si>
    <t>700550092</t>
  </si>
  <si>
    <t>700615707</t>
  </si>
  <si>
    <t>700690913</t>
  </si>
  <si>
    <t>700489136</t>
  </si>
  <si>
    <t>700548757</t>
  </si>
  <si>
    <t>700696541</t>
  </si>
  <si>
    <t>700598387</t>
  </si>
  <si>
    <t>700463652</t>
  </si>
  <si>
    <t>700636938</t>
  </si>
  <si>
    <t>700425046</t>
  </si>
  <si>
    <t>700741198</t>
  </si>
  <si>
    <t>700532590</t>
  </si>
  <si>
    <t>700449593</t>
  </si>
  <si>
    <t>700685519</t>
  </si>
  <si>
    <t>700298157</t>
  </si>
  <si>
    <t>700464644</t>
  </si>
  <si>
    <t>700707012</t>
  </si>
  <si>
    <t>700452030</t>
  </si>
  <si>
    <t>699776595</t>
  </si>
  <si>
    <t>700361655</t>
  </si>
  <si>
    <t>700346006</t>
  </si>
  <si>
    <t>700408362</t>
  </si>
  <si>
    <t>700755572</t>
  </si>
  <si>
    <t>700456501</t>
  </si>
  <si>
    <t>700299024</t>
  </si>
  <si>
    <t>700721525</t>
  </si>
  <si>
    <t>700591620</t>
  </si>
  <si>
    <t>700575290</t>
  </si>
  <si>
    <t>700260974</t>
  </si>
  <si>
    <t>700601104</t>
  </si>
  <si>
    <t>700708112</t>
  </si>
  <si>
    <t>700492430</t>
  </si>
  <si>
    <t>700476811</t>
  </si>
  <si>
    <t>700604893</t>
  </si>
  <si>
    <t>700516679</t>
  </si>
  <si>
    <t>700716217</t>
  </si>
  <si>
    <t>700576093</t>
  </si>
  <si>
    <t>700391057</t>
  </si>
  <si>
    <t>700508524</t>
  </si>
  <si>
    <t>700483610</t>
  </si>
  <si>
    <t>700542318</t>
  </si>
  <si>
    <t>700330854</t>
  </si>
  <si>
    <t>700640402</t>
  </si>
  <si>
    <t>700753346</t>
  </si>
  <si>
    <t>700457391</t>
  </si>
  <si>
    <t>700540144</t>
  </si>
  <si>
    <t>700708345</t>
  </si>
  <si>
    <t>700598641</t>
  </si>
  <si>
    <t>700282341</t>
  </si>
  <si>
    <t>700694266</t>
  </si>
  <si>
    <t>700293620</t>
  </si>
  <si>
    <t>700739602</t>
  </si>
  <si>
    <t>700739356</t>
  </si>
  <si>
    <t>700508267</t>
  </si>
  <si>
    <t>700481997</t>
  </si>
  <si>
    <t>700463899</t>
  </si>
  <si>
    <t>700496543</t>
  </si>
  <si>
    <t>700541607</t>
  </si>
  <si>
    <t>700463912</t>
  </si>
  <si>
    <t>700441217</t>
  </si>
  <si>
    <t>700695112</t>
  </si>
  <si>
    <t>700435401</t>
  </si>
  <si>
    <t>700363833</t>
  </si>
  <si>
    <t>700394817</t>
  </si>
  <si>
    <t>700572939</t>
  </si>
  <si>
    <t>700446411</t>
  </si>
  <si>
    <t>700324223</t>
  </si>
  <si>
    <t>700504475</t>
  </si>
  <si>
    <t>700662656</t>
  </si>
  <si>
    <t>700411413</t>
  </si>
  <si>
    <t>700321977</t>
  </si>
  <si>
    <t>700625022</t>
  </si>
  <si>
    <t>700693380</t>
  </si>
  <si>
    <t>700369782</t>
  </si>
  <si>
    <t>700382328</t>
  </si>
  <si>
    <t>700557071</t>
  </si>
  <si>
    <t>700609101</t>
  </si>
  <si>
    <t>700641328</t>
  </si>
  <si>
    <t>700507568</t>
  </si>
  <si>
    <t>700579425</t>
  </si>
  <si>
    <t>700397133</t>
  </si>
  <si>
    <t>700690879</t>
  </si>
  <si>
    <t>700476338</t>
  </si>
  <si>
    <t>700356927</t>
  </si>
  <si>
    <t>700537386</t>
  </si>
  <si>
    <t>700522118</t>
  </si>
  <si>
    <t>700456874</t>
  </si>
  <si>
    <t>700642485</t>
  </si>
  <si>
    <t>700530778</t>
  </si>
  <si>
    <t>700616467</t>
  </si>
  <si>
    <t>700137755</t>
  </si>
  <si>
    <t>700686775</t>
  </si>
  <si>
    <t>700371053</t>
  </si>
  <si>
    <t>700458086</t>
  </si>
  <si>
    <t>700396502</t>
  </si>
  <si>
    <t>700690914</t>
  </si>
  <si>
    <t>700357138</t>
  </si>
  <si>
    <t>700357705</t>
  </si>
  <si>
    <t>700537649</t>
  </si>
  <si>
    <t>700075422</t>
  </si>
  <si>
    <t>700693168</t>
  </si>
  <si>
    <t>700428337</t>
  </si>
  <si>
    <t>700696534</t>
  </si>
  <si>
    <t>700470634</t>
  </si>
  <si>
    <t>700644224</t>
  </si>
  <si>
    <t>700457370</t>
  </si>
  <si>
    <t>700605938</t>
  </si>
  <si>
    <t>700651866</t>
  </si>
  <si>
    <t>700741595</t>
  </si>
  <si>
    <t>700508473</t>
  </si>
  <si>
    <t>700439859</t>
  </si>
  <si>
    <t>700739826</t>
  </si>
  <si>
    <t>700179020</t>
  </si>
  <si>
    <t>1143611402</t>
  </si>
  <si>
    <t>1143138149</t>
  </si>
  <si>
    <t>1143526051</t>
  </si>
  <si>
    <t>1143593870</t>
  </si>
  <si>
    <t>1143135154</t>
  </si>
  <si>
    <t>1143254406</t>
  </si>
  <si>
    <t>1143232887</t>
  </si>
  <si>
    <t>1143273423</t>
  </si>
  <si>
    <t>1143371025</t>
  </si>
  <si>
    <t>1143306924</t>
  </si>
  <si>
    <t>1143560175</t>
  </si>
  <si>
    <t>1143085992</t>
  </si>
  <si>
    <t>1143570181</t>
  </si>
  <si>
    <t>1143122708</t>
  </si>
  <si>
    <t>1142409193</t>
  </si>
  <si>
    <t>1143392978</t>
  </si>
  <si>
    <t>1143460943</t>
  </si>
  <si>
    <t>1143045406</t>
  </si>
  <si>
    <t>1142975397</t>
  </si>
  <si>
    <t>1143144275</t>
  </si>
  <si>
    <t>1143102983</t>
  </si>
  <si>
    <t>1143370380</t>
  </si>
  <si>
    <t>1142996081</t>
  </si>
  <si>
    <t>1143326237</t>
  </si>
  <si>
    <t>1143527828</t>
  </si>
  <si>
    <t>1143233471</t>
  </si>
  <si>
    <t>1143544680</t>
  </si>
  <si>
    <t>1143412011</t>
  </si>
  <si>
    <t>1143433311</t>
  </si>
  <si>
    <t>1143267593</t>
  </si>
  <si>
    <t>1143503071</t>
  </si>
  <si>
    <t>1143022850</t>
  </si>
  <si>
    <t>1143607499</t>
  </si>
  <si>
    <t>1143501322</t>
  </si>
  <si>
    <t>1143324471</t>
  </si>
  <si>
    <t>1142640758</t>
  </si>
  <si>
    <t>1143244971</t>
  </si>
  <si>
    <t>1143405300</t>
  </si>
  <si>
    <t>1143265454</t>
  </si>
  <si>
    <t>1143095633</t>
  </si>
  <si>
    <t>1143525067</t>
  </si>
  <si>
    <t>1143425785</t>
  </si>
  <si>
    <t>1143264332</t>
  </si>
  <si>
    <t>1143361383</t>
  </si>
  <si>
    <t>1142645746</t>
  </si>
  <si>
    <t>1143380856</t>
  </si>
  <si>
    <t>1143580999</t>
  </si>
  <si>
    <t>1143396692</t>
  </si>
  <si>
    <t>1143490176</t>
  </si>
  <si>
    <t>1143306217</t>
  </si>
  <si>
    <t>1143568324</t>
  </si>
  <si>
    <t>1143315903</t>
  </si>
  <si>
    <t>1143079880</t>
  </si>
  <si>
    <t>1143300988</t>
  </si>
  <si>
    <t>1143429441</t>
  </si>
  <si>
    <t>1143336692</t>
  </si>
  <si>
    <t>1143098715</t>
  </si>
  <si>
    <t>1142778414</t>
  </si>
  <si>
    <t>1143482464</t>
  </si>
  <si>
    <t>1143341911</t>
  </si>
  <si>
    <t>1143385342</t>
  </si>
  <si>
    <t>1143301027</t>
  </si>
  <si>
    <t>1143164909</t>
  </si>
  <si>
    <t>1143423023</t>
  </si>
  <si>
    <t>1143491968</t>
  </si>
  <si>
    <t>1143443044</t>
  </si>
  <si>
    <t>1143396893</t>
  </si>
  <si>
    <t>1143476015</t>
  </si>
  <si>
    <t>1143433042</t>
  </si>
  <si>
    <t>1143397175</t>
  </si>
  <si>
    <t>1143298883</t>
  </si>
  <si>
    <t>1143200125</t>
  </si>
  <si>
    <t>1143383583</t>
  </si>
  <si>
    <t>1143249050</t>
  </si>
  <si>
    <t>1142896446</t>
  </si>
  <si>
    <t>1143157514</t>
  </si>
  <si>
    <t>1143039975</t>
  </si>
  <si>
    <t>1143605477</t>
  </si>
  <si>
    <t>1143281188</t>
  </si>
  <si>
    <t>1143421727</t>
  </si>
  <si>
    <t>1143461594</t>
  </si>
  <si>
    <t>1143443922</t>
  </si>
  <si>
    <t>1143258817</t>
  </si>
  <si>
    <t>1143461979</t>
  </si>
  <si>
    <t>1143436440</t>
  </si>
  <si>
    <t>1143221424</t>
  </si>
  <si>
    <t>1143279296</t>
  </si>
  <si>
    <t>1143213428</t>
  </si>
  <si>
    <t>1142567143</t>
  </si>
  <si>
    <t>1143413980</t>
  </si>
  <si>
    <t>1143409381</t>
  </si>
  <si>
    <t>1143040322</t>
  </si>
  <si>
    <t>1143332350</t>
  </si>
  <si>
    <t>1143398523</t>
  </si>
  <si>
    <t>1143227401</t>
  </si>
  <si>
    <t>1142636953</t>
  </si>
  <si>
    <t>1143395786</t>
  </si>
  <si>
    <t>1143244961</t>
  </si>
  <si>
    <t>1143315274</t>
  </si>
  <si>
    <t>1143474264</t>
  </si>
  <si>
    <t>1143264166</t>
  </si>
  <si>
    <t>1143434811</t>
  </si>
  <si>
    <t>1143212199</t>
  </si>
  <si>
    <t>1143433751</t>
  </si>
  <si>
    <t>1143394617</t>
  </si>
  <si>
    <t>1143135950</t>
  </si>
  <si>
    <t>1143243590</t>
  </si>
  <si>
    <t>1143272740</t>
  </si>
  <si>
    <t>1143509887</t>
  </si>
  <si>
    <t>1143418235</t>
  </si>
  <si>
    <t>1143223711</t>
  </si>
  <si>
    <t>1143613546</t>
  </si>
  <si>
    <t>1143229080</t>
  </si>
  <si>
    <t>1143514957</t>
  </si>
  <si>
    <t>1143499979</t>
  </si>
  <si>
    <t>1143027412</t>
  </si>
  <si>
    <t>1143306635</t>
  </si>
  <si>
    <t>1143309670</t>
  </si>
  <si>
    <t>1143520691</t>
  </si>
  <si>
    <t>1143610982</t>
  </si>
  <si>
    <t>1143497505</t>
  </si>
  <si>
    <t>1143284833</t>
  </si>
  <si>
    <t>1143305368</t>
  </si>
  <si>
    <t>1143482048</t>
  </si>
  <si>
    <t>1143097326</t>
  </si>
  <si>
    <t>1143571343</t>
  </si>
  <si>
    <t>1143504389</t>
  </si>
  <si>
    <t>1143452854</t>
  </si>
  <si>
    <t>1143410491</t>
  </si>
  <si>
    <t>1143440395</t>
  </si>
  <si>
    <t>1143284531</t>
  </si>
  <si>
    <t>1143593075</t>
  </si>
  <si>
    <t>1143559073</t>
  </si>
  <si>
    <t>1143460837</t>
  </si>
  <si>
    <t>1143305947</t>
  </si>
  <si>
    <t>1143367868</t>
  </si>
  <si>
    <t>1143417887</t>
  </si>
  <si>
    <t>1143003366</t>
  </si>
  <si>
    <t>1143404317</t>
  </si>
  <si>
    <t>1143410643</t>
  </si>
  <si>
    <t>1143394598</t>
  </si>
  <si>
    <t>1143053493</t>
  </si>
  <si>
    <t>1143589192</t>
  </si>
  <si>
    <t>1143130399</t>
  </si>
  <si>
    <t>1143132539</t>
  </si>
  <si>
    <t>1143558259</t>
  </si>
  <si>
    <t>1143460245</t>
  </si>
  <si>
    <t>1143095817</t>
  </si>
  <si>
    <t>1143457220</t>
  </si>
  <si>
    <t>1143581696</t>
  </si>
  <si>
    <t>1143355233</t>
  </si>
  <si>
    <t>1143560873</t>
  </si>
  <si>
    <t>1143622723</t>
  </si>
  <si>
    <t>1143517184</t>
  </si>
  <si>
    <t>1143470267</t>
  </si>
  <si>
    <t>1143462504</t>
  </si>
  <si>
    <t>1143515335</t>
  </si>
  <si>
    <t>1143525541</t>
  </si>
  <si>
    <t>1143289727</t>
  </si>
  <si>
    <t>1143087071</t>
  </si>
  <si>
    <t>1143264969</t>
  </si>
  <si>
    <t>1143531231</t>
  </si>
  <si>
    <t>1143321313</t>
  </si>
  <si>
    <t>1143272735</t>
  </si>
  <si>
    <t>1143395900</t>
  </si>
  <si>
    <t>1143482062</t>
  </si>
  <si>
    <t>1143581753</t>
  </si>
  <si>
    <t>1143314553</t>
  </si>
  <si>
    <t>1143394174</t>
  </si>
  <si>
    <t>1143589168</t>
  </si>
  <si>
    <t>1143459186</t>
  </si>
  <si>
    <t>1143280869</t>
  </si>
  <si>
    <t>1143509839</t>
  </si>
  <si>
    <t>1143229789</t>
  </si>
  <si>
    <t>1143647139</t>
  </si>
  <si>
    <t>1143372589</t>
  </si>
  <si>
    <t>1143262484</t>
  </si>
  <si>
    <t>1143574466</t>
  </si>
  <si>
    <t>1143061292</t>
  </si>
  <si>
    <t>1143282213</t>
  </si>
  <si>
    <t>1143602747</t>
  </si>
  <si>
    <t>1143265692</t>
  </si>
  <si>
    <t>1142337618</t>
  </si>
  <si>
    <t>1143145040</t>
  </si>
  <si>
    <t>1143124255</t>
  </si>
  <si>
    <t>1143207293</t>
  </si>
  <si>
    <t>1143667575</t>
  </si>
  <si>
    <t>1143271581</t>
  </si>
  <si>
    <t>1143062429</t>
  </si>
  <si>
    <t>1143621524</t>
  </si>
  <si>
    <t>1143450183</t>
  </si>
  <si>
    <t>1143429032</t>
  </si>
  <si>
    <t>1143011501</t>
  </si>
  <si>
    <t>1143462770</t>
  </si>
  <si>
    <t>1143604101</t>
  </si>
  <si>
    <t>1143318893</t>
  </si>
  <si>
    <t>1143298430</t>
  </si>
  <si>
    <t>1143467739</t>
  </si>
  <si>
    <t>1143351610</t>
  </si>
  <si>
    <t>1143614519</t>
  </si>
  <si>
    <t>1143430066</t>
  </si>
  <si>
    <t>1143183873</t>
  </si>
  <si>
    <t>1143340738</t>
  </si>
  <si>
    <t>1143307357</t>
  </si>
  <si>
    <t>1143385652</t>
  </si>
  <si>
    <t>1143104245</t>
  </si>
  <si>
    <t>1143514418</t>
  </si>
  <si>
    <t>1143664446</t>
  </si>
  <si>
    <t>1143272756</t>
  </si>
  <si>
    <t>1143382735</t>
  </si>
  <si>
    <t>1143604367</t>
  </si>
  <si>
    <t>1143459525</t>
  </si>
  <si>
    <t>1143039927</t>
  </si>
  <si>
    <t>1143586162</t>
  </si>
  <si>
    <t>1143055188</t>
  </si>
  <si>
    <t>1143645100</t>
  </si>
  <si>
    <t>1143644757</t>
  </si>
  <si>
    <t>1143340426</t>
  </si>
  <si>
    <t>1143305259</t>
  </si>
  <si>
    <t>1143281208</t>
  </si>
  <si>
    <t>1143324475</t>
  </si>
  <si>
    <t>1143384732</t>
  </si>
  <si>
    <t>1143281223</t>
  </si>
  <si>
    <t>1143251258</t>
  </si>
  <si>
    <t>1143587259</t>
  </si>
  <si>
    <t>1143243529</t>
  </si>
  <si>
    <t>1143147963</t>
  </si>
  <si>
    <t>1143189124</t>
  </si>
  <si>
    <t>1143426010</t>
  </si>
  <si>
    <t>1143258100</t>
  </si>
  <si>
    <t>1143095530</t>
  </si>
  <si>
    <t>1143335228</t>
  </si>
  <si>
    <t>1143543827</t>
  </si>
  <si>
    <t>1143211392</t>
  </si>
  <si>
    <t>1143092693</t>
  </si>
  <si>
    <t>1143494264</t>
  </si>
  <si>
    <t>1143585009</t>
  </si>
  <si>
    <t>1143155776</t>
  </si>
  <si>
    <t>1143172282</t>
  </si>
  <si>
    <t>1143405067</t>
  </si>
  <si>
    <t>1143473467</t>
  </si>
  <si>
    <t>1143515586</t>
  </si>
  <si>
    <t>1143339521</t>
  </si>
  <si>
    <t>1143434450</t>
  </si>
  <si>
    <t>1143192247</t>
  </si>
  <si>
    <t>1143581713</t>
  </si>
  <si>
    <t>1143297853</t>
  </si>
  <si>
    <t>1143138702</t>
  </si>
  <si>
    <t>1143379088</t>
  </si>
  <si>
    <t>1143358814</t>
  </si>
  <si>
    <t>1143272092</t>
  </si>
  <si>
    <t>1143517100</t>
  </si>
  <si>
    <t>1143370266</t>
  </si>
  <si>
    <t>1143483025</t>
  </si>
  <si>
    <t>1142828856</t>
  </si>
  <si>
    <t>1143576106</t>
  </si>
  <si>
    <t>1143157351</t>
  </si>
  <si>
    <t>1143273648</t>
  </si>
  <si>
    <t>1143191351</t>
  </si>
  <si>
    <t>1143581754</t>
  </si>
  <si>
    <t>1143138978</t>
  </si>
  <si>
    <t>1143139702</t>
  </si>
  <si>
    <t>1143379441</t>
  </si>
  <si>
    <t>1142745098</t>
  </si>
  <si>
    <t>1143584726</t>
  </si>
  <si>
    <t>1143234070</t>
  </si>
  <si>
    <t>1143589160</t>
  </si>
  <si>
    <t>1143290320</t>
  </si>
  <si>
    <t>1143519442</t>
  </si>
  <si>
    <t>1143272733</t>
  </si>
  <si>
    <t>1143469095</t>
  </si>
  <si>
    <t>1143529324</t>
  </si>
  <si>
    <t>1143647645</t>
  </si>
  <si>
    <t>1143340676</t>
  </si>
  <si>
    <t>1143249522</t>
  </si>
  <si>
    <t>1143645399</t>
  </si>
  <si>
    <t>1142882975</t>
  </si>
  <si>
    <t>Veterans first contacting team unable to answer call</t>
  </si>
  <si>
    <t>India Webex Users when logging off from Finesse, The message that they have logged off is not being sent to the WFM tool IEX</t>
  </si>
  <si>
    <t>Nation Grid | AIMS | issues getting into IC Portal NOSRA</t>
  </si>
  <si>
    <t>INC24667022 | National Grid Wx066 | AIMS | UNY Contact Center is unable to make calls to dispatch in finesse | 2026041506618</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</si>
  <si>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</si>
  <si>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</si>
  <si>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</si>
  <si>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</si>
  <si>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</si>
  <si>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</si>
  <si>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</si>
  <si>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</si>
  <si>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WxCCE Denver Power Distribution Unit (PDU) Infrastructure Maintenance causing Extension Mobility Agents not able to login</t>
  </si>
  <si>
    <t>CCMP 15 Web loading to "Something went wrong." page</t>
  </si>
  <si>
    <t>Call Disposition and Call Duration are not being recorded with new Salesforce connector</t>
  </si>
  <si>
    <t>2026031214913 | | INC24456318 | AIMS | Finesse: Unable to receives call and make outgoing call</t>
  </si>
  <si>
    <t>Question - Does Jabber problem report and/or Jabber logs show Jabra headset mute/unmute events?</t>
  </si>
  <si>
    <t>WxCC - Wintrust Financial Corporation - Agents not able to log into V2 Salesforce adapter</t>
  </si>
  <si>
    <t>MELCO | UCCX | Finesse account of Victor Huang#1008751 lost connection and logout automatically after "Not Ready</t>
  </si>
  <si>
    <t>Wx066 2026013002927 | NG INC | Finesse: unable to transfer calls</t>
  </si>
  <si>
    <t>WX066 - Troubleshoot connectivity between WX066 CVP servers and *.marketingcloud.com</t>
  </si>
  <si>
    <t>WXCCE: Issue with VVB aus04wx010vvb01 after WXCCE Upgrade</t>
  </si>
  <si>
    <t>IEX RTA live feed</t>
  </si>
  <si>
    <t>Wx033 - WxCCE Network</t>
  </si>
  <si>
    <t>Wx033 - WxCCE DR calls in Claims IVR</t>
  </si>
  <si>
    <t>Hi. Could you please reset my Portal password? User name : gcampbell-p@hcs. https://portal01.mtn01.webexcce.com/portal/#/login</t>
  </si>
  <si>
    <t>Nutanix IdS Identity Server set web-security error</t>
  </si>
  <si>
    <t>WxCC - MUFG Bank Ltd - Real-time Threshold Alerting</t>
  </si>
  <si>
    <t>UCCX2 cluster Error in communicating with Cisco Unified Communications Manager</t>
  </si>
  <si>
    <t>Wx033 - Claims IVR calls are routing to DR</t>
  </si>
  <si>
    <t>User is unable to log into Finesse</t>
  </si>
  <si>
    <t>MELCO: A-FLEX-CC UCCX : unable to cuic report</t>
  </si>
  <si>
    <t>Reship Missing Intraday Intervals - for Cisco WebEx</t>
  </si>
  <si>
    <t>WX066 - Prod and NPS - partner accounts are not able to access CCE Web Admininistration UI</t>
  </si>
  <si>
    <t>2026030214027 | INC24386534 | AIMS | Finesse: Callback feature dead air line</t>
  </si>
  <si>
    <t>UCCE // Mobile Agent PG not connecting to designated LDS ports. Refer to TAC case 698194666</t>
  </si>
  <si>
    <t>Need to know if you are taking the daily snapshots of IAAS servers for farmers customer</t>
  </si>
  <si>
    <t>National Grid AIMS | WX066 | (D:) : File system usage exceeded major threshold: Limit: 95.0%, Actual: 95.29%</t>
  </si>
  <si>
    <t>In WxCC Control Hub can't add Phone Number to Channel</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</si>
  <si>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</si>
  <si>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</si>
  <si>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</si>
  <si>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</si>
  <si>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</si>
  <si>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</si>
  <si>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Wx010s | DEV | Finesse Desktop Live Data Not Loading via LB URL</t>
  </si>
  <si>
    <t>Provide accesses to WX033 and wx033s tenant</t>
  </si>
  <si>
    <t>Firewall port 443 needs to open from source IP address 74.117.127.77 &amp; 74.117.126.78 and destination url is uk.calabriocloud.com</t>
  </si>
  <si>
    <t>WX066 NSP - Install Finesse March ES 15.0(1) ES 202602</t>
  </si>
  <si>
    <t>2026022605352||INC24366812||AIMS||Receiving error message when assigning supervisor to a team.</t>
  </si>
  <si>
    <t>CCE Digital Channels 12.6(2) Webex Engage Chat Widget Not Hiding Agent Name</t>
  </si>
  <si>
    <t>Severity 1 Outage - Network issue, but Cisco PGs impacted</t>
  </si>
  <si>
    <t>Check Equinix connection</t>
  </si>
  <si>
    <t>WxCCE - Proactive TAC Case WX010 - Albertsons - Production - Upgrade from 12.6.2 to 15.0.1 - UCCE</t>
  </si>
  <si>
    <t>wx010 | Multiple agents got logged out from finesse today</t>
  </si>
  <si>
    <t>NG INC | AIMS | Agent IDs updated in WCCE Portal are not updating</t>
  </si>
  <si>
    <t>Autonomous AI Agent Bot</t>
  </si>
  <si>
    <t>Salesforce V2 adapter not saving salesforce record on warm transfers.</t>
  </si>
  <si>
    <t>Outbound SMS failing from both Connect Flow and from Agent</t>
  </si>
  <si>
    <t>Finesse issue: Multiple agents are either being logged out or their status in finesse are incorrect</t>
  </si>
  <si>
    <t>700260974 - Wrap Up Summary issue</t>
  </si>
  <si>
    <t>Wx010 | Cisco Emergency Responder - Unable to call 933</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</si>
  <si>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</si>
  <si>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</si>
  <si>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</si>
  <si>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</si>
  <si>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Needing to delete call recording containing sensitive customer information</t>
  </si>
  <si>
    <t>Unable to customize columns in WxCC Team Performance Details</t>
  </si>
  <si>
    <t>AIMS | High memeory utilzation and disk ussage</t>
  </si>
  <si>
    <t>WxCCE - Wx010 - Nuance License File Renewals</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</si>
  <si>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</si>
  <si>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</si>
  <si>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</si>
  <si>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</si>
  <si>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Melco | P2 | UCCX | Calls getting aborted\disconnected</t>
  </si>
  <si>
    <t>Agents getting signed out of Finesse</t>
  </si>
  <si>
    <t>10DLC Number does not allow inbound traffic</t>
  </si>
  <si>
    <t>Unable to access AOAG_Listener_SideA--&gt;104.156.46.199 on Denver side.</t>
  </si>
  <si>
    <t>WxCCE - eGain Proactive TAC Case for WxCCE V15 upgrade</t>
  </si>
  <si>
    <t>SalesForce/WebEx Contact Center Widget - Click to dial inconsistencies</t>
  </si>
  <si>
    <t>WX066 - Install ES202511 into Sandbox</t>
  </si>
  <si>
    <t>WxCCE| Device: aus04wx066cvp01 || Alert: CVP: SYSTEM_ERROR_EVENT | 228750261</t>
  </si>
  <si>
    <t>CCMP Importer Showing eGain licenses error after pointed to new AWHDS version 15</t>
  </si>
  <si>
    <t>Webex contact center Voice is down</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</si>
  <si>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</si>
  <si>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</si>
  <si>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</si>
  <si>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</si>
  <si>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</si>
  <si>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</si>
  <si>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</si>
  <si>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</si>
  <si>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</si>
  <si>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Blind transfer from WXCC to Voice Mail does not work, is going there but there is no message left</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</si>
  <si>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</si>
  <si>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</si>
  <si>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</si>
  <si>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Melco | UCCX system performance issue | old case 700269509</t>
  </si>
  <si>
    <t>asisstance in testing post chat survey</t>
  </si>
  <si>
    <t>WxCCE - Wx010s - SFTP files1s.wx010.webexcce.com replication broken</t>
  </si>
  <si>
    <t>WxCC Dynamics 365 Integration - Outbound calls generating new phone call records in D365</t>
  </si>
  <si>
    <t>Layout changes to Supervisor Desktop are not persistent</t>
  </si>
  <si>
    <t>Need assistance- UCCX installing cop file ES04 stuck, not able to cancel</t>
  </si>
  <si>
    <t>wxcce accounts are not working</t>
  </si>
  <si>
    <t>UCCE core cutover question 12.6&gt;15</t>
  </si>
  <si>
    <t>Need support building out a Client AW (Fresh Install)</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</si>
  <si>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</si>
  <si>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</si>
  <si>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</si>
  <si>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</si>
  <si>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</si>
  <si>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</si>
  <si>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</si>
  <si>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Cisco IdS (Identity Service) data export/import question</t>
  </si>
  <si>
    <t>TASAP, TSTBY, Close By: 04/04/2026 - WxCCE Wx010 Proactive Case for ES patching to Production environment</t>
  </si>
  <si>
    <t>WxCC 2.0 - THE WORLD BANK GROUP - Admin Consent Issue in Creating Email Application</t>
  </si>
  <si>
    <t>Webex Contact Center Enterprise// users are unable to answer incoming calls</t>
  </si>
  <si>
    <t>WxCC | S2L webhooks not consistently working not pulling agent states</t>
  </si>
  <si>
    <t>WX033 | 2026040303827 | INC24603336 | Jennifer.Guyereggleston not receiving emails from verification@e911cloud.com</t>
  </si>
  <si>
    <t>Check to see if calls are being received and flowing properly</t>
  </si>
  <si>
    <t>CUIC UCCE user integration issue</t>
  </si>
  <si>
    <t>Webex CC Analyzer Error – No Data Available to Render the Visualization</t>
  </si>
  <si>
    <t>L2CS-668--[ALERT - Error] Prod SO CCAI Alerts for Global with {project_id=c000114-prod-so-ccai}</t>
  </si>
  <si>
    <t>Can AI real-time transcripts be enabled on outbound flows/queues?</t>
  </si>
  <si>
    <t>User is set to Working Offline status in Webex Contact Center for Salesforce when working in another browser</t>
  </si>
  <si>
    <t>Alternate/Emergency/Ad-Hoc Recording, with authenticating with PIN, does not work</t>
  </si>
  <si>
    <t>INC23459585 - NEEDS IMMEDIATE ATTENTION - Farmers Attendance Line is currently not allowing employees to report partial day absences</t>
  </si>
  <si>
    <t>UCCE Outbound Option (baDialer) | Duplicate Contact Records from Repeated Imports</t>
  </si>
  <si>
    <t>Duplicate tasks being created in SalesForce</t>
  </si>
  <si>
    <t>Anjelica Castro - Agent Can't Login - Not Authorized</t>
  </si>
  <si>
    <t>Webex Contact Center Migration to Webex Calling Local Gateway - Proactive support request for Local Gateway on February 25th at 10pm PST ( GMT -8 )</t>
  </si>
  <si>
    <t>AI Agent intent capture and processing Seems to be very Slow</t>
  </si>
  <si>
    <t>Contact Center Agents getting disconnected from the web app.</t>
  </si>
  <si>
    <t>AI Action Flow Config Assist</t>
  </si>
  <si>
    <t>List Capture API Not wokring</t>
  </si>
  <si>
    <t>Calabrio - No longer syncing global variables from WxCC - Calabrio WFO# 00180753</t>
  </si>
  <si>
    <t>Unable to add agent to Agent team</t>
  </si>
  <si>
    <t>mgmt\ids are not working</t>
  </si>
  <si>
    <t>PCCE 12.6.2 Server temporarily busy on SPOG when changing basic Agent Value</t>
  </si>
  <si>
    <t>WxCC Team Performance Details not showing accurate real-time data</t>
  </si>
  <si>
    <t>CalabrioOne Page is Shows server error - Calabrio WFO# 00181263</t>
  </si>
  <si>
    <t>Finesse Agents going offhook</t>
  </si>
  <si>
    <t>TASAP, TSTBY, Close By: 04/24/2026 - T-Mobile -CUSP Proactive Case -Cisco Agent ICM Upgrade to v15.0 (April 22 Pacific Time)</t>
  </si>
  <si>
    <t>Cisco Security Vulnerabilities</t>
  </si>
  <si>
    <t>Melco GROUP:A-FLEX-J-AGT-RTU Call Dropped due to Max Session</t>
  </si>
  <si>
    <t>Redsky | AIMS | Unable to login to RedSky | 2026041004639</t>
  </si>
  <si>
    <t>This is for DI environment in WX075. We need to have a RTMT screenshot of phones registered in APAC region.</t>
  </si>
  <si>
    <t>Cloverhound - Outbound Campaign - Error on outbound calls</t>
  </si>
  <si>
    <t>The email triggered from Webex Connect to Azure Application is not Working</t>
  </si>
  <si>
    <t>TASAP, TSTBY, Close By: 04/25/2026 - T-Mobile -Cisco (ICM Core) Proactive Case -Cisco Agent ICM Upgrade to v15.0 (April 22 Pacific Time)</t>
  </si>
  <si>
    <t>MELCO GROUP:A-FLEX-CC:MELCO | UCCX | Unusual abandoned calls on 3-Mar</t>
  </si>
  <si>
    <t>Missing Calabrio Recording - Reahanna Wojdakowski - Calabrio WFO# 00185087</t>
  </si>
  <si>
    <t>Missing Tables from the Dialer Database after EDMT</t>
  </si>
  <si>
    <t>WX066 - NPS - Agent Summary not working.</t>
  </si>
  <si>
    <t>WxCC flow API query to Servicenow endpoint is not working</t>
  </si>
  <si>
    <t>TSTBY, Close By: 04/03/2026 - T-Mobile - Cisco (ICM Core) Proactive Case - Cisco Agent ICM Upgrade to v15.0 (March 31 or April 1 Pacific Time)</t>
  </si>
  <si>
    <t>Error Codes and calls go to RONA</t>
  </si>
  <si>
    <t>I need to roll back a Calabrio server upgrade as our system isn't compatible with the current version. We have lost recording - Calabrio WFO# 00184108</t>
  </si>
  <si>
    <t>We need to open a TAC case for contact center support and asking for network support. It is network down of private connection to JFK VPOP. Is a Verizon case open as well.</t>
  </si>
  <si>
    <t>TSTBY, Close By: 02/04/2026 - Proactive: Cisco ICM Upgrade from Version 12.6 to Version 15</t>
  </si>
  <si>
    <t>A-FLEX-AI-V-3P Licenses Missing in Control Hub (Sub1199771)</t>
  </si>
  <si>
    <t>Melco GROUP: A-FLEX-PJX-SVR12.5 - Some application missing in CUIC</t>
  </si>
  <si>
    <t>Agent desktop doesn't load all the features</t>
  </si>
  <si>
    <t>WxCCE - Finesse Chat - Agents intermittently getting "new" chats popping up but those are actually old and closed/terminated chats</t>
  </si>
  <si>
    <t>Renz Joseph Bayani unable to login to Calabrio - Calabrio WFO# 00182156</t>
  </si>
  <si>
    <t>A-FLEX-3-CC || Aget with call issue, Extension: 4713. Dialed Number: 18098767712 || Spanish</t>
  </si>
  <si>
    <t>TASAP, TSTBY, Close By: 04/25/2026 - T-Mobile -CUBE Proactive Case -Cisco Agent ICM Upgrade to v15.0 (April 22 Pacific Time)</t>
  </si>
  <si>
    <t>Cloud Connect Server Low Disk Space</t>
  </si>
  <si>
    <t>Scheduled reports are showing NULL values for interval</t>
  </si>
  <si>
    <t>TASAP, TSTBY, Close By: 04/24/2026 - T-Mobile -CUCM Proactive Case -Cisco Agent ICM Upgrade to v15.0 (April 22 Pacific Time)</t>
  </si>
  <si>
    <t>PG connectivity lost for long duration even through network loss was for short duration</t>
  </si>
  <si>
    <t>Classic Calabriodelete old report - Calabrio WFO# 00179474</t>
  </si>
  <si>
    <t>Missing Calabrio Recording - Tanquita Morton - Calabrio WFO# 00184026</t>
  </si>
  <si>
    <t>MELCO GROUP: A-FLEX-PJX-SVR12.5-Session Stuck in Application Task</t>
  </si>
  <si>
    <t>ISSUE0321009 ISSUE0321210 Cisco: SIP Trunk unregistered</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</si>
  <si>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</si>
  <si>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</si>
  <si>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</si>
  <si>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</si>
  <si>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</si>
  <si>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</si>
  <si>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</si>
  <si>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</si>
  <si>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</si>
  <si>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2601Y51305 | ISM status showing as “Partial Service.</t>
  </si>
  <si>
    <t>WxCC - THE WORLD BANK GROUP - Getting Unauthorized error in webex engage</t>
  </si>
  <si>
    <t>Adding a new menu activity setting but call does not go through.</t>
  </si>
  <si>
    <t>Cisco Unified Contact Center Enterprise Cloud Connect Insufficient Access Control Vulnerability</t>
  </si>
  <si>
    <t>New webex contact call flow troubleshooting</t>
  </si>
  <si>
    <t>Missing Calabrio Chat Recordings for First Insurance US - Calabrio WFO# 00186148</t>
  </si>
  <si>
    <t>WXCC agents seen as having excessive agent offer errors due to Channel_Failure (Reason)</t>
  </si>
  <si>
    <t>UCCX02 cluster not working</t>
  </si>
  <si>
    <t>Wrap Up Summary issue</t>
  </si>
  <si>
    <t>TSTBY, Close By: 04/03/2026 - T-Mobile - CUSP Proactive Case - Cisco Agent ICM Upgrade to v15.0 (March 31 or April 1 Pacific Time)</t>
  </si>
  <si>
    <t>Unable to login all framers' server at Denver side</t>
  </si>
  <si>
    <t>Problem with mulit san cert not replicating to secondary node in UCCX cluster</t>
  </si>
  <si>
    <t>TidalHealth - UCCX ASC Not Showing Correctly</t>
  </si>
  <si>
    <t>Finesse API call not returning anything on one of the API calls from one backup finesse but not from primary finesse</t>
  </si>
  <si>
    <t>Claims IVR calls are routing to DR</t>
  </si>
  <si>
    <t>National Grid | AIMS | Cisco Expedited Change Tuesday 2 AM - Austin POD 3 SBCs CPU Increase.</t>
  </si>
  <si>
    <t>Delay in 183 from provider causing call cancel early</t>
  </si>
  <si>
    <t>WxCCE - Receiving errors when calls going to Google CCAI DialogFlow</t>
  </si>
  <si>
    <t>TASAP, TSTBY, Close By: 03/16/2026 - T-Mobile - Cisco (ICM Core) Proactive Case - High Call Volume 20260303 - - 20260311</t>
  </si>
  <si>
    <t>Outbound calls are failing for many of the agents</t>
  </si>
  <si>
    <t>Call recording not working on newly created queues</t>
  </si>
  <si>
    <t>EDMT Migration Failures</t>
  </si>
  <si>
    <t>Play Message Node Failure</t>
  </si>
  <si>
    <t>Issues with a User login</t>
  </si>
  <si>
    <t>WxCCE - Finesse Chat - Agents are intermittently receiving chats that are 3+ hours waiting on queue after just chatting with a user that was on queue only for 10-15 min.</t>
  </si>
  <si>
    <t>MELCO GROUP:A-FLEX-PJX-SVR12.5 CCX RMCM password changed</t>
  </si>
  <si>
    <t>when dialing call to ivr it is having silent 100 % Impact</t>
  </si>
  <si>
    <t>TASAP, TSTBY, Close By: 03/26/2026 - TAC Standby - for LDS/CUIC cutover testing</t>
  </si>
  <si>
    <t>Wx033-WxCCE - Agent is unable to transfer (Direct Transfer or Consult Transfer) calls</t>
  </si>
  <si>
    <t>WxCC - ST. LUKE'S CORNWALL HOSPITAL - Calls are dropping</t>
  </si>
  <si>
    <t>Finesse - Changing organization information on server.</t>
  </si>
  <si>
    <t>Password assistance: Upstream</t>
  </si>
  <si>
    <t>Agents getting kicked out of agent desktop</t>
  </si>
  <si>
    <t>Topic Analytics Access Not Available for Supervisor Role in Webex Contact Center</t>
  </si>
  <si>
    <t>Standalone CUIC/LDS AW-ACCESS update process</t>
  </si>
  <si>
    <t>WxCCE - Acqueon Proactive TAC Case for WxCCE V15 upgrade</t>
  </si>
  <si>
    <t>Set Caller ID doesnt works as expected</t>
  </si>
  <si>
    <t>Missing Media Quality on Calls</t>
  </si>
  <si>
    <t>WxCCE - Calabrio Proactive TAC Case for WxCCE V15 upgrade - Calabrio WFO# 00179528</t>
  </si>
  <si>
    <t>First insurance funding Call sitting in queue</t>
  </si>
  <si>
    <t>ICM Service Doesn't display after install</t>
  </si>
  <si>
    <t>Dialer Stall</t>
  </si>
  <si>
    <t>Unable to login on the finesse after installing ES06 on cisco UCCE IDS server</t>
  </si>
  <si>
    <t>User Rodrigo Vega is unable to view Agent Performance Statistics</t>
  </si>
  <si>
    <t>Retail Contact Center agent unable to pick up emails</t>
  </si>
  <si>
    <t>One way audio after conferencing</t>
  </si>
  <si>
    <t>WxCCE Denver</t>
  </si>
  <si>
    <t>Creating WhatsApp template in Engage using WAB registered message fails</t>
  </si>
  <si>
    <t>UCCX5 Historical data large values in talktime</t>
  </si>
  <si>
    <t>Missing Reports</t>
  </si>
  <si>
    <t>WxCCe - Account enable request</t>
  </si>
  <si>
    <t>MELCO GROUP: A-FLEX-PJX-SVR12.5 - In UCCX, while uploading wav file , getting error. CCX version : 12.5.1.11003-511(su3-ES07)</t>
  </si>
  <si>
    <t>UCCX02 not able to access some folders to access scripts</t>
  </si>
  <si>
    <t>Missed Calls</t>
  </si>
  <si>
    <t>Issue with Agent Status Change while on a phone call</t>
  </si>
  <si>
    <t>INC24472024 | National Grid | Finesse : Cannot make dispatch calls | 2026031403461</t>
  </si>
  <si>
    <t>WebEx Contact Center Threshold Rule/Alert Not Working</t>
  </si>
  <si>
    <t>Validate UCCX ESXi compatibility</t>
  </si>
  <si>
    <t>Virtual Agent Triggering Even When User is Muted or Silent</t>
  </si>
  <si>
    <t>Supervisor Access for the Topic Analytics in Desktop</t>
  </si>
  <si>
    <t>Webex CC timer intermittently resets</t>
  </si>
  <si>
    <t>TASAP, TSTBY, Close By: 04/25/2026 - T-Mobile -CUCM Proactive Case -Cisco Agent ICM Upgrade to v15.0 ( April 22 Pacific Time)</t>
  </si>
  <si>
    <t>Agents unable to answer calls - Clicking Answer results in immediate RONA</t>
  </si>
  <si>
    <t>Contact Center Management Portal 15 CONAPI Connection Red</t>
  </si>
  <si>
    <t>VF s2l contact center calls stuck in outbound call connecting</t>
  </si>
  <si>
    <t>TSTBY, Close By: 03/11/2026 - WxCCE IEX RTA Services</t>
  </si>
  <si>
    <t>WxCCE - WX010 - Nuance Proactive Case for CHG0765383 2/25</t>
  </si>
  <si>
    <t>Webex Connect Digital Flow Queue Node does not prompt for skills for a skill based queue assigned in flow</t>
  </si>
  <si>
    <t>Calabrio - Restore media files message on interactions - Calabrio WFO# 00180842</t>
  </si>
  <si>
    <t>UCCX01 agent finesse gadget failing to load</t>
  </si>
  <si>
    <t>Migration from 12.6(x) to v15 questions/issues</t>
  </si>
  <si>
    <t>THE WORLD BANK GROUP AI agent not accepting json from WxCC</t>
  </si>
  <si>
    <t>Intermittent one way audio / disconnect - ASH Cube - CUBE IP 172.16.36.89</t>
  </si>
  <si>
    <t>Missing Calabrio Recordings - 2/19/26 - Calabrio WFO# 00179129</t>
  </si>
  <si>
    <t>Webex Connect Email flow does not allow you to apply skill requirements to a queue node that is queueing to a skills based queue.</t>
  </si>
  <si>
    <t>TASAP, TSTBY, Close By: 04/25/2026 - T-Mobile -CUSP Proactive Case -Cisco Agent ICM Upgrade to v15.0 (April 22 Pacific Time)</t>
  </si>
  <si>
    <t>agents not able to answer calls, stuck in outbound call connecting state</t>
  </si>
  <si>
    <t>Remove no longer used ACD integration (On premise UCCX no longer exists) - Calabrio WFO# 00176615</t>
  </si>
  <si>
    <t>WxCC | Post Call Summary API fails with 404 error</t>
  </si>
  <si>
    <t>Speed on V1 Salesforce Connector</t>
  </si>
  <si>
    <t>Finesse users are getting lock and calls stuck in queue</t>
  </si>
  <si>
    <t>Some of the Claims calls got routed to DR by Cisco Cloud CVP application</t>
  </si>
  <si>
    <t>TASAP, TSTBY, Close By: 04/24/2026 - T-Mobile -CUBE Proactive Case -Cisco Agent ICM Upgrade to v15.0 (April 22 Pacific Time)</t>
  </si>
  <si>
    <t>SIP Traces for Calls Not Completing</t>
  </si>
  <si>
    <t>Trouble Answering Telephony Interactions</t>
  </si>
  <si>
    <t>WxCCE - Finesse Chat - Chats clocking on loading intermittently</t>
  </si>
  <si>
    <t>WxCCE - Wx010s - VXML Application - Certificate PKIX Path Building Errors</t>
  </si>
  <si>
    <t>Unable to decrypt in Agent studio</t>
  </si>
  <si>
    <t>Wx033 | WXCCE Calls are not being recorded</t>
  </si>
  <si>
    <t>UCCX AND FINESSE ARE DOWN</t>
  </si>
  <si>
    <t>CUCCX Issue</t>
  </si>
  <si>
    <t>Need to reset password for supporting wxcce servers</t>
  </si>
  <si>
    <t>Verify CDR records</t>
  </si>
  <si>
    <t>Closed w/o Customer Confirm</t>
  </si>
  <si>
    <t>BEMS01969368</t>
  </si>
  <si>
    <t>BEMS01950739</t>
  </si>
  <si>
    <t>BEMS01971985</t>
  </si>
  <si>
    <t>BEMS01975515</t>
  </si>
  <si>
    <t>BEMS01952872</t>
  </si>
  <si>
    <t>BEMS01956821</t>
  </si>
  <si>
    <t>BEMS01955731</t>
  </si>
  <si>
    <t>BEMS01958935</t>
  </si>
  <si>
    <t>BEMS01963073</t>
  </si>
  <si>
    <t>BEMS01959543</t>
  </si>
  <si>
    <t>BEMS01973785</t>
  </si>
  <si>
    <t>BEMS01952962</t>
  </si>
  <si>
    <t>DM01976319</t>
  </si>
  <si>
    <t>BEMS01976283</t>
  </si>
  <si>
    <t>BEMS01950594</t>
  </si>
  <si>
    <t>BEMS01932531</t>
  </si>
  <si>
    <t>BEMS01964086</t>
  </si>
  <si>
    <t>DM01968150</t>
  </si>
  <si>
    <t>BEMS01946121</t>
  </si>
  <si>
    <t>DM01943104</t>
  </si>
  <si>
    <t>BEMS01950993</t>
  </si>
  <si>
    <t>BEMS01949465</t>
  </si>
  <si>
    <t>BEMS01962891</t>
  </si>
  <si>
    <t>BEMS01943768</t>
  </si>
  <si>
    <t>BEMS01960696</t>
  </si>
  <si>
    <t>BEMS01972245</t>
  </si>
  <si>
    <t>BEMS01955585</t>
  </si>
  <si>
    <t>BEMS01976689</t>
  </si>
  <si>
    <t>BEMS01968392</t>
  </si>
  <si>
    <t>DM01966401</t>
  </si>
  <si>
    <t>BEMS01957450</t>
  </si>
  <si>
    <t>BEMS01957681</t>
  </si>
  <si>
    <t>BEMS01971309</t>
  </si>
  <si>
    <t>DM01956747</t>
  </si>
  <si>
    <t>BEMS01976626</t>
  </si>
  <si>
    <t>BEMS01970896</t>
  </si>
  <si>
    <t>BEMS01960501</t>
  </si>
  <si>
    <t>BEMS01960728</t>
  </si>
  <si>
    <t>BEMS01928179</t>
  </si>
  <si>
    <t>BEMS01942774</t>
  </si>
  <si>
    <t>BEMS01943963</t>
  </si>
  <si>
    <t>BEMS01956448</t>
  </si>
  <si>
    <t>BEMS01966102</t>
  </si>
  <si>
    <t>BEMS01963357</t>
  </si>
  <si>
    <t>BEMS01963168</t>
  </si>
  <si>
    <t>DM01948456</t>
  </si>
  <si>
    <t>BEMS01948562</t>
  </si>
  <si>
    <t>BEMS01971885</t>
  </si>
  <si>
    <t>BEMS01968240</t>
  </si>
  <si>
    <t>BEMS01958837</t>
  </si>
  <si>
    <t>BEMS01962369</t>
  </si>
  <si>
    <t>BEMS01962479</t>
  </si>
  <si>
    <t>BEMS01929895</t>
  </si>
  <si>
    <t>BEMS01963866</t>
  </si>
  <si>
    <t>BEMS01975020</t>
  </si>
  <si>
    <t>BEMS01964292</t>
  </si>
  <si>
    <t>BEMS01970010</t>
  </si>
  <si>
    <t>BEMS01960895</t>
  </si>
  <si>
    <t>BEMS01961456</t>
  </si>
  <si>
    <t>BEMS01974614</t>
  </si>
  <si>
    <t>DM01959907</t>
  </si>
  <si>
    <t>BEMS01947705</t>
  </si>
  <si>
    <t>BEMS01958910</t>
  </si>
  <si>
    <t>BEMS01966670</t>
  </si>
  <si>
    <t>BEMS01961580</t>
  </si>
  <si>
    <t>DM01948863</t>
  </si>
  <si>
    <t>BEMS01941051</t>
  </si>
  <si>
    <t>BEMS01970495</t>
  </si>
  <si>
    <t>BEMS01961572</t>
  </si>
  <si>
    <t>BEMS01961926</t>
  </si>
  <si>
    <t>BEMS01964802</t>
  </si>
  <si>
    <t>BEMS01959912</t>
  </si>
  <si>
    <t>BEMS01954474</t>
  </si>
  <si>
    <t>BEMS01954475</t>
  </si>
  <si>
    <t>BEMS01966004</t>
  </si>
  <si>
    <t>BEMS01970084</t>
  </si>
  <si>
    <t>BEMS01970237</t>
  </si>
  <si>
    <t>BEMS01972588</t>
  </si>
  <si>
    <t>BEMS01966998</t>
  </si>
  <si>
    <t>BEMS01964449</t>
  </si>
  <si>
    <t>BEMS01971375</t>
  </si>
  <si>
    <t>BEMS01966571</t>
  </si>
  <si>
    <t>BEMS01964812</t>
  </si>
  <si>
    <t>BEMS01959574</t>
  </si>
  <si>
    <t>BEMS01953906</t>
  </si>
  <si>
    <t>BEMS01963511</t>
  </si>
  <si>
    <t>BEMS01956533</t>
  </si>
  <si>
    <t>BEMS01961419</t>
  </si>
  <si>
    <t>DM01940203</t>
  </si>
  <si>
    <t>BEMS01952571</t>
  </si>
  <si>
    <t>BEMS01951938</t>
  </si>
  <si>
    <t>BEMS01976306</t>
  </si>
  <si>
    <t>BEMS01958850</t>
  </si>
  <si>
    <t>BEMS01968799</t>
  </si>
  <si>
    <t>BEMS01968650</t>
  </si>
  <si>
    <t>BEMS01967528</t>
  </si>
  <si>
    <t>AI-22986698</t>
  </si>
  <si>
    <t>DM01968310</t>
  </si>
  <si>
    <t>DM01968409</t>
  </si>
  <si>
    <t>BEMS01966653</t>
  </si>
  <si>
    <t>BEMS01955033</t>
  </si>
  <si>
    <t>BEMS01958038</t>
  </si>
  <si>
    <t>BEMS01954766</t>
  </si>
  <si>
    <t>BEMS01926352</t>
  </si>
  <si>
    <t>BEMS01965635</t>
  </si>
  <si>
    <t>BEMS01967784</t>
  </si>
  <si>
    <t>BEMS01965272</t>
  </si>
  <si>
    <t>BEMS01945924</t>
  </si>
  <si>
    <t>DM01961026</t>
  </si>
  <si>
    <t>DM01964843</t>
  </si>
  <si>
    <t>BEMS01955275</t>
  </si>
  <si>
    <t>BEMS01941378</t>
  </si>
  <si>
    <t>BEMS01964744</t>
  </si>
  <si>
    <t>DM01956438</t>
  </si>
  <si>
    <t>BEMS01961037</t>
  </si>
  <si>
    <t>BEMS01968956</t>
  </si>
  <si>
    <t>4/20/2026 7:19 AM</t>
  </si>
  <si>
    <t>1/29/2026 9:23 AM</t>
  </si>
  <si>
    <t>4/6/2026 4:28 AM</t>
  </si>
  <si>
    <t>4/16/2026 8:35 AM</t>
  </si>
  <si>
    <t>1/29/2026 3:07 AM</t>
  </si>
  <si>
    <t>2/18/2026 2:15 AM</t>
  </si>
  <si>
    <t>2/13/2026 7:37 AM</t>
  </si>
  <si>
    <t>2/20/2026 1:50 PM</t>
  </si>
  <si>
    <t>3/9/2026 11:43 AM</t>
  </si>
  <si>
    <t>2/26/2026 7:11 AM</t>
  </si>
  <si>
    <t>4/10/2026 11:06 AM</t>
  </si>
  <si>
    <t>1/21/2026 7:55 AM</t>
  </si>
  <si>
    <t>4/13/2026 11:36 AM</t>
  </si>
  <si>
    <t>1/27/2026 1:01 PM</t>
  </si>
  <si>
    <t>9/30/2025 1:46 PM</t>
  </si>
  <si>
    <t>3/12/2026 5:12 AM</t>
  </si>
  <si>
    <t>3/24/2026 2:50 PM</t>
  </si>
  <si>
    <t>1/14/2026 7:45 AM</t>
  </si>
  <si>
    <t>12/30/2025 8:53 PM</t>
  </si>
  <si>
    <t>1/30/2026 6:10 AM</t>
  </si>
  <si>
    <t>1/23/2026 9:09 AM</t>
  </si>
  <si>
    <t>3/9/2026 10:12 AM</t>
  </si>
  <si>
    <t>1/6/2026 7:34 AM</t>
  </si>
  <si>
    <t>3/2/2026 8:40 AM</t>
  </si>
  <si>
    <t>4/6/2026 9:14 AM</t>
  </si>
  <si>
    <t>2/13/2026 8:59 AM</t>
  </si>
  <si>
    <t>4/8/2026 10:27 AM</t>
  </si>
  <si>
    <t>3/16/2026 8:55 AM</t>
  </si>
  <si>
    <t>3/19/2026 5:34 AM</t>
  </si>
  <si>
    <t>2/19/2026 5:29 PM</t>
  </si>
  <si>
    <t>3/31/2026 11:05 PM</t>
  </si>
  <si>
    <t>1/10/2026 7:10 PM</t>
  </si>
  <si>
    <t>4/19/2026 11:13 PM</t>
  </si>
  <si>
    <t>3/31/2026 2:51 PM</t>
  </si>
  <si>
    <t>3/2/2026 5:22 AM</t>
  </si>
  <si>
    <t>11/4/2025 3:13 AM</t>
  </si>
  <si>
    <t>2/16/2026 8:13 PM</t>
  </si>
  <si>
    <t>3/14/2026 11:52 AM</t>
  </si>
  <si>
    <t>2/19/2026 9:32 AM</t>
  </si>
  <si>
    <t>1/22/2026 10:00 AM</t>
  </si>
  <si>
    <t>4/6/2026 12:39 AM</t>
  </si>
  <si>
    <t>3/18/2026 5:11 AM</t>
  </si>
  <si>
    <t>2/19/2026 7:20 AM</t>
  </si>
  <si>
    <t>3/6/2026 2:38 PM</t>
  </si>
  <si>
    <t>11/4/2025 2:34 PM</t>
  </si>
  <si>
    <t>3/10/2026 3:39 PM</t>
  </si>
  <si>
    <t>4/14/2026 10:22 PM</t>
  </si>
  <si>
    <t>3/12/2026 1:15 PM</t>
  </si>
  <si>
    <t>3/30/2026 6:48 AM</t>
  </si>
  <si>
    <t>2/26/2026 5:56 AM</t>
  </si>
  <si>
    <t>4/13/2026 7:32 AM</t>
  </si>
  <si>
    <t>2/27/2026 9:28 AM</t>
  </si>
  <si>
    <t>1/20/2026 1:35 PM</t>
  </si>
  <si>
    <t>2/25/2026 2:07 PM</t>
  </si>
  <si>
    <t>3/18/2026 1:25 PM</t>
  </si>
  <si>
    <t>3/3/2026 1:59 PM</t>
  </si>
  <si>
    <t>1/22/2026 9:25 PM</t>
  </si>
  <si>
    <t>11/25/2025 8:54 AM</t>
  </si>
  <si>
    <t>3/27/2026 11:10 AM</t>
  </si>
  <si>
    <t>3/4/2026 7:28 AM</t>
  </si>
  <si>
    <t>3/11/2026 6:25 AM</t>
  </si>
  <si>
    <t>2/25/2026 2:15 PM</t>
  </si>
  <si>
    <t>2/3/2026 9:36 AM</t>
  </si>
  <si>
    <t>3/17/2026 8:25 PM</t>
  </si>
  <si>
    <t>3/30/2026 10:48 AM</t>
  </si>
  <si>
    <t>3/20/2026 2:53 PM</t>
  </si>
  <si>
    <t>3/12/2026 1:56 PM</t>
  </si>
  <si>
    <t>3/26/2026 12:14 PM</t>
  </si>
  <si>
    <t>3/19/2026 4:40 AM</t>
  </si>
  <si>
    <t>3/12/2026 3:16 PM</t>
  </si>
  <si>
    <t>2/25/2026 9:56 AM</t>
  </si>
  <si>
    <t>2/9/2026 8:06 AM</t>
  </si>
  <si>
    <t>3/11/2026 2:12 AM</t>
  </si>
  <si>
    <t>2/17/2026 7:48 AM</t>
  </si>
  <si>
    <t>12/16/2025 1:11 AM</t>
  </si>
  <si>
    <t>2/2/2026 12:52 PM</t>
  </si>
  <si>
    <t>1/13/2026 2:31 PM</t>
  </si>
  <si>
    <t>4/19/2026 5:33 AM</t>
  </si>
  <si>
    <t>2/23/2026 8:31 AM</t>
  </si>
  <si>
    <t>3/17/2026 1:46 PM</t>
  </si>
  <si>
    <t>3/24/2026 6:31 PM</t>
  </si>
  <si>
    <t>3/21/2026 5:14 AM</t>
  </si>
  <si>
    <t>2/18/2026 12:44 PM</t>
  </si>
  <si>
    <t>3/24/2026 8:11 PM</t>
  </si>
  <si>
    <t>3/19/2026 12:59 PM</t>
  </si>
  <si>
    <t>2/11/2026 10:05 PM</t>
  </si>
  <si>
    <t>2/23/2026 4:39 AM</t>
  </si>
  <si>
    <t>2/11/2026 12:00 AM</t>
  </si>
  <si>
    <t>10/24/2025 7:35 AM</t>
  </si>
  <si>
    <t>3/16/2026 2:47 PM</t>
  </si>
  <si>
    <t>3/16/2026 3:23 AM</t>
  </si>
  <si>
    <t>1/13/2026 4:40 PM</t>
  </si>
  <si>
    <t>3/3/2026 4:12 AM</t>
  </si>
  <si>
    <t>3/12/2026 10:51 PM</t>
  </si>
  <si>
    <t>2/12/2026 12:16 PM</t>
  </si>
  <si>
    <t>11/3/2025 1:54 PM</t>
  </si>
  <si>
    <t>3/12/2026 10:53 AM</t>
  </si>
  <si>
    <t>2/16/2026 8:11 PM</t>
  </si>
  <si>
    <t>2/27/2026 8:03 AM</t>
  </si>
  <si>
    <t>3/26/2026 8:26 AM</t>
  </si>
  <si>
    <t>2/19/2026 6:58 AM</t>
  </si>
  <si>
    <t>3/19/2026 8:46 AM</t>
  </si>
  <si>
    <t>2/10/2026 7:03 PM</t>
  </si>
  <si>
    <t>3/19/2026 6:36 AM</t>
  </si>
  <si>
    <t>3/12/2026 8:24 AM</t>
  </si>
  <si>
    <t>1/29/2026 5:14 AM</t>
  </si>
  <si>
    <t>2/16/2026 11:25 AM</t>
  </si>
  <si>
    <t>2/20/2026 11:15 AM</t>
  </si>
  <si>
    <t>4/1/2026 4:56 PM</t>
  </si>
  <si>
    <t>3/17/2026 6:07 AM</t>
  </si>
  <si>
    <t>2/12/2026 4:07 AM</t>
  </si>
  <si>
    <t>4/20/2026 11:49 AM</t>
  </si>
  <si>
    <t>2/12/2026 7:15 PM</t>
  </si>
  <si>
    <t>4/2/2026 8:46 AM</t>
  </si>
  <si>
    <t>3/31/2026 10:54 AM</t>
  </si>
  <si>
    <t>1/12/2026 5:22 AM</t>
  </si>
  <si>
    <t>2/26/2026 6:41 AM</t>
  </si>
  <si>
    <t>2/26/2026 12:59 PM</t>
  </si>
  <si>
    <t>4/3/2026 10:12 AM</t>
  </si>
  <si>
    <t>4/20/2026 6:33 AM</t>
  </si>
  <si>
    <t>3/31/2026 5:52 AM</t>
  </si>
  <si>
    <t>2/23/2026 8:51 PM</t>
  </si>
  <si>
    <t>2/26/2026 3:48 AM</t>
  </si>
  <si>
    <t>3/27/2026 9:53 AM</t>
  </si>
  <si>
    <t>1/22/2026 2:59 PM</t>
  </si>
  <si>
    <t>4/13/2026 3:14 PM</t>
  </si>
  <si>
    <t>4/1/2026 2:28 AM</t>
  </si>
  <si>
    <t>3/23/2026 4:01 PM</t>
  </si>
  <si>
    <t>3/16/2026 6:11 AM</t>
  </si>
  <si>
    <t>3/20/2026 6:48 AM</t>
  </si>
  <si>
    <t>2/23/2026 7:31 PM</t>
  </si>
  <si>
    <t>4/16/2026 7:12 AM</t>
  </si>
  <si>
    <t>4/10/2026 8:10 AM</t>
  </si>
  <si>
    <t>3/24/2026 2:20 PM</t>
  </si>
  <si>
    <t>2/26/2026 5:19 AM</t>
  </si>
  <si>
    <t>3/9/2026 5:36 AM</t>
  </si>
  <si>
    <t>3/17/2026 5:22 AM</t>
  </si>
  <si>
    <t>1/7/2026 6:43 AM</t>
  </si>
  <si>
    <t>3/13/2026 5:45 PM</t>
  </si>
  <si>
    <t>3/16/2026 6:33 AM</t>
  </si>
  <si>
    <t>3/12/2026 8:22 AM</t>
  </si>
  <si>
    <t>1/15/2026 8:30 AM</t>
  </si>
  <si>
    <t>4/15/2026 9:56 PM</t>
  </si>
  <si>
    <t>1/28/2026 11:33 AM</t>
  </si>
  <si>
    <t>1/28/2026 8:17 PM</t>
  </si>
  <si>
    <t>4/10/2026 6:14 AM</t>
  </si>
  <si>
    <t>3/24/2026 12:26 PM</t>
  </si>
  <si>
    <t>1/22/2026 10:28 AM</t>
  </si>
  <si>
    <t>3/24/2026 6:12 AM</t>
  </si>
  <si>
    <t>4/15/2026 12:20 AM</t>
  </si>
  <si>
    <t>3/5/2026 9:35 PM</t>
  </si>
  <si>
    <t>4/10/2026 1:36 PM</t>
  </si>
  <si>
    <t>4/21/2026 1:19 PM</t>
  </si>
  <si>
    <t>4/2/2026 5:48 PM</t>
  </si>
  <si>
    <t>3/25/2026 10:22 PM</t>
  </si>
  <si>
    <t>3/24/2026 10:35 PM</t>
  </si>
  <si>
    <t>4/2/2026 9:43 AM</t>
  </si>
  <si>
    <t>4/6/2026 2:22 AM</t>
  </si>
  <si>
    <t>2/24/2026 8:34 AM</t>
  </si>
  <si>
    <t>1/21/2026 10:08 AM</t>
  </si>
  <si>
    <t>2/19/2026 8:31 AM</t>
  </si>
  <si>
    <t>4/6/2026 11:19 PM</t>
  </si>
  <si>
    <t>3/1/2026 9:34 PM</t>
  </si>
  <si>
    <t>2/20/2026 11:14 AM</t>
  </si>
  <si>
    <t>3/12/2026 11:11 AM</t>
  </si>
  <si>
    <t>3/27/2026 9:56 AM</t>
  </si>
  <si>
    <t>4/15/2026 12:30 AM</t>
  </si>
  <si>
    <t>2/27/2026 6:27 AM</t>
  </si>
  <si>
    <t>3/12/2026 7:40 AM</t>
  </si>
  <si>
    <t>4/15/2026 9:51 PM</t>
  </si>
  <si>
    <t>3/24/2026 9:51 AM</t>
  </si>
  <si>
    <t>2/23/2026 7:55 AM</t>
  </si>
  <si>
    <t>4/1/2026 4:37 PM</t>
  </si>
  <si>
    <t>2/12/2026 10:36 PM</t>
  </si>
  <si>
    <t>4/25/2026 2:40 AM</t>
  </si>
  <si>
    <t>3/9/2026 5:45 PM</t>
  </si>
  <si>
    <t>2/19/2026 2:40 AM</t>
  </si>
  <si>
    <t>4/14/2026 2:42 AM</t>
  </si>
  <si>
    <t>1/16/2026 9:58 AM</t>
  </si>
  <si>
    <t>2/23/2026 10:53 AM</t>
  </si>
  <si>
    <t>4/17/2026 1:12 PM</t>
  </si>
  <si>
    <t>2/19/2026 10:11 AM</t>
  </si>
  <si>
    <t>9/19/2025 9:23 AM</t>
  </si>
  <si>
    <t>1/30/2026 7:51 AM</t>
  </si>
  <si>
    <t>1/27/2026 8:12 PM</t>
  </si>
  <si>
    <t>2/10/2026 5:18 AM</t>
  </si>
  <si>
    <t>4/28/2026 6:05 PM</t>
  </si>
  <si>
    <t>2/20/2026 8:13 AM</t>
  </si>
  <si>
    <t>1/16/2026 1:46 PM</t>
  </si>
  <si>
    <t>4/21/2026 10:10 AM</t>
  </si>
  <si>
    <t>3/23/2026 8:25 AM</t>
  </si>
  <si>
    <t>3/18/2026 12:14 PM</t>
  </si>
  <si>
    <t>1/8/2026 7:11 AM</t>
  </si>
  <si>
    <t>3/24/2026 11:27 PM</t>
  </si>
  <si>
    <t>4/18/2026 4:14 AM</t>
  </si>
  <si>
    <t>2/28/2026 8:36 AM</t>
  </si>
  <si>
    <t>2/25/2026 9:05 AM</t>
  </si>
  <si>
    <t>3/25/2026 11:26 AM</t>
  </si>
  <si>
    <t>3/5/2026 9:02 AM</t>
  </si>
  <si>
    <t>4/20/2026 3:02 PM</t>
  </si>
  <si>
    <t>3/18/2026 4:05 PM</t>
  </si>
  <si>
    <t>2/5/2026 11:28 AM</t>
  </si>
  <si>
    <t>3/4/2026 4:52 AM</t>
  </si>
  <si>
    <t>2/26/2026 7:54 AM</t>
  </si>
  <si>
    <t>3/11/2026 6:59 AM</t>
  </si>
  <si>
    <t>1/23/2026 12:44 PM</t>
  </si>
  <si>
    <t>4/2/2026 7:40 AM</t>
  </si>
  <si>
    <t>4/28/2026 8:39 AM</t>
  </si>
  <si>
    <t>2/20/2026 11:18 AM</t>
  </si>
  <si>
    <t>3/11/2026 12:13 AM</t>
  </si>
  <si>
    <t>4/18/2026 8:25 AM</t>
  </si>
  <si>
    <t>3/24/2026 10:39 AM</t>
  </si>
  <si>
    <t>1/13/2026 2:14 PM</t>
  </si>
  <si>
    <t>4/15/2026 9:59 AM</t>
  </si>
  <si>
    <t>1/15/2026 12:40 PM</t>
  </si>
  <si>
    <t>4/24/2026 10:20 AM</t>
  </si>
  <si>
    <t>4/24/2026 9:24 AM</t>
  </si>
  <si>
    <t>3/4/2026 4:01 AM</t>
  </si>
  <si>
    <t>2/26/2026 3:30 AM</t>
  </si>
  <si>
    <t>2/23/2026 8:33 AM</t>
  </si>
  <si>
    <t>3/2/2026 5:23 AM</t>
  </si>
  <si>
    <t>3/11/2026 5:06 AM</t>
  </si>
  <si>
    <t>2/23/2026 8:35 AM</t>
  </si>
  <si>
    <t>2/17/2026 12:59 PM</t>
  </si>
  <si>
    <t>4/15/2026 12:47 PM</t>
  </si>
  <si>
    <t>2/16/2026 11:10 AM</t>
  </si>
  <si>
    <t>1/30/2026 11:47 PM</t>
  </si>
  <si>
    <t>2/6/2026 5:32 AM</t>
  </si>
  <si>
    <t>3/18/2026 5:42 AM</t>
  </si>
  <si>
    <t>2/18/2026 10:57 AM</t>
  </si>
  <si>
    <t>1/22/2026 9:47 AM</t>
  </si>
  <si>
    <t>3/3/2026 10:05 AM</t>
  </si>
  <si>
    <t>4/8/2026 8:52 AM</t>
  </si>
  <si>
    <t>2/10/2026 2:11 PM</t>
  </si>
  <si>
    <t>1/22/2026 4:02 AM</t>
  </si>
  <si>
    <t>3/30/2026 8:46 PM</t>
  </si>
  <si>
    <t>4/15/2026 7:40 AM</t>
  </si>
  <si>
    <t>2/2/2026 8:39 AM</t>
  </si>
  <si>
    <t>2/4/2026 7:19 AM</t>
  </si>
  <si>
    <t>3/14/2026 7:08 AM</t>
  </si>
  <si>
    <t>3/26/2026 6:56 AM</t>
  </si>
  <si>
    <t>4/2/2026 10:26 AM</t>
  </si>
  <si>
    <t>3/4/2026 1:52 AM</t>
  </si>
  <si>
    <t>3/19/2026 8:00 AM</t>
  </si>
  <si>
    <t>2/6/2026 1:57 PM</t>
  </si>
  <si>
    <t>4/15/2026 12:23 AM</t>
  </si>
  <si>
    <t>2/25/2026 8:02 AM</t>
  </si>
  <si>
    <t>1/29/2026 10:39 AM</t>
  </si>
  <si>
    <t>3/10/2026 10:24 AM</t>
  </si>
  <si>
    <t>3/6/2026 7:28 AM</t>
  </si>
  <si>
    <t>2/20/2026 9:23 AM</t>
  </si>
  <si>
    <t>4/2/2026 4:59 PM</t>
  </si>
  <si>
    <t>3/9/2026 9:57 AM</t>
  </si>
  <si>
    <t>3/27/2026 12:55 PM</t>
  </si>
  <si>
    <t>12/4/2025 2:14 AM</t>
  </si>
  <si>
    <t>4/14/2026 6:36 AM</t>
  </si>
  <si>
    <t>2/2/2026 12:24 PM</t>
  </si>
  <si>
    <t>2/20/2026 3:05 PM</t>
  </si>
  <si>
    <t>2/6/2026 11:02 AM</t>
  </si>
  <si>
    <t>1/29/2026 11:12 AM</t>
  </si>
  <si>
    <t>1/29/2026 1:25 PM</t>
  </si>
  <si>
    <t>3/10/2026 11:13 AM</t>
  </si>
  <si>
    <t>11/19/2025 11:46 AM</t>
  </si>
  <si>
    <t>4/15/2026 7:12 AM</t>
  </si>
  <si>
    <t>2/13/2026 10:41 AM</t>
  </si>
  <si>
    <t>4/15/2026 9:48 PM</t>
  </si>
  <si>
    <t>2/24/2026 9:45 AM</t>
  </si>
  <si>
    <t>4/3/2026 5:21 AM</t>
  </si>
  <si>
    <t>2/20/2026 11:13 AM</t>
  </si>
  <si>
    <t>3/25/2026 3:41 PM</t>
  </si>
  <si>
    <t>4/6/2026 1:25 PM</t>
  </si>
  <si>
    <t>4/25/2026 10:49 AM</t>
  </si>
  <si>
    <t>3/4/2026 4:41 AM</t>
  </si>
  <si>
    <t>2/17/2026 8:26 AM</t>
  </si>
  <si>
    <t>4/24/2026 11:10 AM</t>
  </si>
  <si>
    <t>12/12/2025 11:58 AM</t>
  </si>
  <si>
    <t>5/1/2026 5:55 AM</t>
  </si>
  <si>
    <t>4/25/2026 12:48 PM</t>
  </si>
  <si>
    <t>4/29/2026 2:19 PM</t>
  </si>
  <si>
    <t>5/1/2026 1:55 PM</t>
  </si>
  <si>
    <t>3/13/2026 1:53 AM</t>
  </si>
  <si>
    <t>2/20/2026 2:12 AM</t>
  </si>
  <si>
    <t>2/20/2026 9:49 AM</t>
  </si>
  <si>
    <t>3/18/2026 12:05 PM</t>
  </si>
  <si>
    <t>3/18/2026 9:04 AM</t>
  </si>
  <si>
    <t>4/8/2026 5:04 AM</t>
  </si>
  <si>
    <t>4/22/2026 12:34 PM</t>
  </si>
  <si>
    <t>3/25/2026 8:05 AM</t>
  </si>
  <si>
    <t>4/21/2026 9:10 AM</t>
  </si>
  <si>
    <t>2/16/2026 10:04 AM</t>
  </si>
  <si>
    <t>3/6/2026 5:47 AM</t>
  </si>
  <si>
    <t>3/13/2026 10:26 AM</t>
  </si>
  <si>
    <t>4/20/2026 5:32 PM</t>
  </si>
  <si>
    <t>2/2/2026 9:11 AM</t>
  </si>
  <si>
    <t>2/18/2026 1:55 PM</t>
  </si>
  <si>
    <t>2/11/2026 5:35 AM</t>
  </si>
  <si>
    <t>2/9/2026 6:45 AM</t>
  </si>
  <si>
    <t>3/20/2026 12:39 PM</t>
  </si>
  <si>
    <t>2/26/2026 1:01 PM</t>
  </si>
  <si>
    <t>3/10/2026 8:12 AM</t>
  </si>
  <si>
    <t>4/23/2026 12:04 PM</t>
  </si>
  <si>
    <t>2/13/2026 1:28 PM</t>
  </si>
  <si>
    <t>4/29/2026 12:28 PM</t>
  </si>
  <si>
    <t>3/25/2026 5:43 AM</t>
  </si>
  <si>
    <t>3/23/2026 5:46 AM</t>
  </si>
  <si>
    <t>3/6/2026 5:34 AM</t>
  </si>
  <si>
    <t>4/14/2026 10:31 PM</t>
  </si>
  <si>
    <t>3/23/2026 8:14 PM</t>
  </si>
  <si>
    <t>4/21/2026 6:39 AM</t>
  </si>
  <si>
    <t>4/7/2026 3:40 PM</t>
  </si>
  <si>
    <t>3/9/2026 8:40 AM</t>
  </si>
  <si>
    <t>3/9/2026 5:18 AM</t>
  </si>
  <si>
    <t>2/26/2026 12:32 AM</t>
  </si>
  <si>
    <t>3/30/2026 3:08 PM</t>
  </si>
  <si>
    <t>5/1/2026 8:58 AM</t>
  </si>
  <si>
    <t>2/12/2026 7:26 PM</t>
  </si>
  <si>
    <t>4/12/2026 5:55 AM</t>
  </si>
  <si>
    <t>3/25/2026 8:22 PM</t>
  </si>
  <si>
    <t>4/9/2026 10:41 AM</t>
  </si>
  <si>
    <t>3/9/2026 6:40 AM</t>
  </si>
  <si>
    <t>2/12/2026 6:16 AM</t>
  </si>
  <si>
    <t>3/19/2026 10:32 AM</t>
  </si>
  <si>
    <t>4/18/2026 12:00 AM</t>
  </si>
  <si>
    <t>4/8/2026 10:36 AM</t>
  </si>
  <si>
    <t>4/28/2026 6:47 AM</t>
  </si>
  <si>
    <t>3/10/2026 5:10 AM</t>
  </si>
  <si>
    <t>4/22/2026 11:26 AM</t>
  </si>
  <si>
    <t>3/9/2026 1:31 PM</t>
  </si>
  <si>
    <t>2/3/2026 3:55 PM</t>
  </si>
  <si>
    <t>3/2/2026 1:22 AM</t>
  </si>
  <si>
    <t>3/27/2026 11:56 AM</t>
  </si>
  <si>
    <t>3/6/2026 11:13 AM</t>
  </si>
  <si>
    <t>3/23/2026 7:43 AM</t>
  </si>
  <si>
    <t>2/6/2026 9:59 AM</t>
  </si>
  <si>
    <t>4/8/2026 4:47 PM</t>
  </si>
  <si>
    <t>3/25/2026 8:26 AM</t>
  </si>
  <si>
    <t>3/27/2026 10:24 AM</t>
  </si>
  <si>
    <t>3/20/2026 3:42 PM</t>
  </si>
  <si>
    <t>4/8/2026 7:44 AM</t>
  </si>
  <si>
    <t>3/23/2026 10:32 PM</t>
  </si>
  <si>
    <t>4/13/2026 2:45 PM</t>
  </si>
  <si>
    <t>3/26/2026 6:30 PM</t>
  </si>
  <si>
    <t>3/20/2026 11:15 AM</t>
  </si>
  <si>
    <t>4/15/2026 5:58 PM</t>
  </si>
  <si>
    <t>3/19/2026 6:15 AM</t>
  </si>
  <si>
    <t>3/23/2026 11:34 AM</t>
  </si>
  <si>
    <t>3/10/2026 2:01 PM</t>
  </si>
  <si>
    <t>2/27/2026 5:51 AM</t>
  </si>
  <si>
    <t>3/15/2026 10:34 PM</t>
  </si>
  <si>
    <t>3/21/2026 5:23 PM</t>
  </si>
  <si>
    <t>2/17/2026 12:14 PM</t>
  </si>
  <si>
    <t>3/23/2026 5:06 PM</t>
  </si>
  <si>
    <t>2/12/2026 6:55 PM</t>
  </si>
  <si>
    <t>4/21/2026 5:27 AM</t>
  </si>
  <si>
    <t>3/6/2026 5:53 PM</t>
  </si>
  <si>
    <t>4/13/2026 7:09 PM</t>
  </si>
  <si>
    <t>3/29/2026 5:44 PM</t>
  </si>
  <si>
    <t>3/23/2026 6:28 AM</t>
  </si>
  <si>
    <t>3/3/2026 11:14 AM</t>
  </si>
  <si>
    <t>3/26/2026 6:14 AM</t>
  </si>
  <si>
    <t>4/2/2026 8:03 PM</t>
  </si>
  <si>
    <t>2/16/2026 12:47 AM</t>
  </si>
  <si>
    <t>3/11/2026 11:35 AM</t>
  </si>
  <si>
    <t>3/15/2026 10:36 PM</t>
  </si>
  <si>
    <t>2/3/2026 6:57 AM</t>
  </si>
  <si>
    <t>4/13/2026 7:16 AM</t>
  </si>
  <si>
    <t>3/16/2026 10:18 AM</t>
  </si>
  <si>
    <t>2/15/2026 6:43 PM</t>
  </si>
  <si>
    <t>3/4/2026 11:44 AM</t>
  </si>
  <si>
    <t>4/22/2026 6:18 AM</t>
  </si>
  <si>
    <t>3/4/2026 11:40 PM</t>
  </si>
  <si>
    <t>3/5/2026 3:55 PM</t>
  </si>
  <si>
    <t>3/23/2026 6:20 AM</t>
  </si>
  <si>
    <t>2/23/2026 4:48 PM</t>
  </si>
  <si>
    <t>3/4/2026 10:40 AM</t>
  </si>
  <si>
    <t>4/13/2026 11:04 AM</t>
  </si>
  <si>
    <t>3/30/2026 11:50 AM</t>
  </si>
  <si>
    <t>3/23/2026 6:08 AM</t>
  </si>
  <si>
    <t>2/23/2026 1:21 PM</t>
  </si>
  <si>
    <t>3/19/2026 10:47 AM</t>
  </si>
  <si>
    <t>4/8/2026 10:42 AM</t>
  </si>
  <si>
    <t>2/5/2026 5:29 AM</t>
  </si>
  <si>
    <t>2/27/2026 1:06 PM</t>
  </si>
  <si>
    <t>2/20/2026 12:07 PM</t>
  </si>
  <si>
    <t>4/7/2026 4:43 PM</t>
  </si>
  <si>
    <t>3/17/2026 1:18 PM</t>
  </si>
  <si>
    <t>3/26/2026 3:36 PM</t>
  </si>
  <si>
    <t>4/24/2026 10:44 AM</t>
  </si>
  <si>
    <t>2/12/2026 9:05 PM</t>
  </si>
  <si>
    <t>4/3/2026 5:36 AM</t>
  </si>
  <si>
    <t>4/5/2026 11:03 AM</t>
  </si>
  <si>
    <t>2/20/2026 8:05 AM</t>
  </si>
  <si>
    <t>2/26/2026 7:42 AM</t>
  </si>
  <si>
    <t>3/4/2026 10:47 AM</t>
  </si>
  <si>
    <t>4/9/2026 8:50 AM</t>
  </si>
  <si>
    <t>4/21/2026 6:50 AM</t>
  </si>
  <si>
    <t>4/14/2026 1:12 PM</t>
  </si>
  <si>
    <t>3/21/2026 9:38 AM</t>
  </si>
  <si>
    <t>3/14/2026 12:05 AM</t>
  </si>
  <si>
    <t>3/30/2026 11:39 AM</t>
  </si>
  <si>
    <t>3/26/2026 1:10 PM</t>
  </si>
  <si>
    <t>4/15/2026 5:53 PM</t>
  </si>
  <si>
    <t>4/1/2026 12:12 PM</t>
  </si>
  <si>
    <t>3/27/2026 11:38 AM</t>
  </si>
  <si>
    <t>3/17/2026 1:36 PM</t>
  </si>
  <si>
    <t>3/20/2026 8:02 AM</t>
  </si>
  <si>
    <t>3/5/2026 12:19 AM</t>
  </si>
  <si>
    <t>4/21/2026 7:03 AM</t>
  </si>
  <si>
    <t>4/21/2026 11:30 AM</t>
  </si>
  <si>
    <t>3/26/2026 11:04 AM</t>
  </si>
  <si>
    <t>4/28/2026 10:58 AM</t>
  </si>
  <si>
    <t>3/24/2026 6:04 AM</t>
  </si>
  <si>
    <t>3/17/2026 6:43 AM</t>
  </si>
  <si>
    <t>2/3/2026 12:18 PM</t>
  </si>
  <si>
    <t>3/13/2026 5:59 PM</t>
  </si>
  <si>
    <t>4/29/2026 11:29 AM</t>
  </si>
  <si>
    <t>3/24/2026 2:31 PM</t>
  </si>
  <si>
    <t>2/3/2026 5:07 AM</t>
  </si>
  <si>
    <t>4/25/2026 12:48 AM</t>
  </si>
  <si>
    <t>2/10/2026 3:11 PM</t>
  </si>
  <si>
    <t>2/2/2026 9:26 PM</t>
  </si>
  <si>
    <t>3/26/2026 9:35 AM</t>
  </si>
  <si>
    <t>2/25/2026 5:47 AM</t>
  </si>
  <si>
    <t>3/25/2026 10:19 PM</t>
  </si>
  <si>
    <t>4/15/2026 7:36 PM</t>
  </si>
  <si>
    <t>3/23/2026 9:51 PM</t>
  </si>
  <si>
    <t>4/16/2026 9:55 AM</t>
  </si>
  <si>
    <t>4/27/2026 2:28 PM</t>
  </si>
  <si>
    <t>4/12/2026 5:28 PM</t>
  </si>
  <si>
    <t>4/2/2026 11:13 PM</t>
  </si>
  <si>
    <t>4/5/2026 5:47 AM</t>
  </si>
  <si>
    <t>4/13/2026 6:19 AM</t>
  </si>
  <si>
    <t>4/9/2026 6:01 AM</t>
  </si>
  <si>
    <t>2/26/2026 5:29 AM</t>
  </si>
  <si>
    <t>2/6/2026 6:21 PM</t>
  </si>
  <si>
    <t>3/3/2026 12:11 PM</t>
  </si>
  <si>
    <t>4/8/2026 10:14 PM</t>
  </si>
  <si>
    <t>3/15/2026 8:24 AM</t>
  </si>
  <si>
    <t>3/30/2026 11:02 AM</t>
  </si>
  <si>
    <t>3/30/2026 6:05 AM</t>
  </si>
  <si>
    <t>4/7/2026 2:33 PM</t>
  </si>
  <si>
    <t>4/16/2026 11:34 PM</t>
  </si>
  <si>
    <t>2/27/2026 7:17 AM</t>
  </si>
  <si>
    <t>3/17/2026 7:27 AM</t>
  </si>
  <si>
    <t>4/3/2026 10:03 AM</t>
  </si>
  <si>
    <t>3/3/2026 11:25 AM</t>
  </si>
  <si>
    <t>4/9/2026 5:50 PM</t>
  </si>
  <si>
    <t>2/23/2026 6:41 PM</t>
  </si>
  <si>
    <t>4/26/2026 10:20 AM</t>
  </si>
  <si>
    <t>3/11/2026 11:00 AM</t>
  </si>
  <si>
    <t>3/26/2026 6:08 AM</t>
  </si>
  <si>
    <t>4/14/2026 12:33 PM</t>
  </si>
  <si>
    <t>2/6/2026 10:23 AM</t>
  </si>
  <si>
    <t>4/3/2026 10:06 AM</t>
  </si>
  <si>
    <t>4/20/2026 2:27 PM</t>
  </si>
  <si>
    <t>3/10/2026 11:27 AM</t>
  </si>
  <si>
    <t>2/2/2026 9:02 AM</t>
  </si>
  <si>
    <t>2/4/2026 6:52 AM</t>
  </si>
  <si>
    <t>2/8/2026 10:29 PM</t>
  </si>
  <si>
    <t>4/23/2026 10:48 AM</t>
  </si>
  <si>
    <t>4/28/2026 8:28 PM</t>
  </si>
  <si>
    <t>3/5/2026 1:25 PM</t>
  </si>
  <si>
    <t>2/9/2026 12:46 PM</t>
  </si>
  <si>
    <t>5/1/2026 10:35 AM</t>
  </si>
  <si>
    <t>4/9/2026 9:43 AM</t>
  </si>
  <si>
    <t>3/23/2026 10:33 AM</t>
  </si>
  <si>
    <t>2/5/2026 7:33 AM</t>
  </si>
  <si>
    <t>4/5/2026 6:47 AM</t>
  </si>
  <si>
    <t>4/20/2026 1:50 AM</t>
  </si>
  <si>
    <t>3/4/2026 5:22 AM</t>
  </si>
  <si>
    <t>3/22/2026 10:18 AM</t>
  </si>
  <si>
    <t>4/17/2026 6:44 AM</t>
  </si>
  <si>
    <t>3/5/2026 9:35 AM</t>
  </si>
  <si>
    <t>4/29/2026 6:08 PM</t>
  </si>
  <si>
    <t>4/10/2026 12:50 PM</t>
  </si>
  <si>
    <t>2/16/2026 9:30 AM</t>
  </si>
  <si>
    <t>3/17/2026 6:03 AM</t>
  </si>
  <si>
    <t>3/4/2026 7:37 AM</t>
  </si>
  <si>
    <t>3/11/2026 12:53 PM</t>
  </si>
  <si>
    <t>2/2/2026 11:02 AM</t>
  </si>
  <si>
    <t>4/6/2026 11:05 AM</t>
  </si>
  <si>
    <t>4/30/2026 7:51 AM</t>
  </si>
  <si>
    <t>3/11/2026 4:13 PM</t>
  </si>
  <si>
    <t>3/29/2026 7:27 PM</t>
  </si>
  <si>
    <t>4/18/2026 10:09 AM</t>
  </si>
  <si>
    <t>3/27/2026 10:48 AM</t>
  </si>
  <si>
    <t>2/2/2026 10:34 AM</t>
  </si>
  <si>
    <t>4/29/2026 7:09 AM</t>
  </si>
  <si>
    <t>2/18/2026 10:27 AM</t>
  </si>
  <si>
    <t>4/28/2026 3:56 PM</t>
  </si>
  <si>
    <t>5/1/2026 5:02 AM</t>
  </si>
  <si>
    <t>3/13/2026 1:51 AM</t>
  </si>
  <si>
    <t>3/15/2026 11:28 PM</t>
  </si>
  <si>
    <t>3/2/2026 4:21 PM</t>
  </si>
  <si>
    <t>3/20/2026 4:28 AM</t>
  </si>
  <si>
    <t>3/12/2026 6:09 AM</t>
  </si>
  <si>
    <t>3/3/2026 10:45 AM</t>
  </si>
  <si>
    <t>4/15/2026 1:49 PM</t>
  </si>
  <si>
    <t>4/3/2026 11:16 AM</t>
  </si>
  <si>
    <t>2/20/2026 8:47 AM</t>
  </si>
  <si>
    <t>2/10/2026 8:49 AM</t>
  </si>
  <si>
    <t>3/19/2026 9:47 AM</t>
  </si>
  <si>
    <t>2/27/2026 10:56 AM</t>
  </si>
  <si>
    <t>2/11/2026 5:36 AM</t>
  </si>
  <si>
    <t>3/23/2026 8:16 AM</t>
  </si>
  <si>
    <t>4/10/2026 11:08 AM</t>
  </si>
  <si>
    <t>3/5/2026 8:09 AM</t>
  </si>
  <si>
    <t>2/14/2026 4:20 AM</t>
  </si>
  <si>
    <t>4/6/2026 8:59 PM</t>
  </si>
  <si>
    <t>4/17/2026 8:19 AM</t>
  </si>
  <si>
    <t>3/25/2026 7:35 PM</t>
  </si>
  <si>
    <t>2/19/2026 5:33 AM</t>
  </si>
  <si>
    <t>3/16/2026 8:42 AM</t>
  </si>
  <si>
    <t>4/2/2026 12:20 PM</t>
  </si>
  <si>
    <t>4/2/2026 1:50 PM</t>
  </si>
  <si>
    <t>4/29/2026 5:56 AM</t>
  </si>
  <si>
    <t>3/20/2026 4:42 PM</t>
  </si>
  <si>
    <t>2/18/2026 2:03 PM</t>
  </si>
  <si>
    <t>4/16/2026 11:37 PM</t>
  </si>
  <si>
    <t>3/9/2026 12:26 PM</t>
  </si>
  <si>
    <t>2/3/2026 11:59 AM</t>
  </si>
  <si>
    <t>3/19/2026 7:03 AM</t>
  </si>
  <si>
    <t>3/13/2026 1:33 PM</t>
  </si>
  <si>
    <t>3/4/2026 9:20 AM</t>
  </si>
  <si>
    <t>4/9/2026 1:59 PM</t>
  </si>
  <si>
    <t>4/9/2026 3:11 PM</t>
  </si>
  <si>
    <t>3/31/2026 9:13 AM</t>
  </si>
  <si>
    <t>2/2/2026 1:15 PM</t>
  </si>
  <si>
    <t>4/23/2026 12:37 PM</t>
  </si>
  <si>
    <t>2/3/2026 11:04 AM</t>
  </si>
  <si>
    <t>3/19/2026 10:03 AM</t>
  </si>
  <si>
    <t>2/6/2026 2:15 PM</t>
  </si>
  <si>
    <t>4/16/2026 7:48 PM</t>
  </si>
  <si>
    <t>2/16/2026 11:08 AM</t>
  </si>
  <si>
    <t>2/4/2026 7:52 AM</t>
  </si>
  <si>
    <t>4/13/2026 3:43 PM</t>
  </si>
  <si>
    <t>3/27/2026 6:08 AM</t>
  </si>
  <si>
    <t>4/15/2026 8:07 AM</t>
  </si>
  <si>
    <t>3/25/2026 5:28 AM</t>
  </si>
  <si>
    <t>3/1/2026 1:29 PM</t>
  </si>
  <si>
    <t>4/14/2026 8:47 AM</t>
  </si>
  <si>
    <t>3/4/2026 12:34 PM</t>
  </si>
  <si>
    <t>3/26/2026 11:09 AM</t>
  </si>
  <si>
    <t>4/16/2026 10:35 AM</t>
  </si>
  <si>
    <t>4/27/2026 10:40 PM</t>
  </si>
  <si>
    <t>3/5/2026 4:50 AM</t>
  </si>
  <si>
    <t>4/7/2026 9:01 AM</t>
  </si>
  <si>
    <t>4/29/2026 2:03 PM</t>
  </si>
  <si>
    <t>2/6/2026 9:57 AM</t>
  </si>
  <si>
    <t>rramos@wintrust.com</t>
  </si>
  <si>
    <t>tony.b.hill@amexgbt.com</t>
  </si>
  <si>
    <t>sudarshan.rajan@in.verizon.com</t>
  </si>
  <si>
    <t>sgovindarajulu1@worldbankgroup.org</t>
  </si>
  <si>
    <t>Jennifer.Johnson2@amexgbt.com</t>
  </si>
  <si>
    <t>jbrandon1@inovalon.com</t>
  </si>
  <si>
    <t>vaibhav.asabe@infosys.com</t>
  </si>
  <si>
    <t>ankanand@cisco.com</t>
  </si>
  <si>
    <t>johnmichaelmarie.rodriguez@albertsons.com</t>
  </si>
  <si>
    <t>Mark.DeVito@T-Mobile.com</t>
  </si>
  <si>
    <t>VSomireddy@wintrust.com</t>
  </si>
  <si>
    <t>gyana.prakash@in.verizon.com</t>
  </si>
  <si>
    <t>d.velloso@farmersinsurance.com</t>
  </si>
  <si>
    <t>anish.upadhyay@orange.com</t>
  </si>
  <si>
    <t>sidney.l.orret@verizon.com</t>
  </si>
  <si>
    <t>ralphvincent.roldan@albertsons.com</t>
  </si>
  <si>
    <t>j.tangarife@farmersinsurance.com</t>
  </si>
  <si>
    <t>muppa.chakravarthy@infosys.com</t>
  </si>
  <si>
    <t>graehame.campbell@verizon.com</t>
  </si>
  <si>
    <t>Frank.Stuart@t-mobile.com</t>
  </si>
  <si>
    <t>KLudwig@us.mufg.jp</t>
  </si>
  <si>
    <t>eihilderbrand@uabmc.edu</t>
  </si>
  <si>
    <t>sharayu.sable@infosys.com</t>
  </si>
  <si>
    <t>RNABO04@safeway.com</t>
  </si>
  <si>
    <t>Swetha.Hosahalli@amexgbt.com</t>
  </si>
  <si>
    <t>rocco.2.wicks@t-mobile.com</t>
  </si>
  <si>
    <t>jdchurch@cisco.com</t>
  </si>
  <si>
    <t>meldridge@wintrust.com</t>
  </si>
  <si>
    <t>jerad.johnson@verizon.com</t>
  </si>
  <si>
    <t>liwliwa.delossantos@safeway.com</t>
  </si>
  <si>
    <t>logabog@cdw.com</t>
  </si>
  <si>
    <t>michael.widener@t-mobile.com</t>
  </si>
  <si>
    <t>kristi.gardner@albertsons.com</t>
  </si>
  <si>
    <t>maryjene.estudillo@albertsons.com</t>
  </si>
  <si>
    <t>tkannan@worldbankgroup.org</t>
  </si>
  <si>
    <t>galguire@presidio.com</t>
  </si>
  <si>
    <t>jeremy.j.witzel@amexgbt.com</t>
  </si>
  <si>
    <t>Ian.Bovill@amexgbt.com</t>
  </si>
  <si>
    <t>Chris.Schott@cort.com</t>
  </si>
  <si>
    <t>tshou00@safeway.com</t>
  </si>
  <si>
    <t>mohammad.shuayb@safeway.com</t>
  </si>
  <si>
    <t>pmaniglia@presidio.com</t>
  </si>
  <si>
    <t>vimalkumar.c@infosys.com</t>
  </si>
  <si>
    <t>henrys@nwn.ai</t>
  </si>
  <si>
    <t>VaTourtoulis@us.mufg.jp</t>
  </si>
  <si>
    <t>dogra@cisco.com</t>
  </si>
  <si>
    <t>manoj.karma@infosys.com</t>
  </si>
  <si>
    <t>yagolli@us.mufg.jp</t>
  </si>
  <si>
    <t>Matthew.Scott@Markel.com</t>
  </si>
  <si>
    <t>dimple.mujoo@td.com</t>
  </si>
  <si>
    <t>sandeep.udipi.badkillaya@in.verizon.com</t>
  </si>
  <si>
    <t>tbooker@wintrust.com</t>
  </si>
  <si>
    <t>rajat.kumarsingh@bt.com</t>
  </si>
  <si>
    <t>jpowell@networkingconcepts.com</t>
  </si>
  <si>
    <t>charles.sewell@albertsons.com</t>
  </si>
  <si>
    <t>HGoss@siteone.com</t>
  </si>
  <si>
    <t>raksingh@akamai.com</t>
  </si>
  <si>
    <t>adam.chandler@cort.com</t>
  </si>
  <si>
    <t>rachana.g01@infosys.com</t>
  </si>
  <si>
    <t>Frederic.Babet2@T-Mobile.com</t>
  </si>
  <si>
    <t>benjamin.markle@islandhealth.ca</t>
  </si>
  <si>
    <t>diyisa@montefioreslc.org</t>
  </si>
  <si>
    <t>aohare@ur.com</t>
  </si>
  <si>
    <t>parram2@nychhc.org</t>
  </si>
  <si>
    <t>Christopher.Anderson2@wellcare.com</t>
  </si>
  <si>
    <t>David.Dalisay5@T-Mobile.com</t>
  </si>
  <si>
    <t>Louiegie.Lontoc5@T-Mobile.com</t>
  </si>
  <si>
    <t>chris.canavan@t-mobile.com</t>
  </si>
  <si>
    <t>Mikhail.Revita2@T-Mobile.com</t>
  </si>
  <si>
    <t>jesseca.deguzman@pinnaclehomecare.net</t>
  </si>
  <si>
    <t>Cornelius.Grimsley@t-mobile.com</t>
  </si>
  <si>
    <t>mfigueroa@iqteksolutions.com</t>
  </si>
  <si>
    <t>plynch@WOODFOREST.com</t>
  </si>
  <si>
    <t>services@cdwnow.com</t>
  </si>
  <si>
    <t>david.dalisay5@t-mobile.com</t>
  </si>
  <si>
    <t>Navreena.Gill@United.com</t>
  </si>
  <si>
    <t>kdelahanty@wintrust.com</t>
  </si>
  <si>
    <t>Robert.Murdock@childrenscolorado.org</t>
  </si>
  <si>
    <t>sshrutik@akamai.com</t>
  </si>
  <si>
    <t>joseph.vinette@nwn.ai</t>
  </si>
  <si>
    <t>rochoa@WOODFOREST.com</t>
  </si>
  <si>
    <t>KVanMiddlesworth@us.mufg.jp</t>
  </si>
  <si>
    <t>aravindkumar.sundharamoorthi2@t-mobile.com</t>
  </si>
  <si>
    <t>Chris.Canavan@t-mobile.com</t>
  </si>
  <si>
    <t>jesse.brandys@centene.com</t>
  </si>
  <si>
    <t>azjproks@wintrust.com</t>
  </si>
  <si>
    <t>CN116599@CENTENE.com</t>
  </si>
  <si>
    <t>trobinson@pinnaclehomecare.net</t>
  </si>
  <si>
    <t>balachandran.ravichandran@in.verizon.com</t>
  </si>
  <si>
    <t>njones@uabmc.edu</t>
  </si>
  <si>
    <t>tgethers@ur.com</t>
  </si>
  <si>
    <t>jumyatt@cisco.com</t>
  </si>
  <si>
    <t>john.willis@safeway.com</t>
  </si>
  <si>
    <t>engineering@alasconnect.com</t>
  </si>
  <si>
    <t>achyutarao.kunuku@infosys.com</t>
  </si>
  <si>
    <t>janessl@upmc.edu</t>
  </si>
  <si>
    <t>Randy_Sheats@bayhealth.org</t>
  </si>
  <si>
    <t>Ali Tsai</t>
  </si>
  <si>
    <t>RAJARAMAN VEERAPPAN</t>
  </si>
  <si>
    <t>Jordan Carter</t>
  </si>
  <si>
    <t>Shagoon Nayyar</t>
  </si>
  <si>
    <t>Talha Anjum</t>
  </si>
  <si>
    <t>FELIPE LOPEZ</t>
  </si>
  <si>
    <t>Mohammad Fakhoury</t>
  </si>
  <si>
    <t>Ricardo Rendon Meza</t>
  </si>
  <si>
    <t>Chris Bigelow</t>
  </si>
  <si>
    <t>Alex Patrikieiev</t>
  </si>
  <si>
    <t>Kelvin Walton</t>
  </si>
  <si>
    <t>Gagan Mathur</t>
  </si>
  <si>
    <t>Belen Sanchez Torralva</t>
  </si>
  <si>
    <t>Sam Watson</t>
  </si>
  <si>
    <t>Joshua Zuke</t>
  </si>
  <si>
    <t>Gabriel Jimenez</t>
  </si>
  <si>
    <t>Mercedes Pardo</t>
  </si>
  <si>
    <t>Alex Artamonov</t>
  </si>
  <si>
    <t>Frank Zhang</t>
  </si>
  <si>
    <t>Siarhei Naumik</t>
  </si>
  <si>
    <t>Tushar Nagpure</t>
  </si>
  <si>
    <t>Chad Wilkins</t>
  </si>
  <si>
    <t>Bernard Pickett</t>
  </si>
  <si>
    <t>Deepak Kumar</t>
  </si>
  <si>
    <t>Jamie Wang</t>
  </si>
  <si>
    <t>Asish K Joy</t>
  </si>
  <si>
    <t>Bhaskar Sastry Garimella</t>
  </si>
  <si>
    <t>Shameer Mk</t>
  </si>
  <si>
    <t>Przemyslaw Krajenta</t>
  </si>
  <si>
    <t>Manoj Suresh</t>
  </si>
  <si>
    <t>Ritesh Desai</t>
  </si>
  <si>
    <t>Edward Kelley</t>
  </si>
  <si>
    <t>Andrew Woo</t>
  </si>
  <si>
    <t>Melbin Francis</t>
  </si>
  <si>
    <t>Josh Farmer</t>
  </si>
  <si>
    <t>Tyler Bobbitt</t>
  </si>
  <si>
    <t>Mykola Danylchuk</t>
  </si>
  <si>
    <t>Swati Sharma</t>
  </si>
  <si>
    <t>Sebastián Cervantes Cervantes</t>
  </si>
  <si>
    <t>Miguel Angel Rojas Giles</t>
  </si>
  <si>
    <t>Jayant Kohli</t>
  </si>
  <si>
    <t>Joshua Raja</t>
  </si>
  <si>
    <t>Sasikumar Kandasamy</t>
  </si>
  <si>
    <t>Anupam Dewedi</t>
  </si>
  <si>
    <t>Javier Gomez</t>
  </si>
  <si>
    <t>Jebin Joseph Kalarithara</t>
  </si>
  <si>
    <t>Sharath Gudemella</t>
  </si>
  <si>
    <t>Bruno Lugo Mendez</t>
  </si>
  <si>
    <t>Rahul Kantore</t>
  </si>
  <si>
    <t>Jonathan Bowden</t>
  </si>
  <si>
    <t>Fernando Martinez</t>
  </si>
  <si>
    <t>Sonali Dadgi</t>
  </si>
  <si>
    <t>Meenakshi Sundaram Kandasamy</t>
  </si>
  <si>
    <t>Ravi Shankar Pandit</t>
  </si>
  <si>
    <t>Ahmed Melegy</t>
  </si>
  <si>
    <t>James Haire</t>
  </si>
  <si>
    <t>Jorge Omar Flores Hernandez</t>
  </si>
  <si>
    <t>Richard Patrick Rodriguez</t>
  </si>
  <si>
    <t>Chris Hieronymi</t>
  </si>
  <si>
    <t>Othman Sweidan</t>
  </si>
  <si>
    <t>Omar Tafish</t>
  </si>
  <si>
    <t>Jehad Theeb</t>
  </si>
  <si>
    <t>Sai varshini Karade</t>
  </si>
  <si>
    <t>Sherlock Holmes</t>
  </si>
  <si>
    <t>Carlos Vazquez Bernal</t>
  </si>
  <si>
    <t>Jose Adolio Arias</t>
  </si>
  <si>
    <t>Manpreet Kaur</t>
  </si>
  <si>
    <t>Eshan Sisodia</t>
  </si>
  <si>
    <t>Ryan Kotulak</t>
  </si>
  <si>
    <t>JEEVAN Poovaiah</t>
  </si>
  <si>
    <t>Chris Duran</t>
  </si>
  <si>
    <t>Mariel Tawide</t>
  </si>
  <si>
    <t>TAC-COLLAB-UCCE</t>
  </si>
  <si>
    <t>Kamalanathan kodamandapatti Kuppusamy</t>
  </si>
  <si>
    <t>Bourne Zhou</t>
  </si>
  <si>
    <t>Mo'tasem Faleh ALdarab'ah</t>
  </si>
  <si>
    <t>Thomas Dong</t>
  </si>
  <si>
    <t>Harshan Gowda</t>
  </si>
  <si>
    <t>Mohammed Javid</t>
  </si>
  <si>
    <t>Mo Alhaque</t>
  </si>
  <si>
    <t>Monica Yan</t>
  </si>
  <si>
    <t>Carlos Angulo Mireles</t>
  </si>
  <si>
    <t>Musab AL-Shamali</t>
  </si>
  <si>
    <t>Cahleem Eakins</t>
  </si>
  <si>
    <t>Aditya Vats</t>
  </si>
  <si>
    <t>Karla Pelcastre</t>
  </si>
  <si>
    <t>Danya Ortega Cabrera</t>
  </si>
  <si>
    <t>Senthil Kumar Sankar</t>
  </si>
  <si>
    <t>Victor Manuel Gonzalez Lopez</t>
  </si>
  <si>
    <t>Arun Rajesh</t>
  </si>
  <si>
    <t>Katie Harris</t>
  </si>
  <si>
    <t>Salaheddin Farrah</t>
  </si>
  <si>
    <t>Raul Aguilar Leon</t>
  </si>
  <si>
    <t>Enrique Mendoza</t>
  </si>
  <si>
    <t>Miko Lee Cao-Wat</t>
  </si>
  <si>
    <t>John-Paul Lum Hee</t>
  </si>
  <si>
    <t>Aaron Calixto</t>
  </si>
  <si>
    <t>Bobby Marks</t>
  </si>
  <si>
    <t>Paul Jaycho Bayno</t>
  </si>
  <si>
    <t>Agents were unable to answer incoming calls in Webex Contact Center. When agents clicked Answer, the call failed to connect and returned an error. The issue occurred in both the Salesforce V1 CRM integration and the standalone agent desktop, impacting inb</t>
  </si>
  <si>
    <t>India migrated onto WebexCCE on the 25th January, and all was working fine then.
This started on the 27th January, and since then, each time an agent logs out, it is not being recorded properly.</t>
  </si>
  <si>
    <t>Customer reported inability to access the IC Portal, with the portal URL returning a non-200 response and appearing down, impacting access to the IC Portal.</t>
  </si>
  <si>
    <t>Customer reports an intermittent issue where calls from a specific subset of UCCE agents to Dispatch connect successfully but experience one-way or no audio with echo, where each side hears their own voice. Other call scenarios work normally. The issue af</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</si>
  <si>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</si>
  <si>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</si>
  <si>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</si>
  <si>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</si>
  <si>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</si>
  <si>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</si>
  <si>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</si>
  <si>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</si>
  <si>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During a scheduled infrastructure maintenance impacting the WxCCE Denver Power Distribution Unit (PDU), agents using Extension Mobility were unable to log in because the CUCM publisher was down due to the planned power disruption. The impact affected agen</t>
  </si>
  <si>
    <t>In a newly deployed CCMP 15 dual-sided environment, the CCMP Portal fails after the initial agreement screen and displays a generic \"Something went wrong\" error, preventing access to the login page. The issue is consistently reproducible on the A-side w</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</si>
  <si>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</si>
  <si>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</si>
  <si>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</si>
  <si>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</si>
  <si>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reports that multiple Cisco UCCX/Finesse agents intermittently lose connection and are automatically logged out, often after changing their state to “Not Ready.” The issue was notably observed on 2025/12/31 when UCCX forcibly logged off an agent</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</si>
  <si>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</si>
  <si>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</si>
  <si>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During the upgrade of our WXCCE environment from 12.6.2 to 15, an issue with one of the VVB servers was discovered. As a workaround, the VVB with an issue was temporarily removed from the SIP Server Groups. Note from previous TAC Case SR 700478734 Iss</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</si>
  <si>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</si>
  <si>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</si>
  <si>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</si>
  <si>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</si>
  <si>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reports that the command `set web-security` fails with the error "Unknown product type" on new Nutanix IdS servers running version 15.0.1.10100-41. This impacts configuration of web security settings on the IdS. Customer notes the same command ha</t>
  </si>
  <si>
    <t>Customer is unable to create a real-time threshold alert to send an email when no agents are logged into a queue. In Analyzer, the real-time threshold alerts section is visible, but there is no option to add a new alert. The issue impacts the ability to m</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</si>
  <si>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</si>
  <si>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</si>
  <si>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A new agent was unable to log into Finesse in an SSO-enabled UCCX/Webex CCE environment and received an "Authorization failed. Contact your system administrator." error. The agent had never been able to log in, preventing use of the Finesse Agent Desktop.</t>
  </si>
  <si>
    <t>Customer is experiencing UCCX database instability where CUIC reports cannot be generated and the CCX Admin page intermittently fails to load due to UCCX database service crashes and broken database replication on the Subscriber node. The issue impacts re</t>
  </si>
  <si>
    <t>Reship Missing Intraday Intervals - for Cisco WebEx (GBT WFM only)
Reship Intervals between 041826.0500 and 041926.0900 Please copy benjamin.shekar@amexgbt.com and Michael Sargent while responding
Thanks</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</si>
  <si>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</si>
  <si>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</si>
  <si>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In a UCCE environment, Mobile Agent PG ports on PG164B are not establishing connections to the designated LDS A/B after upgrading to 12.6(2) with ESS 37, 54, and 56. This impacts Mobile Agent connectivity and related call processing functions.</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</si>
  <si>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</si>
  <si>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</si>
  <si>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In Webex Contact Center Control Hub, the Channel configuration page becomes unresponsive when adding a phone number. Selecting Add Number disables the button, the page stops responding, and an error message "Something went wrong. Unable to get PSTN Region</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</si>
  <si>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</si>
  <si>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</si>
  <si>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</si>
  <si>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</si>
  <si>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</si>
  <si>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</si>
  <si>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After the ES202511 patch/upgrade on WxCCE components, the Finesse Desktop Live Data gadget fails to load when agents access Finesse through the Load Balancer URL, while it continues to work when accessing Finesse directly via node URLs. This prevents agen</t>
  </si>
  <si>
    <t>Customer is requesting access to the WX033 and wx033s tenants by cloning the permissions of an existing userID for specified users. The request is for configuration assistance related to Webex CCE production access.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</si>
  <si>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</si>
  <si>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</si>
  <si>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In a CCE 12.6(2) Digital Channels deployment using the Webex Engage stock chat widget, the agent’s name is still displayed to the end user when an agent joins a chat, even though the widget setting to hide the agent name is enabled. The customer requires</t>
  </si>
  <si>
    <t>Customer reports ongoing production impact in Webex CCE following a massive outage earlier the same day, with continued issues affecting internal PGs and Global Partners PGs. The business impact is a Severity 1 service disruption impacting contact center</t>
  </si>
  <si>
    <t>Customer is experiencing recurring issues with Contact Center Finesse services and has requested validation of the Equinix network connectivity to Verizon Billerica from the Austin and Denver data centers, along with an assessment of whether ThousandEyes</t>
  </si>
  <si>
    <t>Problem Details: Proactive TAC Case for UCCE Upgrade
Planned Start Date &amp; Time (CST) 02-25-2026 19:00:00 CST
Planned End Date &amp; Time (CST) 02-27-2026 12:00:00 CST CHANGE / MAINTENANCE ADVISORY
Maintenance/ Change Request ID #	CHG0765383
Status Reschedul</t>
  </si>
  <si>
    <t>Multiple contact center agents were unexpectedly logged out of Finesse when their devices intermittently unregistered and re-registered in CUCM while connected via MRA. The unregister events caused repeated failover between CUCM nodes, resulting in Finess</t>
  </si>
  <si>
    <t>Customer reported that updating Agent IDs in the WCCE Portal did not update the corresponding Peripheral numbers in CUIC or the back-end database and returned an \"Unspecified error.\" Only one agent updated successfully, resulting in inconsistent agent c</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</si>
  <si>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</si>
  <si>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</si>
  <si>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Outbound SMS messages are failing in Webex Contact Center when sent from both Connect Flow and from agents. Messages enter the flow successfully but fail on outbound delivery with Error Code 7201 and the message "Delivery failed at Operator." This impacts</t>
  </si>
  <si>
    <t>Multiple contact center agents were intermittently logged out of Finesse, experienced difficulty logging back in, or displayed incorrect agent states such as appearing Ready while already on active calls. This impacted agent availability visibility and ca</t>
  </si>
  <si>
    <t>Customer reports that for a Webex Contact Center call, the agent heard only hold music with no conversation between the caller and the agent. After the call was disconnected, an AI wrap-up summary was generated that described a detailed interaction that d</t>
  </si>
  <si>
    <t>Emergency test calls dialed to 933 in a production Cisco Emergency Responder (CER) environment were failing to complete. Calls reached CER and were routed toward RedSky via SBC but were rejected with 404 Not Found responses on the RedSky SIP trunks, preve</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</si>
  <si>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</si>
  <si>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</si>
  <si>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</si>
  <si>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</si>
  <si>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reported that a Webex Contact Center call recording contains sensitive customer information and requested that the specific recording be permanently deleted to prevent exposure of that information.</t>
  </si>
  <si>
    <t>Supervisors in Webex Contact Center are unable to scroll to view all available column options when selecting Customize in Team Performance Details, and an Analyzer dashboard that was previously displayed below the Team Performance widget no longer appears</t>
  </si>
  <si>
    <t>Customer reports high file system usage on den01wx066uwd01.wx066.vzng.ssm-customer, with an alert that has not cleared. The issue is observed within a Webex CCE environment.</t>
  </si>
  <si>
    <t>Customer required renewal and application of an updated Nuance license file on the Production Denver Nuance Management Station (den03wx010nss01) due to expired or near-expiry licensing, to avoid potential impact to contact center functions supported by Nu</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</si>
  <si>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</si>
  <si>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</si>
  <si>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</si>
  <si>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</si>
  <si>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Customer reports that calls on their Cisco Unified Contact Center Express (UCCX) system are getting disconnected or aborted. The issue was first reported on 2025/12/16 and is described as impacting customer business operations. Customer shared CUIC report</t>
  </si>
  <si>
    <t>Customer reports intermittent WXCCE agents being unexpectedly signed out of Finesse or unable to access Finesse. The issue reduces agent availability and impacts call handling during active contact center operations.</t>
  </si>
  <si>
    <t>Customer reports that two SMS 10DLC numbers are only configured for outbound texting and cannot receive inbound messages. The issue was first identified on number 447488865174 and later confirmed on number 18043319910. The case was opened on 2026/01/13 un</t>
  </si>
  <si>
    <t>Problem Description:
- Customer reported inability to access AOAG_Listener_SideA at IP 104.156.46.199 on the Denver side (case opened April 19, 2026). The listener is part of the AOAG (Always On Availability Group) deployment used by the Contact Center en</t>
  </si>
  <si>
    <t>Problem Details: Our WxCCE V15 upgrade is scheduled for 2/26. I would like you to open a proactive case with eGain for an engineer to either attend the upgrade call or be on standby. CHANGE / MAINTENANCE ADVISORY
Maintenance/ Change Request ID #	CHG0765</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</si>
  <si>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</si>
  <si>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</si>
  <si>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</si>
  <si>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Customer is migrating CCMP 15 from a UCCE 12.6 environment to a new UCCE 15 AWHDS. After repointing CCMP to UCCE 15, ICE tests pass, but configuration changes made in the CCMP web interface remain in a pending state. Importer and provisioning logs show co</t>
  </si>
  <si>
    <t>Customer reports that Webex Contact Center voice services are down, with inbound calls not delivering to agents and calls being dropped. Agents using Jabber extensions can log in but cannot receive calls and see the error “Desktop cannot load some feature</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</si>
  <si>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</si>
  <si>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</si>
  <si>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</si>
  <si>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</si>
  <si>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</si>
  <si>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</si>
  <si>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</si>
  <si>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</si>
  <si>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</si>
  <si>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Blind transfers from Webex Contact Center to Unity Connection voicemail complete signaling and reach Unity Connection, but callers hear no greeting and cannot leave a message because there is no audio. RTMT on Unity Connection shows calls arriving with co</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</si>
  <si>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</si>
  <si>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</si>
  <si>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</si>
  <si>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reports UCCX system performance concerns, referencing an earlier case, and requests a review of system sizing, architecture, configuration, and report generation to address potential memory exhaustion issues that may impact reporting and overall</t>
  </si>
  <si>
    <t>Customer is testing post-chat surveys in Webex Contact Center and the survey does not trigger when a chat ends. The expected behavior is for the customer to receive a survey link in the same chat window after chat completion.</t>
  </si>
  <si>
    <t>The Customer reported that files uploaded via SFTP URLs to C:\CustomerFiles on files1s.wx010.webexcce.com were only appearing on a single CVP server and were not replicating to other CVP servers in non-production and production environments. Automated rep</t>
  </si>
  <si>
    <t>Customer is using version 2 of the Dynamics 365 / WxCC integration. In production, outbound calls from WxCC are generating new phone call records in D365, which did not occur in three test D365 environments. This behavior started after going live in produ</t>
  </si>
  <si>
    <t>Supervisors in Webex Contact Center Desktop are unable to retain layout changes made on the Supervisor Desktop Homepage and Team Performance details tabs when using custom layouts with dragDropEnabled set to true. After saving changes in the drag-and-drop</t>
  </si>
  <si>
    <t>Customer is performing a UCCX installation during a change window. The base installation completed successfully, but installation of the COP file ciscouccx.1251.su2.ES04.41.cop.sgn became stuck and the Customer is unable to cancel the installation. The is</t>
  </si>
  <si>
    <t>Technology: Cloud and Hybrid Products
Subtechnology: Webex user management
Problem Code: Configuration Assistance Product: NA
Product Family: SPKPRUC
Software Version: N/A
Router/Node Name: N/A Problem Details: persona : EndUser
OrgType : Partner hi,</t>
  </si>
  <si>
    <t>Customer is migrating from a UCCE 12.6 core (from VMware) to a v15 core (to Nutanix) following an EDMT migration and is seeing inventory and connectivity issues during testing. The Admin inventory still reflects 12.6 components, and during LDS and CUIC co</t>
  </si>
  <si>
    <t>Customer is migrating from v12 to v15 ICM software and performing fresh installs on new Admin Workstation servers. After installation, the Admin Client could not be configured or launched as expected, with missing Administration Tools and inability for th</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</si>
  <si>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</si>
  <si>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</si>
  <si>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</si>
  <si>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</si>
  <si>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</si>
  <si>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</si>
  <si>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Customer experienced failures during UCCX 12.5 SSO authentication while migrating from ADFS to Entra. After uploading the IdP federation metadata to Identity Service Management, the Test SSO operation failed with SAML processing errors in IdS, preventing</t>
  </si>
  <si>
    <t>Customer is migrating UCCE from VMware to Nutanix and reports that after completing the build using the import option, the new Nutanix IdS admin page does not show the clients that existed on the previous VMware servers. This is raising a question about w</t>
  </si>
  <si>
    <t>Problem Details: Purpose of this case is to open Proactive for team awareness during these activities CHG0780588 - WXCCE -WX010 - Albertsons - Production - CLC, VVB &amp; CVP R15 ES Patching
03-31-2026 22:00:00 to 04-08-2026 06:00:00 CT CHG0780591 - WXCCE -</t>
  </si>
  <si>
    <t>Customer reports an issue while creating an email application in Webex Contact Center (WxCC) 2.0. When attempting to grant consent access to the Webex application, the process fails with an admin approval error. The customer has attached a snippet showing</t>
  </si>
  <si>
    <t>Customer reported that users in Webex Contact Center Enterprise were unable to answer incoming calls in a production environment running version 15.0, resulting in a critical impact to contact center call handling.</t>
  </si>
  <si>
    <t>Following an outage earlier in the week, the Customer reports that S2L is not consistently receiving agent statistics and agent state changes through Webex Contact Center webhooks. As a result, agent availability shown in S2L does not always match Agent D</t>
  </si>
  <si>
    <t>qcsone-md
PROBLEM DESCRIPTION: A specific user was unable to receive Redsky MyE911 verification emails from verification@e911cloud.com, preventing completion of MyE911 registration. The issue persisted after correcting an initially misspelled email</t>
  </si>
  <si>
    <t>Problem Details: persona : Admin
OrgType : Customer Check to see if calls are being received and flowing properly For the past 2 days we have been experiencing very low call volume across the board, but calls are being received when we do test calls. C</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</si>
  <si>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</si>
  <si>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</si>
  <si>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Customer is receiving recurring Google alerts labeled "[ALERT - Error] Prod SO CCAI Alerts for Global with {project_id=c000114-prod-so-ccai}" and is requesting details about the alert content, required logs, affected components on the Google or server sid</t>
  </si>
  <si>
    <t>Customer is trying to enable AI assistant features, specifically real-time transcripts, on outbound flows in Webex Contact Center. The features work on inbound queues using StartMediaStream after the AgentAnswered event, but the AgentAnswered event is not</t>
  </si>
  <si>
    <t>An agent using Webex Contact Center for Salesforce was unexpectedly placed into a "Working Offline" idle state while working in a different browser. A screenshot showed an error during a state change, and the Customer is requesting clarification on what t</t>
  </si>
  <si>
    <t>The Customer reports that a Webex Contact Center script flow used to authenticate callers with a PIN is not working. The issue impacts Alternate/Emergency/Ad-Hoc recording that depends on successful PIN authentication, preventing the intended call recordi</t>
  </si>
  <si>
    <t>The Employee Service Line is it’s own call flow and has a custom table attached. There should not have been any recent changes to the flow. Please reach out to @Vikrant Verma overnight for immediate assistance. Telephony is looking for a RCA at start of b</t>
  </si>
  <si>
    <t>20260327: - Customer reports outbound campaign showing large volumes of duplicate contact records with identical phone numbers and account numbers. - Customer reports some individual contacts duplicated hundreds to over one thousand times. - Custome</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</si>
  <si>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</si>
  <si>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</si>
  <si>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During a planned migration of WxCC from vPOP to Webex Calling using Certificate Local Gateways, the Customer observed Local Gateway trunk status in Control Hub intermittently flapping between Online and Unknown in the Canadian region. Calls continued to c</t>
  </si>
  <si>
    <t>Customer reported that AI Agent intent capture and processing in Webex Contact Center AI Features was very slow in the US region, causing delays during AI Agent interactions and impacting caller and agent experience.</t>
  </si>
  <si>
    <t>After going live with WXCC, most agents are experiencing periodic disconnections from the Webex Contact Center Desktop web app, with sessions dropping every hour or two and calls cutting in and out, impacting agents’ ability to handle calls.</t>
  </si>
  <si>
    <t>Customer is requesting configuration assistance for Webex Contact Center AI Features, specifically to configure AI Agent actions to pull data from an API and to transfer interactions from one AI Agent to another. No specific business impact was stated.</t>
  </si>
  <si>
    <t>Customer is using Webex Contact Center APIs and reports that call recordings and transcripts retrieved via the List Capture API are empty when the API is triggered from a flow node at or immediately after call end. This affects the ability to programmatic</t>
  </si>
  <si>
    <t>Global variables configured in WxCC stopped syncing to Calabrio cloud starting 3/4/2026 after previously working. Multiple metadata fields were no longer populating in Calabrio recordings for any interactions, while the same data continued to appear corre</t>
  </si>
  <si>
    <t>The Customer is unable to add agents to an existing Agent Team on Peripheral 5370 because many agents do not appear in the Add‑Agent selection list, including a specific agent with SkillTargetID 487578 / PersonID 383752. This prevents the Customer from po</t>
  </si>
  <si>
    <t>We are unable to login to WxCCe servers to proviode support and monitor alarms. All he below team members are facing account diabled issue. Request you to please check the below accounts and enable them again. sandeep.udipi.badkillaya@in.verizon.com
ch</t>
  </si>
  <si>
    <t>Problem Description
- High-level summary: - Customer reports that after making administrative changes to agent records in their PCCE environment (attempting to correct AgentID values), SPOG started returning "Server temporarily busy." Small configuratio</t>
  </si>
  <si>
    <t>Customer reports that Team Performance Details in the Webex Contact Center Supervisor Desktop intermittently display inaccurate or stale information. The discrepancy is often only noticed after a browser refresh, which then shows significantly different d</t>
  </si>
  <si>
    <t>Customer reports that Cisco Webex WFO (Calabrio Cloud) fails after SSO authentication with their ADFS IdP, displaying a generic "Server Error" message and preventing access to the CalabrioOne page. This impacts access to Webex WFO functionality.</t>
  </si>
  <si>
    <t>In a Cisco UCCE 12.6.1 environment, multiple Finesse agents were incorrectly shown in an offhook state even though they were not physically offhook. The issue occurred most often during morning logins and intermittently throughout the day across multiple</t>
  </si>
  <si>
    <t>Problem Details: Customer Contact Experience (CCX) team is planning an upgrade of the Cisco Agent ICM platform to version 15.0. The upgrade is scheduled to begin Tuesday, April 22, 2026, at 8:00 PM PT. A proactive case has been opened to ensure your Suppo</t>
  </si>
  <si>
    <t>Customer reported security vulnerability findings from internal scans affecting two areas: a reported remote code execution vulnerability (CVE-2026-20045) on Cisco Unified Communications Manager version 15.0.1 SU2, and a Windows unquoted service path priv</t>
  </si>
  <si>
    <t>Customer reports that Cisco UCCX 12.5.1 reached maximum session limits for multiple applications, resulting in incoming calls being rejected and not reaching the CSQ. Although CTI ports were released after calls dropped, some UCCX application sessions rem</t>
  </si>
  <si>
    <t>Customer reported being unable to log in to RedSky, where the login page continuously spins without completing authentication. This impacted access to RedSky integrated with Webex CCE/Webex Contact Center Enterprise in a production environment.</t>
  </si>
  <si>
    <t>Problem Details: Org Name - GBT TRAVEL SERVICES UK LIMITED Org Id - 8edaea8c-88a8-4bb9-9568-93668e41f7f5 Customer Code – C9514 This is for DI environment. We need to have a RTMT screenshot of phones registered in APAC region.</t>
  </si>
  <si>
    <t>Outbound calls in Webex Contact Center fail for certain UK phone numbers during outbound campaigns and manual dialing. The agent leg and call flow start successfully, but the customer participant does not connect and the call ends with AgentOutboundFailed</t>
  </si>
  <si>
    <t>Emails triggered from a Webex Connect Flow using an Email Application are not being delivered to the configured destination. The Customer reports that the process fails with an SNMP authentication failure, impacting email notifications sent from Webex Con</t>
  </si>
  <si>
    <t>Problem Details: Customer Contact Experience (CCX) team is planning an upgrade of the Cisco Agent ICM platform to version 15.0. The upgrade is scheduled to begin Tuesday, April 21, 2026, at 8:00 PM PT. A proactive case has been opened to ensure your Suppo</t>
  </si>
  <si>
    <t>Customer is reporting a discrepancy in UCCX reporting for 3-Mar where the dashboard and Voice CSQ Summary Report show a significantly higher number of abandoned calls compared to CUIC Abandoned Call / CSQ reports for the same CSQ. Calls that were answered</t>
  </si>
  <si>
    <t>Customer reported a missing Calabrio recording for a single agent call. The audio recording exists in Cisco Recording Manager, but the call was not ingested into Calabrio Cloud. The affected call occurred on 04/10/26 at 10:32:53 for queue CCC D3 Support,</t>
  </si>
  <si>
    <t>After running an EDMT migration of the dialer database from UCCE 12.6 to 15, the Customer reported that several dialer database tables were missing, impacting dialer-related functionality.</t>
  </si>
  <si>
    <t>During a POC of AI features on a WCCE 66s NPS tenant, the Customer reported that the Agent/Call Wrap Up Summary was not visible in Finesse after calls, even after applying the Finesse ES 15.0(1) ES 202602 patch. This impacted the Customer’s ability to rev</t>
  </si>
  <si>
    <t>The Customer reports that a WxCC flow API query to an Azure-created API endpoint pointing to Servicenow is failing. An access token can be obtained successfully from the application, but API calls to the endpoint return an error message. This impacts the</t>
  </si>
  <si>
    <t>Problem Details: Customer Contact Experience (CCX) team is planning an upgrade of the Cisco Agent ICM platform to version 15.0. The upgrade is scheduled to begin Tuesday, March 31, 2026, at 8:00 PM PT. A proactive case has been opened to ensure your Suppo</t>
  </si>
  <si>
    <t>Customer reports that agents using Webex Contact Center Desktop intermittently encounter errors when answering inbound calls, where calls ring but do not connect and instead route to RONA or display error codes. This impacts agents’ ability to answer inbo</t>
  </si>
  <si>
    <t>After upgrading Calabrio Workforce Optimization to version 11.0.2.1357, the Customer experienced a loss of local call recording because signaling with the CUCM environment was not occurring. All users were affected, impacting call recording during busines</t>
  </si>
  <si>
    <t>Customer reported a network outage affecting Webex Contact Center Voice due to a private circuit failure between the VA data center and the JFK VPOP. BGP was down between the Customer SBC and Cisco SBC for more than 18 hours, impacting contact center voic</t>
  </si>
  <si>
    <t>Problem Details: This case is a proactive case in preparation for T-Mobile upgrade of their aICM Core from 12.6.2 to Version 15</t>
  </si>
  <si>
    <t>Customer reports that purchased Webex 3rd party AI licenses (A-FLEX-AI-V-3P) are visible in software.cisco.com but do not appear in the production Webex Control Hub for the relevant subscription. Because the licenses are not visible in Control Hub, Custom</t>
  </si>
  <si>
    <t>Customer is using UCCX 12.5.1.11003-511 and observes a mismatch between the number of configured Applications in UCCX Admin (176) and the number of Applications available for selection in CUIC reports (135). Customer wants to understand whether this behav</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</si>
  <si>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</si>
  <si>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</si>
  <si>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A user was unable to log in to Calabrio and received a "Login Failure" error after entering a username. The issue began after the user’s team was changed from PCC to GBS and prevented access to Calabrio.</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</si>
  <si>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</si>
  <si>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</si>
  <si>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Scheduled reports in Webex Contact Center Reporting and Analytics are showing NULL values for the interval field. The issue is observed in the Inbound Hourly Queue Report, where hourly totals are missing and the Interval column displays NULL instead of ti</t>
  </si>
  <si>
    <t>Customer reports that in a UCCE 12.6 environment, a brief (~6 seconds) public network connectivity blip between the Central Controller and the MEX Peripheral Gateway resulted in prolonged impact, where PG connectivity did not recover as expected and agent</t>
  </si>
  <si>
    <t>Customer is unable to delete an Agent and Team Performance report in Classic Calabrio that is saved with a recurring schedule and continues to email managers. The report was created by a former employee, and current user credentials do not provide access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</si>
  <si>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</si>
  <si>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that UCCX application sessions remain stuck in the Application Task and Real Time Reporting Tool, showing abnormal start times of 00:00 with 24:00 duration. The affected Cisco Script Application has a maximum session limit, causing inboun</t>
  </si>
  <si>
    <t>Customer reports alerts indicating that a SIP trunk on Communications Manager is down or in a partial state. The SIP trunk (vCUBE-Media-Proxy) points to IAAS vCUBEs, but no SIP configuration is present on the associated IAAS vCUBE, which is a sandbox envi</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</si>
  <si>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</si>
  <si>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</si>
  <si>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</si>
  <si>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</si>
  <si>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</si>
  <si>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Customer requested clarification on how the Salesforce Call Duration field is calculated during end wrap-up when using the Webex Contact Center Salesforce integration, because the public documentation appears truncated and does not fully describe what is</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</si>
  <si>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</si>
  <si>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</si>
  <si>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</si>
  <si>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The Customer reports that in a UCCX 12.5.1 SU3-ES07 environment, the primary (publisher) node shows ISM status as “Partial Service” due to a SAML request initiation failure. Database replication and NTP are healthy, Cisco Identity Service is running on bo</t>
  </si>
  <si>
    <t>Customer reports receiving an Unauthorized error when an Admin persona attempts to access the Webex engage portal. This prevents administrative access to the portal.</t>
  </si>
  <si>
    <t>Problem Details: persona : Admin
OrgType : Customer Adding a new menu activity setting, with 4 department does not go through the menu and call got disconnected. Name of the flow is: TEST_COPPY_SD and Entry Point is: 2016303340.
This is a replica of an a</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</si>
  <si>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</si>
  <si>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during testing of a new Webex Contact Center setup, inbound calls are being routed to voicemail instead of following the expected call flow. Additionally, the Customer is unable to access call flows in Control Hub and is uncertain if</t>
  </si>
  <si>
    <t>Customer reported that chat recordings in Calabrio Cloud were missing for the period April 10 through April 21, 2026, with the most recent available chats dated April 9, 2026. The request was to re-ingest the missing chat recordings, as the issue impacted</t>
  </si>
  <si>
    <t>Customer reports intermittent WXCC agent "agent offer" errors with failure reason CHANNEL_FAILURE. The issue affects agents’ ability to accept inbound and make outbound calls, including outbound Agent_Offer errors, and has occurred multiple times for seve</t>
  </si>
  <si>
    <t>Customer reports that after a fresh installation of UCCX 15.0.1.10000-27 and adding a second node to the cluster, the application user for the secondary node was not created and the JTAPI subsystem is reporting an out-of-sync state. This impacts proper cl</t>
  </si>
  <si>
    <t>Customer reported that a wrap-up summary was generated for a Webex Contact Center call that was dropped after approximately 8 seconds, during which the caller and agent did not have a proper conversation. The issue was observed under the Cloud and Hybrid</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</si>
  <si>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</si>
  <si>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</si>
  <si>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</si>
  <si>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is using a custom softphone that relies on Cisco Finesse REST APIs in a 12.6 UCCE environment. The GET /finesse/api/User//Queues call returned an empty response when queried against the publisher Finesse node, while the same API</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</si>
  <si>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</si>
  <si>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requested Cisco TAC awareness and standby support for an expedited change affecting the Austin POD with three SBCs in a Webex CCE / Hybrid Services environment due to observed or anticipated CPU utilization increase, with concern about potential</t>
  </si>
  <si>
    <t>Customer reports that outbound agent calls in WxCC are being canceled before the configured 15-second RONA timer expires. The issue occurs on the agent leg to a mobile device, where calls are canceled around 10–12 seconds. Customer observed delayed or mis</t>
  </si>
  <si>
    <t>Customer reported call handling failures when calls are routed from WxCCE to Google CCAI Dialogflow. During affected calls, the Speech Server returns INTERNAL errors when connecting to the Google connector, resulting in playAndRecognize NO_RESOURCE timeou</t>
  </si>
  <si>
    <t>Problem Details: T-Mobile is anticipating a significant increase in call volume to their Retail and Call Center locations during a corporate initiative scheduled from February 03, 2026, to February 11, 2026. This increase may exceed the normal capacity ro</t>
  </si>
  <si>
    <t>Outbound calls from some agents in Webex Contact Center Voice were failing when agents selected numbers from an updated outdial ANI list. This prevented agents from placing outbound calls needed for daily contact center operations.</t>
  </si>
  <si>
    <t>Customer reports that three newly created queues in Webex Contact Center are not showing call recordings in Recording Management even though call recording is enabled. The queues have been live and handling calls since March 2, impacting the Customer’s ab</t>
  </si>
  <si>
    <t>Customer is performing a technology refresh by migrating UCCE HDS-AW and HDS-DDS databases from version 12.6 to 15.0.1 using EDMT. Most migrations fail during the data migration phase with an EDMT error related to setting the database file maxsize, while</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</si>
  <si>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</si>
  <si>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reported an inability to log in to Webex Contact Center Desktop using an admin user account, receiving the error "Unable to retrieve your profile settings. Please contact your administrator." The issue was encountered while attempting to test a f</t>
  </si>
  <si>
    <t>Customer reports an intermittent issue in WxCCE Finesse chat where agents receive chat contacts showing very long queue wait times (3+ hours) even though customers actually waited approximately 10–15 minutes. After such an occurrence, subsequent chats sho</t>
  </si>
  <si>
    <t>Customer is running UCCX 12.5.1 and reports that the RMCM password was mistakenly changed in CUCM. The customer is requesting clarification on the technical and business impact of a password mismatch, including potential effects on CTI communication and a</t>
  </si>
  <si>
    <t>Problem Description
- Summary (plain language): The Customer reported that inbound calls to their IVR connect but are silent (no audio), causing a 100% impact to IVR service. This is a production outage affecting voice channel availability for callers int</t>
  </si>
  <si>
    <t>Problem Details: Requesting TAC Standby for LDS/CUIC cutover testing tonight Start - 2026-03-24 22:00:00
End - 2026-03-25 03:00:00 This testing is in preparation for our 12.6 to 15 Core cutover as required for out VMware to Nutanix migration. For this</t>
  </si>
  <si>
    <t>A single agent using Webex Contact Center Enterprise (Finesse) was unable to transfer active ACD calls using either Consult Transfer or Direct Transfer. After selecting a destination from the Finesse phonebook or manually entering a number, no transfer ac</t>
  </si>
  <si>
    <t>Customer reports that inbound calls in Webex Contact Center Voice are dropping in two scenarios: when agents perform blind transfers, and when callers wait in queue for approximately 8 minutes. The reported impact is callers being disconnected instead of</t>
  </si>
  <si>
    <t>Customer is unable to import a CSR generated by a Cisco Finesse server into their certificate authority because the organization information embedded in the CSR is incorrect, preventing certificate issuance and deployment.</t>
  </si>
  <si>
    <t>Customer is unable to log into the Upstream URL (https://uwf01.wx066.webexcce.com/uwdesktop/en/) using their account credentials. The issue occurred after the Customer recently changed their password for other Cisco-related systems, and access to Upstream</t>
  </si>
  <si>
    <t>Multiple Webex Contact Center Desktop agents were disconnected from the agent desktop and experienced repeated failures when attempting to reconnect. Approximately 100 agents were affected at the time of the incident, impacting contact center agent availa</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</si>
  <si>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</si>
  <si>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experienced issues updating LDS aw-access and CUIC datasources during migration testing from VMware to Nutanix, where LDS datasources went offline in CUICUI and could not be unset or deleted due to being reported as in use by other objects, block</t>
  </si>
  <si>
    <t>Problem Details: Our WxCCE V15 upgrade is scheduled for 2/26. I would like you to open a proactive case with Acqueon for an engineer to either attend the upgrade call or be on standby. CHANGE / MAINTENANCE ADVISORY
Maintenance/ Change Request ID #	CHG07</t>
  </si>
  <si>
    <t>Customer reported that a customized Caller ID configured using the Set Caller ID activity in a Pre-Dial event trigger flow in Webex Contact Center did not behave as expected for outbound calls, as the agent desktop displayed a different number than the co</t>
  </si>
  <si>
    <t>Customer reported that Webex Contact Center calls were not showing any media quality data in Control Hub Analytics or Troubleshooting, while non-Contact Center Webex Calling calls did show media quality. In addition, some Webex Contact Center calls experi</t>
  </si>
  <si>
    <t>WxCCE V15 upgrade is scheduled for 2/26. I would like you to open a proactive case with Calabrio for an engineer to either attend the upgrade call or be on standby. CHANGE / MAINTENANCE ADVISORY
Maintenance/ Change Request ID #	CHG0765384
Desired Intent</t>
  </si>
  <si>
    <t>Inbound calls to Webex Contact Center Voice reach a queue and display as “next in queue” but are not answered by any agent. This impacts the Customer’s ability to handle inbound calls.</t>
  </si>
  <si>
    <t>After installing the UCCE version 15.0 software the ICM (distributor) service does not appear in the ICM Service applet window.</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</si>
  <si>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</si>
  <si>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</si>
  <si>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</si>
  <si>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</si>
  <si>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Customer reports one-way audio during a conference call in Webex Contact Center Voice, where other participants can hear the Customer but the Customer cannot hear the other participants after the call is conferenced.</t>
  </si>
  <si>
    <t>Losing connection to Austin side.
Wx033</t>
  </si>
  <si>
    <t>Customer was unable to create a WhatsApp template in Engage when using a WAB registered message type. Template creation failed with the error "Whatsapp template creation failed at connect side," while the same content could be saved successfully as a Text</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</si>
  <si>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</si>
  <si>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</si>
  <si>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Technology: Cloud and Hybrid Products
Subtechnology: Webex Contact Center Administration
Problem Code: Configuration Assistance Product: NA
Product Family: SPKPRUC
Software Version: N/A
Router/Node Name: N/A Problem Details: persona : EndUser
OrgType :</t>
  </si>
  <si>
    <t>Customer is unable to upload WAV prompt files in UCCX, receiving the error "JSP files cannot be uploaded" when uploading prompts (including via ZIP) in Prompt Management. This blocks updating IVR prompts.</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</si>
  <si>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</si>
  <si>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</si>
  <si>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</si>
  <si>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</si>
  <si>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Customer reported that a Threshold Rule in Webex Contact Center Reporting and Analytics was not sending email alerts when there were no available agents in a NOC queue. The intent was to alert operations when agent availability dropped to zero.</t>
  </si>
  <si>
    <t>Customer is running UCCX 12.5.1SU3 in production and needs to confirm whether upgrading the VMware environment to ESXi 8.0 U3i, along with specific HPE Synergy vendor add-ons, firmware/driver bundles, and VMware Tools Async Release 13.0.10, is compatible</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</si>
  <si>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</si>
  <si>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</si>
  <si>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Webex Contact Center Desktop timers intermittently reset when agent desktops disconnect and reconnect. The issue affects multiple agents and is associated with frequent WebSocket closures, disrupting agent sessions during normal cont</t>
  </si>
  <si>
    <t>Customer reports that three Webex Contact Center agents are unable to answer inbound calls because clicking the Answer button results in the agent being placed immediately into RONA. The issue occurs when using Desktop or Extension as the telephony option</t>
  </si>
  <si>
    <t>In a new CCMP 15 deployment, the CONAPI connection in Contact Center Management Portal remains red and does not become active. The connection manager attempts to connect to AW servers on ports 2098 and 2099 but fails, reporting 502 Bad Gateway responses a</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</si>
  <si>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</si>
  <si>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</si>
  <si>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</si>
  <si>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The Webex Connect Digital Flow Queue Task node does not prompt for skills when a skill-based queue is assigned in the flow, preventing configuration of skills for SBQ. This impacts the Customer’s ability to configure skill-based routing in digital contact</t>
  </si>
  <si>
    <t>Customer is unable to play call recordings in the Calabrio cloud portal for interactions from Saturday, March 7, 2026. When attempting playback, a "Restore media files" message appears indicating the media is in delayed storage and must be restored before</t>
  </si>
  <si>
    <t>A specific UCCX agent is unable to load a Cisco Finesse gadget and receives the error "Failed to load the gadget. Authentication endpoint is not reachable" during login, while other agents can log in successfully from the same workstation. This impacts th</t>
  </si>
  <si>
    <t>Customer reports that after performing a technology refresh and migration of their aICM Lab environment from version 12.6(x) to 15.0, all CUIC Data Sources (Historical, Realtime, and Live Data) connecting to the AW database show as OFFLINE. The issue pers</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</si>
  <si>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</si>
  <si>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reports intermittent one-way audio and occasional disconnects on inbound calls handled through CUBE devices. The issue affects some agent calls while others are unaffected, impacting voice communication for contact center agents during live calls</t>
  </si>
  <si>
    <t>Customer reported missing Calabrio audio call recordings for a defined time window on 2/19/26 between 9:30 AM and 10:00 AM. Approximately 130 agents were impacted, affecting access to call recordings needed for contact center operations.</t>
  </si>
  <si>
    <t>Customer reported that in a Webex Connect Email flow, the Queue node did not allow applying skill requirements when queueing to a skills based queue, while similar skill configuration worked for SMS. This impacted the ability to route emails based on skil</t>
  </si>
  <si>
    <t>Agents using Webex Contact Center are intermittently unable to answer outbound calls that remain stuck in an outbound call connecting state. The issue affects calls triggered through a custom speed to lead process using APIs and flows, following a transit</t>
  </si>
  <si>
    <t>Customer requested assistance removing a legacy on‑prem UCCX ACD integration from Workforce Optimization, including associated teams and users, because the UCCX environment was decommissioned in 2024. The objective was to ensure that only users connected</t>
  </si>
  <si>
    <t>Customer is trying to retrieve post-call or virtual agent summaries from within a Webex Contact Center (WxCC) Flow using the WxCC HTTP Connector. API requests to https://api-ai-assistant.prodeu1.ciscoccservice.com/summary/list return 404 errors when execu</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</si>
  <si>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</si>
  <si>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Finesse users become locked and must restart the application, with calls becoming stuck in queue. The issue is occurring in a UCCX/Contact Center Express environment using the Finesse Agent Desktop, impacting contact center call hand</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</si>
  <si>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</si>
  <si>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</si>
  <si>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Customer experienced intermittent inability for agents to answer inbound telephony interactions in Webex Contact Center Desktop. When agents clicked the Answer button, an error message stating "Unable to answer the call. Please try again." was displayed,</t>
  </si>
  <si>
    <t>In a WxCCE environment running version 12.6.2, Finesse Digital Channel chat sessions intermittently remain stuck on the loading screen instead of opening for agents. The issue began around Dec 1, 2025 and affects agents’ ability to handle digital chat int</t>
  </si>
  <si>
    <t>The VXML application on CVP servers was failing to establish HTTPS connections to an external microservice after the server certificate changed from COMODO RSA Organization Validation Secure Server CA to Sectigo Public Server Authentication CA OV R36. Thi</t>
  </si>
  <si>
    <t>Customer experienced inconsistent decrypt behavior in AI Studio, where some interactions could be decrypted and others could not when using a tenant-linked account. The issue appeared after decrypt access was granted in Webex Engage and was accompanied by</t>
  </si>
  <si>
    <t>Calls on WXCCE were not being recorded, with Verint call recording failing to capture both inbound and outbound calls. This impacted the Customer’s ability to record contact center calls.</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</si>
  <si>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</si>
  <si>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</si>
  <si>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Problem Details: persona : EndUser
OrgType : Partner password of my below user has expired and need to be reset for supporting wxcce servers. please reset password and send password to arun.kumar7@in.verizon.com wxcce user id is mgmt\akumar7-p</t>
  </si>
  <si>
    <t>Customer reports that outbound numbers from their Webex Contact Center are being marked as spam. According to the Customer, the Do Not Call (DNC) service indicated that their system is calling the same number more than three times. The Customer has pulled</t>
  </si>
  <si>
    <t>- Case Owner to close the case following Customer confirmation that no further questions or issues remain.</t>
  </si>
  <si>
    <t>- Cisco to deliver the pending RCA.
- Customer to confirm whether further assistance is required or if the case may proceed to closure.</t>
  </si>
  <si>
    <t>- Customer to continue monitoring and attempt to capture the issue when it reoccurs.
- Customer to provide updated captures if the issue resurfaces.
- Case Owner to review provided data and continue investigation once new evidence is available.</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</si>
  <si>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</si>
  <si>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</si>
  <si>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</si>
  <si>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</si>
  <si>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</si>
  <si>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</si>
  <si>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</si>
  <si>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Customer to confirm when the CUCM publisher is back online and Extension Mobility access is restored.
- Case Owner to monitor for customer confirmation of service restoration after maintenance completion.
- Case Owner to proceed with case closure once t</t>
  </si>
  <si>
    <t>- Customer to uninstall and reinstall the Engineering Specials on the App/Web server only, installing ES1 first and then ES2, to ensure alignment with the database version.
- Customer to report results after the ES reinstallation is completed.
- If the lo</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</si>
  <si>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</si>
  <si>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</si>
  <si>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Customer to collect and attach a Jabber Problem Report from the affected PC at the time the mute occurs and provide exact timestamps.</t>
  </si>
  <si>
    <t>- Sent message in WxT space advising we will archive case
- Monitoring for customer response</t>
  </si>
  <si>
    <t>- Proceeding with case closure Previous Action Plan
- Cu to increase agent desktop memory to 16GB and following PowerShell CPU/Mem/Network Utilization procedure if the high resource utilization continues: Agent Local Machine PowerShell CPU/Mem/Network</t>
  </si>
  <si>
    <t>please assist in helping troubleshoot and or determine what is the cause of this fast busy when the device is associated to the specific DP.</t>
  </si>
  <si>
    <t>- Case Owner to proceed with closing the case as requested by Customer.</t>
  </si>
  <si>
    <t>CHG0776243 - Webex CCE - Albertsons - Wx010 | Need to add back aus04wx010vvb01 to SIP Server group
Start 03-18-2026 23:00:00 to 03-19-2026 01:00:00 - note should not take that long to put back in.</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</si>
  <si>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</si>
  <si>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</si>
  <si>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</si>
  <si>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</si>
  <si>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workaround tested in lab.
-	Run 'set web-security'
-	Regenerate tomcat cert through cmplatform GUI
-	Restart server</t>
  </si>
  <si>
    <t>- Referred customer to CSM, partner, partner helpdesk to continue to configure and test threshold alerts
- Closing case</t>
  </si>
  <si>
    <t>- Customer to correct and verify the AXL user credentials in CUCM and confirm user access recovery.
- Case Owner to continue monitoring the case and await further updates or questions from Customer.</t>
  </si>
  <si>
    <t>(05 Mar 26) - a. Emailed customer for closure approval. (04 Mar 26) - a. I have inquired about closure once again, from the Cisco internal team. (01 Mar 26) – a. Emailed the cisco team that the customer has b</t>
  </si>
  <si>
    <t>- Case Owner enabled the affected agent login in CCE.
- Customer verified successful agent login to Finesse.
- Case Owner closed the case following Customer confirmation.</t>
  </si>
  <si>
    <t>- Customer to update wallboard integration to use the uccxwallboard user and restrict queries to the RtCSQsSummary and RtICDStatistics tables, as documented.
- Customer to continue monitoring the system for recurrence of database memory issues.
- If the i</t>
  </si>
  <si>
    <t>- Customer to continue monitoring access to CCEAdmin and report if the issue recurs.
- Case Owner to await further updates from Customer and proceed with case closure if no additional issues are observed.</t>
  </si>
  <si>
    <t>Roll back Portal ugprade</t>
  </si>
  <si>
    <t>- Customer to proceed with the planned Core server migration to new hardware and v15 software.
- Case Owner to keep the case open until March 9 pending Customer response.
- If the issue reoccurs after the migration, Customer to re-engage Cisco to review c</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</si>
  <si>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</si>
  <si>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</si>
  <si>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 Customer to validate the fix in ProdUS1 and confirm whether the issue is resolved.
- Case Owner to update the case based on Customer feedback.
- Service operation team to confirm deployment readiness and timelines if additional rollouts are required.</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</si>
  <si>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</si>
  <si>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</si>
  <si>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</si>
  <si>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</si>
  <si>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</si>
  <si>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</si>
  <si>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Customer to validate whether the Finesse Desktop Live Data gadget loads successfully via the Load Balancer URL after the CORS changes.
- Case Owner to review Customer feedback and confirm resolution or identify any remaining issues.
- Case Owner to shar</t>
  </si>
  <si>
    <t>- Pending initial engagement.</t>
  </si>
  <si>
    <t>opened OPS reqeust.</t>
  </si>
  <si>
    <t>- Customer to confirm whether the case can be closed.
- Case Owner to close the case upon receiving Customer confirmation.</t>
  </si>
  <si>
    <t>- Case Owner opened an enhancement request CSCwt97756 to add capability to fully hide Agent name from End‑User Chat UI</t>
  </si>
  <si>
    <t>- Customer will be restarting Tomcat on AW servers on the evening of 2/27</t>
  </si>
  <si>
    <t>- Case Owner to open and coordinate with an internal network team to validate the Equinix connection and review the ThousandEyes testing request.
- Internal network team to review connectivity paths between Equinix and Verizon Billerica from the Austin an</t>
  </si>
  <si>
    <t>TAC to be on stand-by. In case of any issues arises customer will contact current case owner. TAC to assist with UCCE related issues and work with Wxcce OPS (BEMS01958910) if needed.
If issue is related with Egain, Calabrio, Acqueon. Refer to case notes</t>
  </si>
  <si>
    <t>- Customer to investigate and address potential network issues between user locations and Expressway that may cause socket errors and MRA failover.
- Case Owner to remain available for assistance if additional evidence or new incidents are observed.</t>
  </si>
  <si>
    <t>- Case Owner to proceed with closing the case based on Customer confirmation.</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</si>
  <si>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</si>
  <si>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</si>
  <si>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Case Owner to close the case based on Customer confirmation that outbound SMS functionality is fully restored.</t>
  </si>
  <si>
    <t>- Case Owner to proceed with case closure as confirmed by Customer.</t>
  </si>
  <si>
    <t>- Customer provided call recording and Capture API output showing empty transcription.
- Case Owner to discuss findings with the internal team and potentially engage BU for further investigation.</t>
  </si>
  <si>
    <t>- Customer to perform 933 test calls and confirm whether the issue is fully resolved.
- Customer to provide test numbers and timestamps if any failures persist.
- Case Owner to gather and review logs if new failures are reported.
- Case Owner to provide t</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</si>
  <si>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</si>
  <si>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</si>
  <si>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</si>
  <si>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</si>
  <si>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Case Owner to proceed with closing the case as the request has been fulfilled.</t>
  </si>
  <si>
    <t>- Customer to monitor progress by subscribing to external defect notifications for CSCwt85506 and CSCwt85569.
- Customer to coordinate with their CSM for ongoing updates and timelines as needed.
- Case Owner to close the service request, with the option t</t>
  </si>
  <si>
    <t>- OPs team to further investigate the disk usage issue on the affected server.</t>
  </si>
  <si>
    <t>- Customer to confirm whether den03wx010nss01 and associated Nuance services are operating normally following the license update.
- Case Owner to close the case if no issues are reported after confirmation.</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</si>
  <si>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</si>
  <si>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</si>
  <si>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</si>
  <si>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</si>
  <si>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Proceeding with case closure after no word from Cu in 16 days Previous Action Plans
- Cu to continue troubleshooting with the firewall vendor regarding SDP IP modification along with performing further testing after firewall review and provide updated</t>
  </si>
  <si>
    <t>- Customer to engage the Expressway team to review server health and registration stability if the issue reoccurs.
- Customer to capture and provide client-side problem reports, including agent IDs and timestamps, when logout events reoccur.
- Case Owner</t>
  </si>
  <si>
    <t>- Case Owner to proceed with closing the case, as Customer confirmed successful inbound SMS operation and no further assistance is required.</t>
  </si>
  <si>
    <t>Escalate case to technology queue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</si>
  <si>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</si>
  <si>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</si>
  <si>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Case Owner to confirm with Customer that wiping CCMP databases will remove all existing CCMP configuration and setup.
- Customer to decide whether to proceed with stopping CCMP services, dropping the Portal and Identity databases, and reinstalling fresh</t>
  </si>
  <si>
    <t>- Customer to collect and share Webex Agent Desktop logs and any available voice/call logs from affected agents.
- Case Owner to continue monitoring the related Webex service incident (PUB0015496) and correlate impact to the reported issue.
- Further trou</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</si>
  <si>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</si>
  <si>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</si>
  <si>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</si>
  <si>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</si>
  <si>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</si>
  <si>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</si>
  <si>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</si>
  <si>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 Customer to reproduce the issue, and share affected call details (ANI, DNIS, DateTime with timezone or WxCC InteractionID)
- Case Owner to review RTP statistics reported to Cisco vPOP to confirm whether the SBC is receiving RTP packets on the BT leg.</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</si>
  <si>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</si>
  <si>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</si>
  <si>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Customer to contact the Cisco account team to engage the Professional Services team for system sizing, architecture, configuration, and performance review.
- Case Owner to provide UCCX troubleshooting assistance if the customer requests TAC support beyo</t>
  </si>
  <si>
    <t>- Case Owner to continue lab testing to validate post-chat survey behavior with close task flow.
- Case Owner to review the Customer’s flow configuration alongside a working reference configuration.
- Cisco connect flow design team to review the flows and</t>
  </si>
  <si>
    <t>- Case Owner to proceed with closing the case, as confirmed by the Customer.</t>
  </si>
  <si>
    <t>- Customer to share the working instances of D365 config file settings "Channel Integration Framework customizations" to compare with the non-working one.</t>
  </si>
  <si>
    <t>- Cisco to continue tracking bug CSCwt64499 and provide updates when fix or remediation becomes available.
- Cisco to notify Customer once a fix or recommended remediation is released.
- Customer to monitor bug CSCwt64499 via subscription for status chang</t>
  </si>
  <si>
    <t>Next Steps: 1. I will apply the cop file for ES04. 2. Integration steps with CUCM 3. Add secondary HA server, share link to download SU3 and confirmed he can deploy subscriber on SU3.</t>
  </si>
  <si>
    <t>- Customer to confirm whether Web Setup and Peripheral Gateway Setup have been rerun on the UCCE v15 core servers after EDMT.
- Customer to rerun Web Setup and PG Setup, if not already completed, to update hostname and IP information in CCEAdmin Inventory</t>
  </si>
  <si>
    <t>- Customer to continue using the workaround of setting Internet Explorer as the default browser when launching the Admin Client.
- Customer to avoid installing v15 ES updates on Admin Clients unless a fix relevant to Admin Client functionality is identifi</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</si>
  <si>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</si>
  <si>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</si>
  <si>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</si>
  <si>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</si>
  <si>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</si>
  <si>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Customer to review the provided compatibility matrix and CUCM 15SU4a release notes.
- Customer to raise any follow-up questions or specific concerns regarding caveats or service update selection.
- Case Owner to respond to any additional questions from</t>
  </si>
  <si>
    <t>- Case Owner to proceed with case closure following Customer confirmation.</t>
  </si>
  <si>
    <t>- Customer to provide a screenshot of the IdS admin page from the new Nutanix servers.
- Case Owner to review the provided information to determine expected IdS import behavior.</t>
  </si>
  <si>
    <t>If no assistance is required, will close the case on the customer specified Close-by date. If assistance is required during the window, will engage the appropriate resource to assist the customer.</t>
  </si>
  <si>
    <t>- Scheduled meeting Monday 2/16 at 12:00pm EST</t>
  </si>
  <si>
    <t>- No further actions planned; issue resolved and case closed per Customer agreement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</si>
  <si>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</si>
  <si>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</si>
  <si>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</si>
  <si>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</si>
  <si>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</si>
  <si>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Customer to modify the outbound flow by temporarily adding a QcontactNode to expose the AgentAnswered event, then remove it, and configure RTT after AgentAnswered.
- Customer to test outbound calls to confirm that real-time transcripts are generated.</t>
  </si>
  <si>
    <t>- BCS team to continue supporting the Customer with flow design refinement and optimization for PIN-based authentication and recording.
- TAC case to be closed, with the option to reopen within 14 days if TAC support is later required.</t>
  </si>
  <si>
    <t>20260327: - Continue monitoring case while customer works with third-party vendor to review and correct contact import process. - Await additional information or questions related to duplicate record imports. - Advise customer to open a new Service</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</si>
  <si>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</si>
  <si>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</si>
  <si>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keep the case in monitoring status for approximately 48 hours for Day 2 post-migration support, as requested by the Customer.
- Customer to continue normal operations and notify TAC via the case space if any post-migration issues are obser</t>
  </si>
  <si>
    <t>- Case Owner to close the service request as requested by the Customer.</t>
  </si>
  <si>
    <t>- Customer to reproduce the issue and collect HAR (network), console, and error reports during the occurrence.
- Customer to provide screenshots or recordings showing the disconnection behavior.
- Customer to share any available error tracking ID along wi</t>
  </si>
  <si>
    <t>- Customer to request their partner to submit a case with the Cisco Partner Help Desk for configuration assistance.
- Case Owner to await confirmation or further questions from Customer if additional TAC-supported issues arise.</t>
  </si>
  <si>
    <t>- Customer to confirm the required timing and urgency for accessing recordings and transcripts.
- Customer to adjust the flow or API invocation to allow sufficient delay after call completion before calling the List Capture API.
- Case Owner to provide gu</t>
  </si>
  <si>
    <t>- No further actions required; Customer confirmed closure is acceptable.</t>
  </si>
  <si>
    <t>- Customer to provide UCCE/PCCE version, deployment type, clarification on when the agents were added or removed, any recent changes, and the total number of impacted agents.
- Case Owner to review the Customer’s response and provided artifacts and share</t>
  </si>
  <si>
    <t>- Case Owner to continue reviewing the provided HAR file and logs to identify potential data latency or rendering issues.
- Customer to test the Supervisor Desktop outside the VM environment, if possible, to compare behavior.
- Customer to provide results</t>
  </si>
  <si>
    <t>- Case Owner to coordinate with Calabrio TAC for further investigation and resolution of the SSO server error.
- Customer to provide any additional details requested by Calabrio if needed.</t>
  </si>
  <si>
    <t>- Case Owner to proceed with closing the case as requested by Customer.
- Customer to monitor the environment and reopen the case if the issue reoccurs within the supported timeframe, providing logs if requested.</t>
  </si>
  <si>
    <t>- Customer to open a separate TAC case with the CUCM team to address CVE-2026-20045 on CUCM.
- Customer to engage Microsoft or apply OS-level mitigations for the Windows unquoted service path issue if remediation is required.
- Customer to respond if addi</t>
  </si>
  <si>
    <t>- Customer to verify and ensure all required UCCX services have the correct XDebug levels enabled as requested.
- Customer to monitor the system and, if the application reaches max sessions again, record the exact timestamp and collect UCCX Engine and JTA</t>
  </si>
  <si>
    <t>- RedSky to provide the RCA for the login issue.
- Case Owner to review the RCA once received and determine if any further action is required.</t>
  </si>
  <si>
    <t>- Case Owner to proceed with case closure as requested by Customer.
- Customer to submit an enhancement request to request displaying SIP error codes on the agent desktop error message.</t>
  </si>
  <si>
    <t>- Case Owner to connect with the Customer to gather additional details and understand the configuration and error symptoms.
- Customer to coordinate availability for a live discussion with the Case Owner.</t>
  </si>
  <si>
    <t>- Customer to involve the network team to investigate potential network congestion, connectivity issues, or packet loss causing keepalive timeouts.
- Customer to confirm whether similar phone unregistration and abandoned call behavior is observed after 3-</t>
  </si>
  <si>
    <t>- Customer and Cisco to follow updates and resolution progress in the merged case SR-700683173.
- Calabrio to complete the pending reingestion as tracked in the merged case.</t>
  </si>
  <si>
    <t>- Case Owner to proceed with case closure as requested by the Customer.</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</si>
  <si>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</si>
  <si>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</si>
  <si>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</si>
  <si>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Customer to continue monitoring call recording and signaling behavior in production over the next 24 hours.
- Case Owner to remain available for follow-up and involve Calabrio if additional issues are observed.</t>
  </si>
  <si>
    <t>- Case Owner to proceed with case closure as requested by Customer.</t>
  </si>
  <si>
    <t>- Account team to complete the internal process to move the licenses from PCCE to WxCC.
- Case Owner to confirm completion and align with Customer on case closure by end of business tomorrow.</t>
  </si>
  <si>
    <t>- Customer to optionally place a test call to an Application that has not previously received calls and verify whether it appears in the CUIC report filter.
- Customer to confirm if the explanation resolves the concern or if additional clarification or ev</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</si>
  <si>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</si>
  <si>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</si>
  <si>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Case Owner to proceed with case closure based on Customer confirmation of resolution.</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</si>
  <si>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</si>
  <si>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</si>
  <si>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Customer to validate the workaround results with the client and confirm whether the issue is resolved.
- Customer to provide an update back to the Case Owner after validation.</t>
  </si>
  <si>
    <t>2026/04/02
Csutomer to provide update
2026/03/30
Customer to engage network team to understand what happened from 08:41AM.</t>
  </si>
  <si>
    <t>- closing the case</t>
  </si>
  <si>
    <t>- Customer to confirm whether previously uploaded logs include UCCX Engine, Cisco Unified CCX JTAPI Client, and CUCM CallManager logs covering the time of abnormal calls.
- Customer to provide specific call examples and screenshots where calls show 00:00</t>
  </si>
  <si>
    <t>- Customer to check the current status of the sandbox server and confirm whether any changes or further investigation are required.
- Case Owner to await Customer feedback before taking additional action.</t>
  </si>
  <si>
    <t>- Case Owner to review the newly uploaded log files to analyze call flow and agent-side behavior.
- Customer to confirm the latest ES patch level applied to the servers.
- Customer to provide or confirm any additional requested call details if needed for</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</si>
  <si>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</si>
  <si>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</si>
  <si>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</si>
  <si>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</si>
  <si>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</si>
  <si>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Another engineer was able to join meeting with customer and address concerns related to this case
- Customer requests monitoring case until next week in case further assistance was required, otherwise will proceed with closure
- Monitoring for customer</t>
  </si>
  <si>
    <t>- Customer to review and apply recommended configuration to prevent browser tabs or the laptop from going to sleep, as outlined in the shared Cisco documentation.
- Customer to monitor whether the connectivity issue reoccurs after applying the changes.
-</t>
  </si>
  <si>
    <t>- Customer to restart Cisco Identity Service, Cisco Tomcat, and Cisco Unified CCX Engine on the UCCX publisher and verify ISM status.
- Customer to provide confirmation of service status after the restarts.
- Case Owner to proceed with case closure if no</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</si>
  <si>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</si>
  <si>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</si>
  <si>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Case Owner updated the WxCC Blind Transfer activity to send the 4-digit Unity extension.
- Case Owner and Customer completed test calls to validate successful routing to Unity voicemail.
- Customer to reopen the case within 14 days if the issue reoccurs</t>
  </si>
  <si>
    <t>- Case Owner to close the service request as confirmed by Customer.</t>
  </si>
  <si>
    <t>- Customer to confirm whether assistance is still required or reopen the case if support is needed.
- Customer to open a new case for the newly observed outbound calling errors, as previously advised, if investigation is required.
- Case Owner to close th</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</si>
  <si>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</si>
  <si>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</si>
  <si>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</si>
  <si>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</si>
  <si>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</si>
  <si>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Customer to continue functional testing and monitor for any recurrence of empty Queues API responses.
- If the issue reoccurs, Customer to capture timestamps and collect publisher and subscriber logs, including all Finesse processes, Cisco Tomcat, appli</t>
  </si>
  <si>
    <t>- Customer to provide an update on the outcome of the April 21 maintenance window and report any observed issues by EOB May 2, 2026.
- Case Owner to remain available to assist if Customer reports issues related to SBC CPU utilization following the change.</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</si>
  <si>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</si>
  <si>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</si>
  <si>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inform Customer that the current behavior is expected for skill-based queues and that recordings will not appear in Recording Management.
- No further technical actions planned at this time, pending any updates to the recording management</t>
  </si>
  <si>
    <t>From Architect: The EDMT tool uses the stored procedure xp_cmdshell to run Windows shell commands for some of its operations like mapping network drives or finding available disk space by issuing commands like “fsutil volume diskfree :\” and then</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</si>
  <si>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</si>
  <si>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</si>
  <si>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Customer to update the RMCM password in Unified CCX to match the password configured in CUCM.
- Customer to verify that the RMCM user in CUCM retains the required roles and permissions.
- Customer to restart the Unified CCX Engine service after completi</t>
  </si>
  <si>
    <t>- Case Owner to monitor the environment for recurrence of the transfer issue through January 30.
- Customer to report immediately if the issue reoccurs and support additional testing if needed.</t>
  </si>
  <si>
    <t>- Sent final message in Wx space to archive
- Partner also confirmed to close case as they have not received feedback from customer</t>
  </si>
  <si>
    <t>- Customer to run the provided CLI command to update web security organization settings on the Finesse server.
- Customer to regenerate the CSR and attempt import into the certificate authority.
- Case Owner to provide further assistance if the issue pers</t>
  </si>
  <si>
    <t>- Customer to contact internal team members who manage or have access to Upstream to verify account status and correct login format.
- Case Owner to follow up with Customer for an update if no response is received by the next business day.</t>
  </si>
  <si>
    <t>- closing the case.</t>
  </si>
  <si>
    <t>- Customer to confirm whether the case can be closed or advise if further assistance is needed after the rescheduled maintenance window.
- Case Owner to close the case upon customer confirmation, with the option for the customer to reopen within 14 days i</t>
  </si>
  <si>
    <t>- Customer to follow up with their PSTN service provider regarding media and audio issues on affected calls.
- Case to be closed per Customer request, with option to reopen if the issue reoccurs.</t>
  </si>
  <si>
    <t>customer stated that so far the scheduled work went as expected. checking in again to ensure no issues and no further pending actions.</t>
  </si>
  <si>
    <t>- Customer to provide a call sample or session ID for an affected call.
- Customer to confirm whether the issue can be replicated and under what conditions.
- Case Owner to review backend logs after receiving a call sample or replication details.</t>
  </si>
  <si>
    <t>Spoke to chris and informed him that the installation was not succesful and hence they have to rebuild</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</si>
  <si>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</si>
  <si>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</si>
  <si>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</si>
  <si>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Customer to provide a call example of the issue, including the contact session ID, and confirm whether the problem is reproducible.
- Case Owner to review the provided details and proceed with high-level troubleshooting once the information is received.</t>
  </si>
  <si>
    <t>Austin Lost connection Wx033 Austin was hit network wise according to internal team and is back up now.</t>
  </si>
  <si>
    <t>- No further actions required as the issue is resolved and the case is closed.</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</si>
  <si>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</si>
  <si>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</si>
  <si>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install the COP file ciscouccx.1251.ES07.CSCws06843.5.cop.sgn following the provided Cisco readme.
- Customer to verify WAV/ZIP prompt upload after COP installation and report results.
- Case Owner to assist if issues persist after applying</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</si>
  <si>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</si>
  <si>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</si>
  <si>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</si>
  <si>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</si>
  <si>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Case Owner to close the case per Customer request.</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</si>
  <si>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</si>
  <si>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</si>
  <si>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</si>
  <si>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Customer to test agent desktops using a different browser and monitor whether disconnections persist.
- Customer to disable browser sleeping tabs or add the Agent Desktop URL to always-active tabs.
- Customer to adjust browser-specific settings as recom</t>
  </si>
  <si>
    <t>- Customer to confirm whether the issue consistently results in immediate RONA upon clicking Answer or to provide additional call examples that match the described behavior.
- Customer to provide HAR and browser console logs, as previously requested, once</t>
  </si>
  <si>
    <t>- Customer to reboot the AW server and share results.</t>
  </si>
  <si>
    <t>- Case Owner to continue monitoring for any recurrence related to percentage allocation nodes.
- Customer to confirm whether the case can be closed.</t>
  </si>
  <si>
    <t>Nuance case number 2602200040007997 Nuance reached out to the customer</t>
  </si>
  <si>
    <t>- Customer to continue using Queue Task node version 1.3 for current flows requiring SBR skill configuration.
- Case Owner to monitor Customer feedback and confirm continued expected behavior.
- Case Owner to provide further guidance if an updated node ve</t>
  </si>
  <si>
    <t>- Case Owner to confirm no additional impacted recordings remain and close the case if no further issues are reported.</t>
  </si>
  <si>
    <t>- Customer to confirm whether the issue affects only one agent and whether the agent is an LDAP user.
- Customer to check if the affected agent’s password contains special characters such as "+" or "%".
- If applicable, Customer to change the agent passwo</t>
  </si>
  <si>
    <t>- Shared requested details with customer. Pending customer review.</t>
  </si>
  <si>
    <t>- Customer to test passing JSON via State Event on VAV2 node and get back.</t>
  </si>
  <si>
    <t>- Customer to run the requested debugs on the CUBE device, reproduce the one-way audio issue, and provide the resulting logs to Cisco.
- Case Owner to review the provided debug logs once received and continue troubleshooting.</t>
  </si>
  <si>
    <t>- Case Owner to proceed with archiving and closing the TAC case as requested by Customer.</t>
  </si>
  <si>
    <t>- No further actions required as the solution has been validated and accepted by Customer.
- Case can be re-opened by Customer within the allowed window if the issue reoccurs.</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</si>
  <si>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</si>
  <si>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</si>
  <si>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Customer to decide whether to implement a custom widget in the agent desktop or stream summaries to an external server, as per documented options.
- Customer to engage their CSM or partner if design or implementation support is required for a custom wid</t>
  </si>
  <si>
    <t>- Schedule and conduct troubleshooting session with the affected agent to observe the issue in real time and collect valid HAR/browser data — Owner: Case Owner.
- Review new logs after session to identify root cause of connector slowness — Owner: Case Own</t>
  </si>
  <si>
    <t>- Proceeding with case closure as case is a duplicate of SR 700614820</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</si>
  <si>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</si>
  <si>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</si>
  <si>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</si>
  <si>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</si>
  <si>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Case Owner to proceed with closing the case, as the Customer confirmed resolution.</t>
  </si>
  <si>
    <t>- No further technical actions planned as the issue is resolved.
- Case to be closed, with the option for Customer to reopen within the supported timeframe if the issue reoccurs.</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</si>
  <si>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</si>
  <si>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</si>
  <si>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</si>
  <si>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Routing case to the correct team</t>
  </si>
  <si>
    <t>- Customer to provide session IDs of calls being marked as spam or those that are consecutive with the third marked as spam.
- Case Owner to review provided CDR data once received to verify accuracy and confirm call frequency behavior.</t>
  </si>
  <si>
    <t>5/1/2026 5:54 AM</t>
  </si>
  <si>
    <t>4/25/2026 12:49 PM</t>
  </si>
  <si>
    <t>2/26/2026 1:02 PM</t>
  </si>
  <si>
    <t>2/13/2026 10:56 AM</t>
  </si>
  <si>
    <t>4/7/2026 3:41 PM</t>
  </si>
  <si>
    <t>5/1/2026 8:56 AM</t>
  </si>
  <si>
    <t>3/24/2026 10:50 AM</t>
  </si>
  <si>
    <t>4/22/2026 11:25 AM</t>
  </si>
  <si>
    <t>3/2/2026 1:23 AM</t>
  </si>
  <si>
    <t>3/23/2026 7:41 AM</t>
  </si>
  <si>
    <t>4/8/2026 4:48 PM</t>
  </si>
  <si>
    <t>3/15/2026 10:35 PM</t>
  </si>
  <si>
    <t>2/17/2026 12:12 PM</t>
  </si>
  <si>
    <t>3/23/2026 6:29 AM</t>
  </si>
  <si>
    <t>3/5/2026 2:27 PM</t>
  </si>
  <si>
    <t>3/23/2026 6:06 AM</t>
  </si>
  <si>
    <t>2/23/2026 1:20 PM</t>
  </si>
  <si>
    <t>4/8/2026 10:41 AM</t>
  </si>
  <si>
    <t>3/17/2026 1:19 PM</t>
  </si>
  <si>
    <t>4/21/2026 6:49 AM</t>
  </si>
  <si>
    <t>4/21/2026 11:29 AM</t>
  </si>
  <si>
    <t>3/24/2026 6:02 AM</t>
  </si>
  <si>
    <t>2/3/2026 5:08 AM</t>
  </si>
  <si>
    <t>2/2/2026 9:24 PM</t>
  </si>
  <si>
    <t>2/25/2026 5:46 AM</t>
  </si>
  <si>
    <t>4/2/2026 8:20 PM</t>
  </si>
  <si>
    <t>4/13/2026 6:17 AM</t>
  </si>
  <si>
    <t>2/27/2026 7:18 AM</t>
  </si>
  <si>
    <t>1/30/2026 11:47 AM</t>
  </si>
  <si>
    <t>2/4/2026 6:53 AM</t>
  </si>
  <si>
    <t>4/28/2026 8:29 PM</t>
  </si>
  <si>
    <t>3/5/2026 1:26 PM</t>
  </si>
  <si>
    <t>2/9/2026 12:47 PM</t>
  </si>
  <si>
    <t>3/5/2026 9:33 AM</t>
  </si>
  <si>
    <t>4/10/2026 12:51 PM</t>
  </si>
  <si>
    <t>4/30/2026 7:50 AM</t>
  </si>
  <si>
    <t>3/12/2026 6:11 AM</t>
  </si>
  <si>
    <t>4/2/2026 12:17 PM</t>
  </si>
  <si>
    <t>4/15/2026 8:05 AM</t>
  </si>
  <si>
    <t>3/5/2026 4:41 AM</t>
  </si>
  <si>
    <t>4/7/2026 9:00 AM</t>
  </si>
  <si>
    <t>4/29/2026 2:04 PM</t>
  </si>
  <si>
    <t>service operation team identified the issue as per below and the fix will be deployed later tonight: description": "The request requires a valid access token set in the Authorization request header."</t>
  </si>
  <si>
    <t>++ Reviewed CTISVR logs and RTA Adapter logs. Found logout events are being sent to NICE IEX
Events sent to IEX server
2026-01-29 20:58:01.792 DEBUG 3824 --- [Thread-95] com.cisco.c5.rta.engine.iex.IexHandler : accept({PeripheralID=5164, PeripheralType=17</t>
  </si>
  <si>
    <t>Resolution Summary
Case Number: 700649295
Date: April 29, 2026 Summary
This case concerns the customer-reported inability to access the IC Portal (the portal URL returned a non-200 response and the portal appeared down). At the time of the last documente</t>
  </si>
  <si>
    <t>Issue resolved with SBC configuration.</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</si>
  <si>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</si>
  <si>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</si>
  <si>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</si>
  <si>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</si>
  <si>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</si>
  <si>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</si>
  <si>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</si>
  <si>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Resolution Summary
Case Number: 700316928
Date: March 25, 2026 Summary outcome at closure
- The case owner documented that “this issue [is] resolved” and proceeded to close the Cisco ticket and the related Google ticket after receiving confirmation from</t>
  </si>
  <si>
    <t>Resolution Summary
Case Number: 700682368
Date: April 21, 2026 Observed Technical Facts
- The customer reported that during scheduled infrastructure maintenance on the WxCCE Denver Power Distribution Unit (PDU), the CUCM publisher was offline as a result</t>
  </si>
  <si>
    <t>qcsone-md
Resolution Summary for Case Number 700344819 Date: February 16, 2026 This case involved a newly deployed Cisco Contact Center Management Portal (CCMP) version 15.0.1 environment at T-Mobile USA Inc., where the customer experienced an</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</si>
  <si>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</si>
  <si>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</si>
  <si>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</si>
  <si>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</si>
  <si>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 N/A: No word from Cu in 22 days</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</si>
  <si>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</si>
  <si>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</si>
  <si>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Resolution Summary
Case Number: 700530868
Date: March 20, 2026 Outcome at Closure
- The customer confirmed that the VVB server aus04wx010vvb01 was added back into service, test calls and validation were successful, and requested the case be closed. The C</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</si>
  <si>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</si>
  <si>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</si>
  <si>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</si>
  <si>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</si>
  <si>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Resolution Summary
Case Number: 700663191
Date: Apr 29, 2026 Summary:
The customer reported that the command set web-security returned "Error: Unknown product type" on new Nutanix IdS servers running 15.0.1.10100-41. Cisco identified the problem as a sof</t>
  </si>
  <si>
    <t>Case Number: 700562391
Date: March 25, 2026 Summary
- This case was closed/archived by the Cisco case owner on March 25, 2026 after the issue was determined to be a configuration question that should be handled by the customer’s partner/partner helpdesk</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</si>
  <si>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</si>
  <si>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</si>
  <si>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Resolution Summary
Case Number: 700631666
Date: April 15, 2026 Summary
The case was closed after the affected agent was able to log into the Finesse Agent Desktop. The case owner identified that the agent account existed in the Webex CCE environment but</t>
  </si>
  <si>
    <t>Case Number: 700269509
Date: March 24, 2026 Resolution Summary Observed Technical Facts
- Customer symptom: CUIC reports could not be run and CCX Admin page would not load; database replication on the UCCX Subscriber node (CUIC datasource) was broken (c</t>
  </si>
  <si>
    <t>-- Re-shiped Reports from HDs server Action plan Step 1 1.	Go to den01wx075dds01.wx075.webexcce.com 2.	Open: D:\WFMExtractWFM1 3.	Select: WFMAdapterManualReportToolForm this will bring up below window.
4.	Enter required data needed under Interval Rep</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</si>
  <si>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</si>
  <si>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</si>
  <si>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Case Number: 699997125
Date: March 9, 2026 Resolution Summary Observed Technical Facts
- Symptom reported: Mobile Agent PG ports on PG164B were not establishing connections to the designated LDS A/B after an upgrade to software 12.6(2) with ESS 37, 54,</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</si>
  <si>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</si>
  <si>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</si>
  <si>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Service operation team were engaged and fix is deployed</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</si>
  <si>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</si>
  <si>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</si>
  <si>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</si>
  <si>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</si>
  <si>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Case Number: 700524020
Date: Mar 9, 2026 Resolution Summary Observed Technical Facts
- VXML application runs failed with element error "CCAI: UNKNOWN" when reaching VirtualAgentVoice (VXML logs supplied in case notes).
- VVB (Speech Server) logs showed</t>
  </si>
  <si>
    <t>Defect CSCws38227</t>
  </si>
  <si>
    <t>Case Number: 700538763
Date: March 19, 2026 Summary outcome (at closure)
- The customer confirmed that the Finesse Desktop Live Data gadget loads successfully when accessed via the Load Balancer URL in the DEV environment. The case owner closed the case</t>
  </si>
  <si>
    <t>As confirmed by ops team, access has been granded. As confirmed closing the case.</t>
  </si>
  <si>
    <t>- Added natted subnets to ALM FW 10.203.75.0/24, 10.204.75.0/24.
- Rajesh Dogra from GBT account team confirmed that traffic is now reaching Calabrio URLs.</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</si>
  <si>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</si>
  <si>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</si>
  <si>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Cisco opened an enhancement request CSCwt97756 to add capability to fully hide Agent name from End‑User Chat UI</t>
  </si>
  <si>
    <t>Case Number: 700490152
Date: March 9, 2026 Resolution Summary: - Customer reported a production-impacting Webex CCE outage and ongoing post‑outage issues affecting internal and Global Partners PGs; case was opened as a Severity 1 event (notes reference</t>
  </si>
  <si>
    <t>qcsone-md
Closing after 3 attempts to contact customer.</t>
  </si>
  <si>
    <t>Case Number: 700478734
Date: March 2, 2026 Resolution Summary Observed Technical Facts
- Customer reported call-handling issues during a planned UCCE upgrade (12.6.2 → 15.0.1) that affected IVR/call flow.
- Engineering investigation identified a specifi</t>
  </si>
  <si>
    <t>Case Number: 700575607
Date: March 27, 2026 Summary:
The case was closed at the customer’s request after Cisco analysis showed the incident symptoms had stabilized and the customer agreed to investigate potential network causes. A permanent fix was not d</t>
  </si>
  <si>
    <t>Case Number: 700505610
Date: March 6, 2026 Summary
Customer-reported symptom: updating Agent IDs in the WCCE Portal returned an "Unspecified error" and did not update the corresponding Peripheral numbers in CUIC or the back-end ICM database; only one age</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</si>
  <si>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</si>
  <si>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</si>
  <si>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 Backend engineering implemented routing updates to restore outbound SMS delivery.
* Customer validated that outbound SMS messages sent from both flows and agents are now working as expected. Root Cause:
Outbound SMS delivery was impacted by</t>
  </si>
  <si>
    <t>Case Number: 700509382
Date: March 25, 2026 Resolution Summary Observed Technical Facts
- Customer symptom: Multiple Finesse agents were intermittently logged out, had difficulty logging back in, or displayed incorrect agent states (for example, appeari</t>
  </si>
  <si>
    <t>Resolution Summary — Case 700542086
Date: March 27, 2026 Summary statement:
- Engineering acknowledged the reported mismatch between an AI-generated wrap-up summary and the actual call audio for call session ID 23e8301d-2d51-4197-a637-4761062bd9fa and de</t>
  </si>
  <si>
    <t>Case Number: 700478765
Date: March 20, 2026 Summary
This case was advanced to technical remediation on the SBC/RedSky trunk after CER/CUCM call-history and SIP traces showed 404 Not Found responses from the RedSky SIP trunks. Operations updated a CA cert</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</si>
  <si>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</si>
  <si>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</si>
  <si>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</si>
  <si>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</si>
  <si>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Case Number: 700550814
Date: March 20, 2026 Resolution Summary Observed Technical Facts
- Customer reported a Webex Contact Center call recording that contained sensitive customer information and requested permanent deletion. The reported call details w</t>
  </si>
  <si>
    <t>* TAC collected logs, screenshots, and HAR files and engaged backend engineering for investigation.
* Engineering confirmed both behaviors as product defects and externalized them as CSCwt85506 (missing scrollbar in Team * Performance Customize menu) and</t>
  </si>
  <si>
    <t>upstream server handled by VZ - proceeding with closure</t>
  </si>
  <si>
    <t>Case Number: 700551033
Date: March 23, 2026 Resolution Summary Observed Technical Facts
- Customer identified an expired/near-expiry Nuance license and provided a replacement license file for the Production Denver Nuance Management Station: hostname den</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</si>
  <si>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</si>
  <si>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</si>
  <si>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</si>
  <si>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</si>
  <si>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 Case was closed after Cu not responding in 16 days
• Case was previously pending for Cu to continue troubleshooting with the firewall vendor regarding SDP IP modification along with performing further testing after firewall review and provide updated re</t>
  </si>
  <si>
    <t>Resolution Summary
Case Number: 700371182
Date: March 24, 2026 Summary of outcome at closure:
- The case was placed into a Close Pending status because no additional incidents, logs, or client-side problem reports were provided by the customer after the</t>
  </si>
  <si>
    <t>Despite the correct frontend configurations, inbound SMS on 447488865174 still did not route correctly.
- TAC engaged backend engineering to review platform‑side SMS routing, after confirming all frontend configurations were correct.
- Engineering updated</t>
  </si>
  <si>
    <t>Per customer: Thanks for your support.
As we confirmed If the Listener one side is active, then listener will be up in one side only, not from both side (DEN/AUS) and also, we confirmed currently the listener communicating thru Austin as primary (IP-104.</t>
  </si>
  <si>
    <t>Case Number: 700463884
Date: March 7, 2026 Summary
This case was closed at the explicit request of the customer. The customer indicated on March 4, 2026 that “No further action is required. You may now close this case.” The case was initially opened as a</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</si>
  <si>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</si>
  <si>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</si>
  <si>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</si>
  <si>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Case Number: 700446940
Date: March 3, 2026 Observed Technical Facts:
- Importer/provisioning logs (uploaded to the case) contained messages shown in the notes, including: - "No new dimension data to import from cluster [TMO-VSTR]" and "No new member da</t>
  </si>
  <si>
    <t>onfirmed by your team, the issue was resolved after enabling “Cascade to URL Filtering” under RITM1292073 / CHG0170630, and you have now turned off “Cascade to URL Filtering.” At this time, Webex Contact Center voice services are reported to be working no</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</si>
  <si>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</si>
  <si>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</si>
  <si>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</si>
  <si>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</si>
  <si>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</si>
  <si>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</si>
  <si>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</si>
  <si>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</si>
  <si>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</si>
  <si>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 Issue is reproducible; transferred calls reach Unity Connection but have one-way or no audio.
- Review of recent calls indicates no RTP packets arriving on the BT leg from the customer SBC/CUBE toward Unity/vPOP.
- Analysis suggests audio is not returni</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</si>
  <si>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</si>
  <si>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</si>
  <si>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 Case 700436455
Date: 2026-02-24 Outcome at closure
- This case was closed as a duplicate of SR 700269509 with the customer’s consent. The case owner documented that the customer agreed to close this SR referencing the earlier case.</t>
  </si>
  <si>
    <t>Resolution Summary
Case Number: 700489679
Date: March 4, 2026 Summary (one line)
- The customer reported that the provided configuration changes produced the expected post-chat survey behavior and requested the case be closed. Observed Technical Facts
-</t>
  </si>
  <si>
    <t>Case Number: 700609750
Date: April 13, 2026 Resolution Summary Observed Technical Facts
- Customer-reported symptom: files uploaded via the SFTP endpoint mapped to C:\CustomerFiles on files1s.wx010.webexcce.com were appearing only on a single CVP server</t>
  </si>
  <si>
    <t>- Customer reports the issue is currently observed in the production D365 environment.
- Requested to capture the agent's screen recording along with the issue captured with HAR file for further review.
- Collected logs covering 1 of the impacted call, Re</t>
  </si>
  <si>
    <t>Issue related to CSCwt64499</t>
  </si>
  <si>
    <t>Closing per procedure no response from customer, 3rd strike</t>
  </si>
  <si>
    <t>Re enable both account via AMT and advise that new password has been sent via email vaibhav.gupta2@in.verizon.com chandrashekhar.kuchanur@in.verizon.com confirmed by case submitter both able to log in hence closing the ticket</t>
  </si>
  <si>
    <t>unlike PCCE 2k, UCCE requires manual reruns of Web Setup on the UCCE v15 core servers and PG Setup after EDMT to update hostnames and IPs, and that CCEAdmin Inventory must be removed/readded for CUIC, IDS, and Finesse.</t>
  </si>
  <si>
    <t>https://bst.cloudapps.cisco.com/bugsearch/bug/CSCws57231 Set default browser to IE and ran AdminClientLauncher.exe without issue.</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</si>
  <si>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</si>
  <si>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</si>
  <si>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</si>
  <si>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</si>
  <si>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</si>
  <si>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</si>
  <si>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</si>
  <si>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Case Number: 700640829
Date: April 3, 2026 Summary
This case was closed at the customer's request while the customer completes remaining certificate/SSO work and waits for a new Entra application. The case owner provided diagnostic guidance and the speci</t>
  </si>
  <si>
    <t>Standby SR monitored till customer requested closure date.</t>
  </si>
  <si>
    <t>Resolution Summary
Case Number: 700272994
Date: 2026-02-20 Outcome at closure
- The case was closed/archived after the customer confirmed on 2026-02-20 that no further TAC assistance was required (“We are good here josh”). The Case Owner (Joshua Zuke) so</t>
  </si>
  <si>
    <t>Reboot of VVB servers resolved the issue, closing per customer agreement, further issues to be worked in 700478734.</t>
  </si>
  <si>
    <t>++ Existing webhooks stopped working since the incident that occurred on Monday.
++ Randomly, it starts reporting inaccurate data about number of agents available or busy. This was confirmed by looking at Agent Desktop Team Performance Details where numbe</t>
  </si>
  <si>
    <t>qcsone-md
Resolution The issue was not a configuration or email delivery failure. Newly created Redsky MyE911 user accounts require an internal synchronization period of up to 24 hours before verification emails are generated. After waiting this</t>
  </si>
  <si>
    <t>Through reports, we see that all is working well.</t>
  </si>
  <si>
    <t>informed the customer that error with User Sync was due to an account being duplicate. Customer needed to remove the duplicate user from CUIC.</t>
  </si>
  <si>
    <t>Query answered.</t>
  </si>
  <si>
    <t>case is good to close.</t>
  </si>
  <si>
    <t>++ Adding queue contact node on Main flow did not provide the agent answered node inside event flow.
++ Re-used a working inbound flow but removed all other nodes so that the agent answered node present in the event flow followed by start media stream nod</t>
  </si>
  <si>
    <t>Customer requested closure.</t>
  </si>
  <si>
    <t>* Reviewed the previously working WxCC recording and PIN authentication flow with the customer and clarified current business requirements.
* Determined there was no confirmed platform defect or break/fix issue; the requirement involved redesigning or rei</t>
  </si>
  <si>
    <t>assistance no longer needed. good to close</t>
  </si>
  <si>
    <t>- Confirmed the campaign dialing list contained large volumes of exact duplicate contact records. - Analysis of customer-provided data showed duplicates were inserted as new records at regular 10–17 second intervals. - Verified the behavior was consis</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</si>
  <si>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</si>
  <si>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</si>
  <si>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Outcome at closure/monitoring decision: - Migration was completed successfully and calls were validated as functional by the customer. - TAC’s diagnostic review produced no gateway errors; SIP/TLS connections between CUBE and Webex Calling remained</t>
  </si>
  <si>
    <t>- Cisco identified a service incident affecting AI Agent interactions in the US region.
- Engineering completed mitigation activities and service functionality was restored.
- Customer monitored the service after restoration and did not report further iss</t>
  </si>
  <si>
    <t>Browser was sending the tabs to sleep. After the configuration settings and swap to chrome. the disconnects have reduced. Agreed to close the case.</t>
  </si>
  <si>
    <t>Resolution Summary
Case Number: 700599635
Date: March 26, 2026 Summary of outcome at time of these notes
- No corrective action or permanent fix for the customer's configuration request was performed or confirmed in the case notes. The case remained in "</t>
  </si>
  <si>
    <t>Case Number: 700482529
Date: February 27, 2026 Summary
This case was closed at the customer's request after the Cisco engineer demonstrated a successful API request using the same curl from the Developer Portal executed in Postman. The customer confirmed</t>
  </si>
  <si>
    <t>Calabrio are engaged</t>
  </si>
  <si>
    <t>Case Number: 700566794
Date: March 17, 2026 Summary:
The case was closed at the customer’s request after the customer identified the cause preventing agents from appearing in the Add‑Agent selection list: the agent(s) in question had not been removed fro</t>
  </si>
  <si>
    <t>After I followed up with CSM Julio regarding users access, he has confirmed that this case be closed.
You 2/2/2026 8:53 AM • Hi CSM Julio, may we follow up on this request? You may also use this SR 700132772 as reference for the created account. Thanks
Ju</t>
  </si>
  <si>
    <t>Case Number: 700556468
Date: March 14, 2026 Resolution Summary Outcome at closure
- The case was closed at the customer's request on March 14, 2026. The customer (parram2@nychhc.org / Manuel Alejandro Parra Morales) indicated in the case note: "I figure</t>
  </si>
  <si>
    <t>Issue did not return.</t>
  </si>
  <si>
    <t>Case Number: 700549099
Date: March 24, 2026 Resolution Summary Observed Technical Facts
- Symptom: After successful SSO authentication to the CalabrioOne (Webex WFO) service using the customer’s ADFS IdP, users received a generic web page stating “Serve</t>
  </si>
  <si>
    <t>Resolution Summary for Case Number 700292344 Date: February 3, 2026 This support case involved a technical issue in a Cisco UCCE 12.6.1 environment where multiple Cisco Finesse agents were incorrectly shown in an "offhook" state despite not being phy</t>
  </si>
  <si>
    <t>Resolution Summary for Case Number 700350662, Date: 2026-01-31 This case was opened by Farmers Insurance Group to address two distinct Cisco security vulnerability findings impacting their contact center environment. The vulnerabilities reported were: 1</t>
  </si>
  <si>
    <t>Resolution Summary Case Number: 700352262 Date: 2026-02-03 This support case addressed an issue reported by MELCO GROUP, wherein their Cisco Unified Contact Center Express (UCCX) system running version 12.5.1.11003-511 (su3-ES07) experienced maximum s</t>
  </si>
  <si>
    <t>Resolution Summary
Case Number: 700673395
Date: April 29, 2026 Summary of outcome at time of documentation
- A permanent fix was not confirmed in the provided case notes. RedSky acknowledged the login problem and reported that the service issue has been</t>
  </si>
  <si>
    <t>Customer confirmed that this is a test case and that it can be closed now.</t>
  </si>
  <si>
    <t>From the flow side, i cant see any issues regarding the call even in the error i can see that the call is being established wxcc_logging_widget.js:63 2026-01-27 13:41:27:488 [JDS] interactionData {customerName: undefined, mediaType: 'telephony', mediaCha</t>
  </si>
  <si>
    <t>Resolution Summary
Case Number: 700596867
Date: March 26, 2026 Summary of Outcome
- The case was closed at the customer's request on March 26, 2026. The customer (tkannan@worldbankgroup.org) indicated “I figured it out myself” as the closure reason. No t</t>
  </si>
  <si>
    <t>Case Number: 700519392
Date: 2026-03-24 Summary of outcome
- The case was closed as resolved after Cisco communicated investigative findings and recommendations to the customer and the customer confirmed understanding and requested closure. No software b</t>
  </si>
  <si>
    <t>Resolution Summary
Case Number: 700675396
Date: April 16, 2026 Observed Technical Facts
- The customer reported one missing Calabrio Cloud recording for an agent (case title references Reahanna Wojdakowski). The audio file exists in Cisco Recording Manag</t>
  </si>
  <si>
    <t>Case Number: 700722490
Date: April 27, 2026 Observed Technical Facts
- Problem reported: After an EDMT migration of the dialer database from UCCE 12.6 to 15, several dialer database tables were missing, impacting dialer-related functionality.
- The case</t>
  </si>
  <si>
    <t>Case Number: 700642542
Date: April 13, 2026 Resolution Summary Observed Technical Facts
- Customer symptom: Agent/Call Wrap Up Summary was not visible in Finesse after calls during a POC of AI features on the WCCE 66s NPS tenant (notes indicate Finesse</t>
  </si>
  <si>
    <t>I spoke with Thivya, and we discussed the issue.
She identified that the problem is occurring due to limited access to some internal APIs. The team is currently working with the internal team to make these APIs externally accessible so that everyone can</t>
  </si>
  <si>
    <t>I checked the second logs file: 2026-04-08 11:41:49:468 agentx-mfe-react-based Trace ["[AgentStateSelector] Changing state to system code: ","RONA"] I checked the call internally: The first status for ringing was at: Apr 8, 2026 @ 18:41:32.307 Then RON</t>
  </si>
  <si>
    <t>Case Number: 700648930
Date: April 9, 2026 Summary
- The case was closed after the customer confirmed that call recording and CTI signaling were restored and agreed to archive the case. The case owner documented that the environment was monitored for sta</t>
  </si>
  <si>
    <t>qcsone-md
no issues found on cisco side confirmed issue was isolated to hardware. cleared to close via webex space</t>
  </si>
  <si>
    <t>Case Number: 700451486
Date: March 3, 2026 Summary
This case was opened because purchased Webex 3rd‑party AI licenses (A-FLEX-AI-V-3P) were visible in software.cisco.com (License Central) but did not appear in the customer's production Webex Control Hub</t>
  </si>
  <si>
    <t>Case Number: 700653277
Date: April 9, 2026 Summary
- The case questioned why CUIC report filters showed 135 Applications while UCCX Admin showed 176 configured Applications. The case owner determined this behavior is expected (not a defect) because CUIC</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</si>
  <si>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</si>
  <si>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</si>
  <si>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Case Number: 700550092
Date: March 30, 2026 Summary of Outcome
- The customer confirmed that the user’s Calabrio login issue was resolved. The case owner closed the case based on that customer confirmation and documented that no further technical trouble</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</si>
  <si>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</si>
  <si>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</si>
  <si>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Case Number: 700548757
Date: March 17, 2026 Observed Technical Facts
- Symptom: Scheduled reports (Inbound Hourly Queue Report) in Webex Contact Center Reporting and Analytics showed NULL values in the Interval field when Interval was used in Row Segment</t>
  </si>
  <si>
    <t>Network issue. PG not coming was inconclusive due to lack of CCAG logs.</t>
  </si>
  <si>
    <t>Resolution Summary
Case Number: 700463652
Date: March 3, 2026 Observed Technical Facts:
- Customer symptom: A saved Agent and Team Performance report in Classic Calabrio was configured with a recurring schedule and continued to be emailed to managers. Th</t>
  </si>
  <si>
    <t>Resolution:
* Cisco TAC engaged Calabrio to request re‑ingestion of the identified call recording.
* Calabrio successfully re‑ingested and recovered the recording.
* The customer confirmed the recording is now available and playable in Calabrio.</t>
  </si>
  <si>
    <t>Case Number: 700425046
Date: 2026-02-24 Resolution Summary Outcome at time of this record
- A permanent fix was not confirmed in the provided notes. The case remained open/pending and was awaiting customer confirmation and additional information as of 2</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</si>
  <si>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</si>
  <si>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</si>
  <si>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</si>
  <si>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</si>
  <si>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Interval-based visualizations in Analyzer are designed to show aggregated measures (counts, sums) over each time bucket for the profile variables. You can add the ANI value under the row segment section, that way you can display the ANI value not count.</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</si>
  <si>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</si>
  <si>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</si>
  <si>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</si>
  <si>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</si>
  <si>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It appears that adding the desktop url to "Always keep these sites active" under System and performance in Edge seemed to work. He has had no issues since adding the url.</t>
  </si>
  <si>
    <t>Resolution Summary for Case Number 700346006 – Dated 2026-02-09 Issue Overview:
The customer, MELCO GROUP, reported that in their Cisco Unified Contact Center Express (UCCX) environment version 12.5.1 SU3-ES07, the primary (publisher) node was showing th</t>
  </si>
  <si>
    <t>Case Number: 700408362
Date: April 23, 2026 Summary
- The case was closed after the customer confirmed that they could access the Webex Engage portal and explicitly requested closure. The customer message in the Webex Teams space stated “Yes … it’s worki</t>
  </si>
  <si>
    <t>Customer deleted and recreated the node and it fixed the issue. OK to close the SR.</t>
  </si>
  <si>
    <t>Resolution Summary for Case Number: 700456501 Date: 2026-03-03 The reported issue concerned an insufficient access control vulnerability (CVE-2025-20242) in Cisco Unified Contact Center Enterprise Cloud Connect. The vulnerability was confirmed to be ad</t>
  </si>
  <si>
    <t>Issue resolved by correcting the Blind Transfer destination to match CUCM’s 4-digit Unity extensions. Customer advised they may reopen the case within 14 days if the behavior recurs or further assistance is needed.</t>
  </si>
  <si>
    <t>- Calabrio support has re-ingested the missing chat recordings for the specified timeframe.
- Customer confirmed that chats from April 21 are now visible in Calabrio.
- Customer validated that the previously missing chats are available and confirmed readi</t>
  </si>
  <si>
    <t>- Case Owner reviewed agent trace files and confirmed CHANNEL_FAILURE events.
- Additional call samples showed SIP signaling errors (SIP/2.0 433 Unknown) in vpop logs for some sessions.
- Case Owner advised that the latest reported behavior appears to be</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</si>
  <si>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</si>
  <si>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</si>
  <si>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was resolved by applying the defect workaround.</t>
  </si>
  <si>
    <t>Starting in UCCX 11.6, supervisors can run historical reports for their own teams without the Reporting User role. Assigning the Reporting User role grants global reporting visibility and causes users to see all teams/CSQs/agents in CUIC and Finesse Live</t>
  </si>
  <si>
    <t>Case Number: 700604893
Date: April 17, 2026 Resolution Summary Outcome at closure
- The customer requested the SR be closed ("WE can close this SR"). Prior to closure the Finesse publisher was restarted and the GET /finesse/api/User//Queues API r</t>
  </si>
  <si>
    <t>Proceeding with case closure per customer request.</t>
  </si>
  <si>
    <t>Case Number: 700716217
Date: April 30, 2026 Resolution Summary Observed Technical Facts
- An expedited Cisco change (CHG0787241) was executed during the April 21, 2026 maintenance window against the Austin POD. The Current Status note explicitly states</t>
  </si>
  <si>
    <t>Case Number: 700576093
Date: Apr 10, 2026 Resolution Summary Outcome at closure (status documented in notes)
- The case was not documented as permanently fixed in the provided notes. The case was placed in Close Pending status after repeated attempts by</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</si>
  <si>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</si>
  <si>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</si>
  <si>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Case Number: 700542318
Date: March 11, 2026 Summary:
The customer reported that three newly created queues in Webex Contact Center were not showing call recordings in Recording Management despite call recording being enabled. Cisco TAC confirmed the queu</t>
  </si>
  <si>
    <t>Customer reports all EDMT migrations have now completed and databases are present and active. The EDMT tool uses the stored procedure xp_cmdshell to run Windows shell commands for some of its operations like mapping network drives or finding available di</t>
  </si>
  <si>
    <t>- Case Owner identified that the Play Message node failure was caused by a newline/return or trailing space character within the {{HRDMEETINGMESSAGE}} global variable.
- Backend logs showed a JSON parsing exception when the variable content was sent to th</t>
  </si>
  <si>
    <t>User was logging in to incorrect DC (prod-us1 vs prod-eu1).</t>
  </si>
  <si>
    <t>Case Number: 700457391
Date: March 11, 2026 Summary:
This case was closed by the case owner due to lack of recurrence and lack of customer response for over two weeks. No diagnostic evidence (screenshots, timestamps, logs) or corrective changes are docum</t>
  </si>
  <si>
    <t>Resolution Summary
Case Number: 700540144
Date: March 30, 2026 Summary outcome at closure (or case state at time of these notes)
- No permanent fix or final validation is documented in the provided case notes. The case is in a Cisco Pending state awaitin</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</si>
  <si>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</si>
  <si>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</si>
  <si>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Resolution Summary
Case Number: 700694266
Date: April 29, 2026 Observed Technical Facts
- A provided blind-transfer call example (ID referenced in notes: 8414b4d7-c5ea-478d-9a31-680e3cf5948b) showed this sequence: caller queued and was eventually offered</t>
  </si>
  <si>
    <t>Resolution Summary for Support Case 700293620 Date: February 18, 2026 This case was opened due to the customer’s inability to import a Certificate Signing Request (CSR) generated by their Cisco Finesse server into their new certificate authority, KeyFa</t>
  </si>
  <si>
    <t>VZ Jerad was able to fix it. Customer approved case closure.</t>
  </si>
  <si>
    <t>- Backend logs reviewed by Case Owner show agent desktop websocket connections closing during reconnection attempts.
- No Cisco-side incidents were reported that correlate with the behavior.
- Customer indicated the issue has cleared and is monitoring the</t>
  </si>
  <si>
    <t>Resolution Summary
Case Number: 700508267
Date: March 13, 2026 Summary of Closure Outcome
- The case was closed at the customer's request after the case owner confirmed and documented the product behavior and available alternatives for Topic Analytics ac</t>
  </si>
  <si>
    <t>Resolution Summary
Case Number: 700481997
Date: March 16, 2026 Summary:
The case was closed at the customer’s request after the customer confirmed the initial reported issue had been addressed. The closure was made with an explicit option for the custome</t>
  </si>
  <si>
    <t>Case Number: 700463899
Date: March 3, 2026 Resolution Summary
Outcome at Closure
- The case was closed by the Cisco case owner on March 3, 2026 after receiving an internal update that the scheduled Webex CCE (WxCCE) upgrade activities completed on Friday</t>
  </si>
  <si>
    <t>We have joined a meeting and here is the summary: •	We have configured this testing desktop profile (IFC_Agent_DPF_copy) and in the Dial Plans tab we configure the EP (Outdial_test) for the outdial Entry Point.
•	Then we assign this desktop profile to yo</t>
  </si>
  <si>
    <t>I have engaged the Webex Calling team and was checking from our side as well. This call 1d37ba35-d785-4c2e-a9b9-38e918ae0c19 this call went through but no audio:
This call flow is (Bandwidth US)PSTN &gt;&gt; WxCC &gt;&gt; PSTN (Bandwidth US) so if there is a quality</t>
  </si>
  <si>
    <t>no issues reported. upgrade went as expected.</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</si>
  <si>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</si>
  <si>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</si>
  <si>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</si>
  <si>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</si>
  <si>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</si>
  <si>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We didn't receive examples to investigat and the customer stopped responding</t>
  </si>
  <si>
    <t>Service Provider wwas cause of outage.</t>
  </si>
  <si>
    <t>Case Number: 700504475
Date: March 23, 2026 Resolution Summary Observed Technical Facts
- Symptom reported: Creating a WhatsApp template in Engage using a WAB-registered message type failed with the error text: "Whatsapp template creation failed at conn</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</si>
  <si>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</si>
  <si>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</si>
  <si>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enabled and reset customer password - resolved - closed</t>
  </si>
  <si>
    <t>Resolution Summary
Case Number: 700625022
Date: April 07, 2026 Observed Technical Facts
- Symptom reported: UCCX Prompt Management upload failing with error text shown to user as "JSP files cannot be uploaded" when attempting to upload WAV files or ZIPs.</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</si>
  <si>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</si>
  <si>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</si>
  <si>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</si>
  <si>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</si>
  <si>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As I checked internally:
available cannot be less than 1
Since 1 has to be available to trigger the rule 1 will trigger at the minimum for available, zero will not.
Because zero available is not even considered by the system Minimum rule can be if Avail</t>
  </si>
  <si>
    <t>Customer gave permission to close case after providing information below:</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</si>
  <si>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</si>
  <si>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</si>
  <si>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Resolution Summary for Case 700397133 – Date: 2026-02-18 This support case involved the issue where Webex Contact Center (WxCC) Desktop timers were intermittently resetting due to agent desktops disconnecting and reconnecting repeatedly. The customer, UN</t>
  </si>
  <si>
    <t>One thing engineering recommended is trying with the current version of the standard ServiceNow desktop layout: https://github.com/CiscoDevNet/webex-contact-center-crm-integrations/blob/main/ServiceNow/ActionsWidget/ServiceNow_Desktop_0.1.0_v5.0.3.json</t>
  </si>
  <si>
    <t>Resolution Summary for Case Number 700356927 Date: February 3, 2026 The customer deployed a new CCMP 15 build, but the CONAPI connection was not becoming active. The connection manager repeatedly attempted to connect to the AW servers on ports</t>
  </si>
  <si>
    <t>qcsone-md
- A system-wide issue affecting the percentage allocation node in Webex Contact Center was identified.
- An incident (PUB0015403) was raised to track the impact.
- Engineering has resolved the issue, and outbound call behavior has returned to no</t>
  </si>
  <si>
    <t>Case Number: 700456874
Date: Mar 4, 2026 Summary
- Outcome at closure: The case was closed at the customer's request. No definitive fix, hardware replacement, configuration change, or final validation of an integration problem is documented in the case n</t>
  </si>
  <si>
    <t>Resolution:
* Reconfigured the flow to use Queue Task node version 1.3.
* Verified with the customer that skill configuration options were restored and functioned correctly using version 1.3.</t>
  </si>
  <si>
    <t>Resolution:
* Cisco TAC engaged Calabrio for investigation and remediation.
* Calabrio analyzed the affected Contact IDs, associated call data, and backend logs.
* Calabrio re‑ingested the impacted interactions and generated new Contact IDs for the affect</t>
  </si>
  <si>
    <t>Customer was hitting defect CSCwq97833
customer changed password to do not use "+" or "%" and now everything is working fine.
customer confirmed we can close the case</t>
  </si>
  <si>
    <t>Resolution Summary for Support Case Number 700137755
Date: 2026-02-02 This case involved troubleshooting multiple issues encountered by T-Mobile USA Inc during a technology refresh in their aICM Lab environment migrating from UCCE version 12.6(x) to vers</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</si>
  <si>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</si>
  <si>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for Case Number 700371053, Date: February 3, 2026 This support case addressed intermittent one-way audio and occasional call disconnect issues occurring on inbound calls handled through Cisco Unified Border Element (CUBE) devices, spec</t>
  </si>
  <si>
    <t>Resolution Summary for Case 700458086
Date: March 19, 2026 Summary outcome
- The customer confirmed that the previously reported missing Calabrio audio recordings for 2026-02-19 between 09:30–10:00 are now available and stated the issue is resolved. At t</t>
  </si>
  <si>
    <t>Resolution Summary for Case Number 700396502 – Date: 2026-02-06 The customer, MARKEL, reported an issue within their Webex Connect Email flow where the Queue node did not permit applying skill requirements when queueing to a skills-based queue. This limi</t>
  </si>
  <si>
    <t>- Issue confirmed is not related to campaign dialer APIs; calls are created using the create-task call control API that routes to a flow and queue/agent.
- Agents receive a call alert on the desktop but do not receive the actual call on their phone while</t>
  </si>
  <si>
    <t>Resolution Summary for Case Number 700357705 Date: February 4, 2026 This case was opened on January 29, 2026, to assist the customer, Inovalon, in removing a legacy on-premises UCCX Automatic Call Distributor (ACD) integration from their Workfo</t>
  </si>
  <si>
    <t>Provided documentation to customer and API endpoint was released Customer tested and it worked fine</t>
  </si>
  <si>
    <t>The customer had a custom widget on their desktop that seemed to be using browser resources. Once that widget was removed, the lagging issue was resolved.</t>
  </si>
  <si>
    <t>- Gave Cu initial phone call to discuss case details and to inquire if an escalation attempt has been made or if a request to involve the team leads of the case owner for SR 700614820
• Cu stated they obtained a new contract with Enhanced Support and woul</t>
  </si>
  <si>
    <t>WxCCE – Google CCAI Customer opened the case requesting RCA for call failures experienced when some of the Claims calls got routed to DR by Cisco Cloud CVP application on February 13 around 11:07am CST. Customer observed about 20 Claims IVR calls got ro</t>
  </si>
  <si>
    <t>Resolution Summary
Case Number: 700470634
Date: March 1, 2026 Outcome at closure
- The case was archived (closed) by the Cisco case owner on March 1, 2026 after the customer confirmed they were “good with your provided for now” and stated they also have</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</si>
  <si>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</si>
  <si>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700457370
Date: March 4, 2026 Resolution summary: Case is related to a previous case 700251579 where a new defect was created CSCwm29377(Duplicate of CSCws82860)
The customer was advised to follow the workaround for agent</t>
  </si>
  <si>
    <t>Case Number: 700605938
Date: March 26, 2026 Resolution Summary Observed Technical Facts
- VXML application logs initially showed SSL handshake failures with the Java exception: javax.net.ssl.SSLHandshakeException: PKIX path building failed: sun.securi</t>
  </si>
  <si>
    <t>Resolution Summary
Case Number: 700651866
Date: April 16, 2026 Observed Technical Facts
- Customer symptom (documented): In AI Studio (Agent Studio) some interactions could be decrypted while others could not when using a tenant-linked account; behavior</t>
  </si>
  <si>
    <t>Customer fixed the issue with the 3rd party recording server.</t>
  </si>
  <si>
    <t>CU resolved the issue.</t>
  </si>
  <si>
    <t>applying fix for defect https://bst.cloudapps.cisco.com/bugsearch/bug/CSCwj14794 resolved the issue</t>
  </si>
  <si>
    <t>Sandeep confirmed end-user was able to personalize their password and now able to login.
-Got confirmation case can be closed.</t>
  </si>
  <si>
    <t>Advised customer to create a report to track calls based on the queue.</t>
  </si>
  <si>
    <t>Software Failure</t>
  </si>
  <si>
    <t>Password Recovery</t>
  </si>
  <si>
    <t>Install, uninstall, or Upgrade</t>
  </si>
  <si>
    <t>Data Corruption</t>
  </si>
  <si>
    <t>Content Delivered</t>
  </si>
  <si>
    <t>Unresolved Bug</t>
  </si>
  <si>
    <t>Customer Education</t>
  </si>
  <si>
    <t>Redirect-3rd Party Support</t>
  </si>
  <si>
    <t>Hardware Upgrade - New Feature/Functionality</t>
  </si>
  <si>
    <t>No Response from Customer</t>
  </si>
  <si>
    <t>Unreproducible Problem</t>
  </si>
  <si>
    <t>Opened In Error</t>
  </si>
  <si>
    <t>New user Access</t>
  </si>
  <si>
    <t>Customer Activation</t>
  </si>
  <si>
    <t>Software Upgrade - New Feature/Functionality</t>
  </si>
  <si>
    <t>Software Upgrade - Existing Defect</t>
  </si>
  <si>
    <t>Software Upgrade - New Defect</t>
  </si>
  <si>
    <t>Software Upgrade</t>
  </si>
  <si>
    <t>License Issues</t>
  </si>
  <si>
    <t>Closed-Updated Device Status</t>
  </si>
  <si>
    <t>PARTNER_SOLVED</t>
  </si>
  <si>
    <t>Closed-Not Entitled</t>
  </si>
  <si>
    <t>Hardware Replacement (RMA/SVO)</t>
  </si>
  <si>
    <t>T-000762</t>
  </si>
  <si>
    <t>ST-012550</t>
  </si>
  <si>
    <t>ST-011317</t>
  </si>
  <si>
    <t>ST-012545</t>
  </si>
  <si>
    <t>ST-011756</t>
  </si>
  <si>
    <t>ST-012544</t>
  </si>
  <si>
    <t>ST-011327</t>
  </si>
  <si>
    <t>a1aA0000001DbXg</t>
  </si>
  <si>
    <t>a1aA0000001GA1e</t>
  </si>
  <si>
    <t>ST-011315</t>
  </si>
  <si>
    <t>ST-011316</t>
  </si>
  <si>
    <t>IPCC Enterprise / ICM - Central Controller (Call Router, Logger)</t>
  </si>
  <si>
    <t>ST-012549</t>
  </si>
  <si>
    <t>IPCC Express / CRS - Reporting</t>
  </si>
  <si>
    <t>IPCC Enterprise / ICM - Peripheral Gateway (PG)</t>
  </si>
  <si>
    <t>ST-005072</t>
  </si>
  <si>
    <t>ST-011318</t>
  </si>
  <si>
    <t>ST-014788</t>
  </si>
  <si>
    <t>ST-015245</t>
  </si>
  <si>
    <t>ST-012548</t>
  </si>
  <si>
    <t>ST-012547</t>
  </si>
  <si>
    <t>ST-011324</t>
  </si>
  <si>
    <t>ST-012921</t>
  </si>
  <si>
    <t>IPCC Express / CRS - IP Interactive Voice Response (IP IVR)</t>
  </si>
  <si>
    <t>ST-012546</t>
  </si>
  <si>
    <t>ST-011319</t>
  </si>
  <si>
    <t>ST-011320</t>
  </si>
  <si>
    <t>IPCC Express / CRS - New Install</t>
  </si>
  <si>
    <t>IPCC Enterprise / ICM - Admin Workstation / Distributor / HDS</t>
  </si>
  <si>
    <t>IPCC Enterprise / ICM - Cisco Agent Desktop (CAD)</t>
  </si>
  <si>
    <t>ST-001927</t>
  </si>
  <si>
    <t>IPCC Enterprise / ICM - Reporting, CUIS, CUIC</t>
  </si>
  <si>
    <t>IPCC Enterprise / ICM - Outbound Option</t>
  </si>
  <si>
    <t>ST-014102</t>
  </si>
  <si>
    <t>a1aA0000001GBXe</t>
  </si>
  <si>
    <t>ST-011722</t>
  </si>
  <si>
    <t>ST-004858</t>
  </si>
  <si>
    <t>ST-012917</t>
  </si>
  <si>
    <t>a1aA0000001GnEL</t>
  </si>
  <si>
    <t>ST-015719</t>
  </si>
  <si>
    <t>a1aA0000001GnE1</t>
  </si>
  <si>
    <t>ST-011323</t>
  </si>
  <si>
    <t>Email</t>
  </si>
  <si>
    <t>Phone</t>
  </si>
  <si>
    <t>Chat</t>
  </si>
  <si>
    <t>persona : Admin
OrgType : Customer call fails to connect when agent click answer. tracking ID dda819a7-13ef-4a23-98c1-f1599e52b8db</t>
  </si>
  <si>
    <t>Hi Team. issues getting into IC Portal Please join the bridge below: Microsoft Teams meeting Join: https://teams.microsoft.com/meet/2877642824064?p=sOhD2QAYywT24c46qY Meeting ID: 287 764 282 406 4 Passcode: LL9Ug2LB</t>
  </si>
  <si>
    <t>Please join Bridge Call:
Microsoft Teams meeting Join: https://teams.microsoft.com/meet/212748136362846?p=2eisVn1oAcTyA4Dtoa Meeting ID: 212 748 136 362 846 Passcode: 8Fg3uq76 UNY Contact Center is unable to make calls to dispatch in finesse - dispatch is getting the calls but reps and dispatch are unable to hear each other
This is the 2nd time that this has happened. The first was on 4/10. Agents calling 913154604574 and 913154604568 were connecting but neither side could hear the other. Their own voices were bouncing back at them. You can hear a slight echo from the call center agent on the recording. Both times the issue seems to last about an hour and then it resolves on its own.
Called Number: all UNY Dispatch desks
913154604574
913154604570
913154604572
913154604575
913154604569
913154604573
913154604571
913154604568
913154604574</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</si>
  <si>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</si>
  <si>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</si>
  <si>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</si>
  <si>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</si>
  <si>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</si>
  <si>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</si>
  <si>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</si>
  <si>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</si>
  <si>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Proactive Case for WxCCE Denver Power Distribution Unit (PDU) Infrastructure Maintenance</t>
  </si>
  <si>
    <t>When opening a webpage to the CCMP Portal page we get Something went wrong.
Sorry for the inconvenience but there has been a problem.
The details have been logged and if the issue persists, please contact your system's administrator.</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</si>
  <si>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</si>
  <si>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</si>
  <si>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</si>
  <si>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</si>
  <si>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Hi Team, We need assistance to resolve below mention issue . Customer / Environment Customer: Melco (Contact Center) Product: Cisco UCCX + Finesse (and CUCM) Symptom observed across multiple agents daily (per CUIC “Agent Logout” report) Problem Description
Agents intermittently experience: Finesse desktop “Lost Connection” and/or auto logout, frequently after state changes (e.g., “Not Ready”), requiring re-login. In a recent occurrence (31-Dec), UCCX forcibly logged off the agent with logout reason code = 255 (unknown reason). Scope / Frequency Not limited to one agent (CUIC Agent Logout indicates many agents affected daily). What has been checked Issue not consistently reproducible on demand; intermittent. Limitation: UCCX MIVR logs retained ~10 hours, so older events cannot be retrieved once logs rotate. Customer has escalated and is requesting root cause and permanent fix. Additional observation (potential contributing factor) CUCM Publisher CPU reaches 100% every ~1</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</si>
  <si>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</si>
  <si>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</si>
  <si>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During the upgrade of our WXCCE environment from 12.6.2 to 15, an issue with one of the VVB servers was discovered. As a workaround, the VVB with an issue was temporarily removed from the SIP Server Groups. Note from previous TAC Case SR 700478734 Issue was found with specific aus04wx010vvb01 server and calls failing at the IVR. After investigating with OPS team, it was found that IIS and WWW services were not started after the upgrade on Aus04 CVp server. Server aus04wx010vvb01 to be added back to the call flow after hours during MW to test now that services have been turned on Need to continue working on VVB aus04wx010vvb01 and plan when to add it back.</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</si>
  <si>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</si>
  <si>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</si>
  <si>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</si>
  <si>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the command 'set web-security' is erroring on new Nutanix IdS servers. Command is displaying "Error: Unknown product type." admin:show version active Active Master Version: 15.0.1.10100-41
Active Version Installed Software Options: No Installed Software Options Found.</t>
  </si>
  <si>
    <t>persona : Admin
OrgType : Customer I am trying to set up a Real-time Threshold alert to send an email when there are no agents logged into a queue. In analyzer, I can access the real-time threshold alerts, but I have no option to add an alert.</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</si>
  <si>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</si>
  <si>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</si>
  <si>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It is SSO enabled. Normally when an agent will pull up finesse, they go to https://fin01.wx010.webexcce.com. It will show up the log in with their username that is auto populated and then they have to enter manually their agent ID. The issue is when the agent go the url. It will show up an error "Authorization failed. Contact your system administrator." There was an issue with his ldap as he cannot log into the ucm user portal until I figured what caused it. So, he is now able to log into https://den01wx010ccm01.wx010.webexcce.com:8443/ccmadmin/user. But, still could not log into Finesse. Would like to ask assistance to further check why the user is still not able to log into Finesse. This user is just new and never able to log in.</t>
  </si>
  <si>
    <t>Hi team, This is very critical , we are unable to run CUIC reports and also unable to load CCX admin page.
While checking the db replication on sub node which is connected to the cuic data sorce we found db replication is broken.</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</si>
  <si>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</si>
  <si>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</si>
  <si>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</si>
  <si>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If possible, please assign to original Engineer, Joshua Raja PG164B ports are not connecting to LDS A/B. PGs are on 12.6(2) with ESS 37, 54 and 56</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</si>
  <si>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</si>
  <si>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persona : Admin
OrgType : Cisco When using Control Hub, on the Channel configuration page, when I click Add Number button, button goes gray, and page just sits. This happens for other tenants as well. Logs attached show web page error details when pressing the button to add a phone number</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</si>
  <si>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</si>
  <si>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</si>
  <si>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</si>
  <si>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</si>
  <si>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</si>
  <si>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</si>
  <si>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We recently completed the ES202511 patch/upgrade on all WxCCE components. Post change (CHG0766584), we observed that Finesse desktop stopped loading Live Data when accessed via Finesse LoadBalancer URL. While LiveData gadget loads normally when accessing the direct Finesse node URL. LB URL: https://fin1s.wx010.webexcce.com
Finesse DEN: https://den01wx010fin1s.wx010.webexcce.com:8445/desktop
Finesse AUS: https://aus02wx010fin1s.wx010.webexcce.com:8445/desktop</t>
  </si>
  <si>
    <t>Provide accesses to WX033 and wx033s tenant for the following users. Manoj Raju (manoraju@cisco.com)
Manish Prakash (mprakas2@cisco.com) Please clone the account of userID: ravsing4-p Regards
Vaibhav</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</si>
  <si>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</si>
  <si>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</si>
  <si>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</si>
  <si>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</si>
  <si>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We are currently suffering through the after effects on a massive outage we had this morning. We are now addressing affecting internal PGs and Global Partners PGs. If we have any issues</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</si>
  <si>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</si>
  <si>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Proactive TAC Case for UCCE Upgrade
Planned Start Date &amp; Time (CST) 02-25-2026 19:00:00 CST
Planned End Date &amp; Time (CST) 02-27-2026 12:00:00 CST CHANGE / MAINTENANCE ADVISORY
Maintenance/ Change Request ID #	CHG0765383
Status Rescheduled
Desired Intent	WXCCE -WX010 - Albertsons - Production - Upgrade from 12.6.2 to 15.0.1 - UCCE (CVP/VVB/CLC)
Planned Start Date &amp; Time (CST) 02-25-2026 19:00:00 CST
Planned End Date &amp; Time (CST) 02-26-2026 08:00:00 CST
User Experience	Please be aware that with any changes that require a failover of services, users may see a brief period of service latency or disconnect, generally limited to approximately five minutes. If you encounter an issue during the maintenance period, please restart your application and then retry the operation. CHANGE / MAINTENANCE ADVISORY
Maintenance/ Change Request ID #	CHG0765384
Status Rescheduled
Desired Intent	WXCCE -WX010 - Albertsons - Production - Upgrade from 12.6.2 to 15.0.1 - UCCE (ICM/PG/Finesse/CUIC)
Planne</t>
  </si>
  <si>
    <t>Multiple agents got logged out from finesse today
Please see attached agent details and time that agents logged out
Please investigate cause and do health check on the WxCCE</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</si>
  <si>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</si>
  <si>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</si>
  <si>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</si>
  <si>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Partner Outbound SMS failing from both Connect Flow and from Agent. The SMS comes into the flow successfully, but receives the following error when sending an SMS message:
Direction: Outbound
Error Code: 7201
Error Message: Delivery failed at Operator
SMS US: 804-331-9910
org ID: 31e9fc69-33c1-44d8-a318-315f0199eb6e
Trans ID : 0456_17745364655013_18413_51065</t>
  </si>
  <si>
    <t>Finesse issue: Multiple agents are either being logged out of finesse, and some having a hard time logging back in. Other agents' status in finesse are incorrect
For example, even agent is already on a call for 6 sec, finesse is still showing as ready (Green)
Please see attached for screenshot and error</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</si>
  <si>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</si>
  <si>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qcsone-md Problem Description: Unable to call 933 that matches a Translation Pattern that routes to 911 CTI RP to CER. Calls are hitting CER but doesnt seem it routes to RedSky. (Refer to the attached screenshot) Call Flow: WebEx App (WxCCE UCM) &gt; CER &gt; WxCCE UCM &gt; SBC &gt; Redsky Next Action: Please engage RedSky for further troubleshooting.</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</si>
  <si>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</si>
  <si>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</si>
  <si>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</si>
  <si>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</si>
  <si>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persona : Admin
OrgType : Customer We were informed by one of our Contact Center teams that a call recording contains sensitive customer information, and we are needing to have it permanently deleted. Below is our org info, and call details for the call that needs to be deleted. Please let me know if any additional info is needed. Org ID 05b3fcc4-fea4-4b1e-8945-0c9c1c1f5b75
Org name	cort Session ID	03fd1319-bd8d-49a3-9710-4392bb4a5578
Queue CMC FULFILLMENT OUTDIAL QUEUE
Site CORT_SITE
Team CMC FULFILLMENT
Agent Casey LeBlanc
ANI +18886702678
DNIS 5172946862
Duration	00:05:21
Wrap Up Codes	01 Pending Delivery
Date 04-Mar-2026 16:39:00</t>
  </si>
  <si>
    <t>persona : Admin
OrgType : Customer This morning (3/26) we received reports that the Team Performance Details within WxCC had changed and that supervisors could not see all column options when they click on 'Customize'. We can view the first few column options, but have no way to scroll down (see attached screenshot). Zooming out of the browser does not have any effect. We also had our desktop layouts configured so that below the Team Performance Details, it would show the Analyzer dashboard. This no longer displays below the TPW. I've attached a copy of one desktop layout to see how we have it configured. I checked the 'what's new for administrators in webex contact center' page and I do not see any mention of recent changes to the Team Performance details. We've verified it's the same behavior in Chrome, Edge, and Firefox, and between different team's desktop layouts. We're looking for assistance to find out why:
1. We cannot scroll to view all column options when clicking on</t>
  </si>
  <si>
    <t>We can find high File System Usage on den01wx066uwd01.wx066.vzng.ssm-customer alert is not cleared.</t>
  </si>
  <si>
    <t>The licensing for our Nuance servers in Lab and Production are either expired/near expiry and need to have the new license files updated to the servers. We are in the process of working with Nuance to obtain the new licenses and will need to have them applied to the the nuance servers once obtained</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</si>
  <si>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</si>
  <si>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</si>
  <si>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</si>
  <si>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</si>
  <si>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observing an issue with call getting disconnected with below mention error.
Error : "ABLISHED]-&gt;HELD; nested exception is: com.cisco.jtapi.PlatformExceptionImpl: Cti request timed out" Attaching CUIC report and script for your reference.
Please note we have not done any changes with script .This need to fix asap as this is impacting customer business so please join the zoom invite to T-shoot this issue. Join Zoom Meeting https://orange.zoom.us/j/5644600858?pwd=D0pQeu15nucy23qDfbNbuDDbYntZHB.1&amp;omn=97184297423 Meeting ID: 564 460 0858 Passcode: 17052015 One tap mobile +351308810988,,5644600858#,,,,*17052015# Portugal +351211202618,,5644600858#,,,,*17052015# Portugal Dial by your location +351 308 810 988 Portugal +351 211 202 618 Portugal +351 308 804 188 Portugal +54 341 512 2188 Argentina +54 343 414 5986 Argentina +54 112 040 0447 Argentina +54 115 983 6950 Argentina +43 12 535 502 Aus</t>
  </si>
  <si>
    <t>Intermittent WXCCE agents getting signed out or cannot access Finesse</t>
  </si>
  <si>
    <t>persona : Admin
OrgType : Partner This appears to be a break-fix issue that the Partner Helpdesk cannot resolve. The customer has 447488865174, which is currently configured for outbound texting only. They need inbound texting to be enabled as well.
They have now identified the same issue with another number, 18043319910. Please assist with troubleshooting and resolving this Customer: Markel
Org ID: 31e9fc69-33c1-44d8-a318-315f0199eb6e</t>
  </si>
  <si>
    <t>Hi Team, We are unable to access the AOAG_Listener_SideA--&gt;104.156.46.199 on Denver side. I have attached the error message for your reference. Could you please check and resolve the issue asap. Awaiting your valuable input to fix the issue. Regards,
Vimal.</t>
  </si>
  <si>
    <t>Our WxCCE V15 upgrade is scheduled for 2/26. I would like you to open a proactive case with eGain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</si>
  <si>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</si>
  <si>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</si>
  <si>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</si>
  <si>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We are migrating to new UCCE 15 servers and I updated our CCMP 15 instance to the new UCCE 15 AWHDS. Uceing the ICE tool all the connections show green and tests past. I logged into the web and tried to make a change but it is just pending. Looking at the data importer logs keeps showing 2026-02-18 12:23:57,401 INFO [7 ] Monitoring.RegisterReleaseInfo Logging release information in Database 2026-02-18 12:23:57,590 INFO [7 ] SessionCache.CacheManager Initializing system cache from [D:\Program Files\Management Portal\Data Import Server\Config\SystemCache.xml] 2026-02-18 12:23:57,828 INFO [7 ] SessionCache.CacheManager System cache initialized 2026-02-18 12:24:04,003 INFO [7 ] Strategies.LoggingStrategy [Tidemark Import] Cycle Starting 2026-02-18 12:24:07,095 INFO [7 ] Strategies.LoggingStrategy No new dimension data to import from cluster [TMO-VSTR] 2026-02-18 12:24:10,882 INFO [7 ] Strat</t>
  </si>
  <si>
    <t>persona : EndUser
OrgType : Customer The whole Cisco Webex contact center Voice is down. There's no calls going through. Nobody can log in. CU added they cannot connect to TAC case manager either. POC: Vasilios
+12125191856
vatourtoulis@us.mufg.jp</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</si>
  <si>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</si>
  <si>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</si>
  <si>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</si>
  <si>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</si>
  <si>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</si>
  <si>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</si>
  <si>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</si>
  <si>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</si>
  <si>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</si>
  <si>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Blind transfer from WXCC to Voice Mail does not work, is going there but there is no message left. Maybe we need a collaboration with Unity Connection pr so since the call from WXCC to CUC goes through CUBE, CUCM.
When I check RTMT CUC I see calling number and called number but there is no greeting coming from CUC to WXCC caller or audio at all.</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</si>
  <si>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</si>
  <si>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</si>
  <si>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Hi team, This is a reference of another case #700269509 and we have some query which is mention below , Requesting you to please route this case to PS team for further analysis. 1.	System Sizing and Architecture Review :- Request to review the system sizing, architecture, and user access to prevent memory exhaustion issues. 2.	System and Application Configuration :- Request for review of the system and application configuration, including the front-end setup and how it affects performance. 3.	Report Generation Impact :- Confirm if report generation, especially scheduled reports, contributes to memory issues and how to optimize timing.</t>
  </si>
  <si>
    <t>persona : Admin
OrgType : Customer testing post chat surveys and cannot get them to trigger when a chat ends.</t>
  </si>
  <si>
    <t>When uploading files to the 'C:\CustomerFiles' SFTP, files1s.wx010.webexcce.com files are being copied over to DEN01WX010CVP1s, but they are not replicating over to AUS02WX010CVP1S. Note - I am able to manually connect to the AUS server and transfer files, but do need the replication to be functional</t>
  </si>
  <si>
    <t>persona : Admin
OrgType : Customer We are running version 2 of the Dynamics 365 / WxCC integration: https://help.webex.com/en-us/article/n1lsqvu/Integrate-Webex-Contact-Center-CRM-Connector-for-Microsoft-Dynamics-365-(Version2-New)#reference-template_0b9dece3-d6e9-47c2-ae59-3b0c7ac71882 When we tested this in our 3 test environments for dynamics 365, outbound calls did not generate a new phone call record in D365. We went live in production on 2/18/2026. The production D365 environment is creating these new call records, and we do not want it to. Our D365 vendor suspects this is being initiated from WxCC. How can we disable this?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</si>
  <si>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</si>
  <si>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Need assistance- UCCX install failing We are in a change window installing UCCX. Initial install was successful. However trying to install cop file and it got stuck.
Need to cancel it ciscouccx.1251.su2.ES04.41.cop.sgn</t>
  </si>
  <si>
    <t>persona : EndUser
OrgType : Partner hi, wxcce accounts are not working. please enable them and reset them vaibhav.gupta2@in.verizon.com chandrashekhar.kuchanur@in.verizon.com</t>
  </si>
  <si>
    <t>Hello TAC, we are currently in the middle of a VMware to Nutanix migration. During some preliminary testing in preparation for our cutover to our new v15 core we noticed that the new v15 inventory still has the current 12.6 core routers. So, the questions are, 1. When should we expect to see the v15 routers in the inventory? Will they show up after the 12.6 core is shut down or is it possible to have both the 12.6 and 15 routers in the inventory at the same time?
2. If the new routers show up after the 12.6 core is shutdown, how long does that process take? We will need to know expected downtime during the cutover process.</t>
  </si>
  <si>
    <t>We are migrating from v12 to v15 ICM software. We been using Technology Refresh but on four new servers we need to build a Fresh install. Once we ran the installation software, we do not see the AW folder in registry or the Administration Tools folder on the desktop.</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</si>
  <si>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</si>
  <si>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</si>
  <si>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</si>
  <si>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</si>
  <si>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</si>
  <si>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</si>
  <si>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</si>
  <si>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Hello TAC, we are in the process of migrating from VMware to Nutanix. Yesterday I was able to build new Nutanix servers and complete the build with the import option. Logs indicate that the import was successful. When I login to the new Nutanix IdS admin page I do not see the clients from the old VMware servers, were these supposed to be imported?</t>
  </si>
  <si>
    <t>Purpose of this case is to open Proactive for team awareness during these activities CHG0780588 - WXCCE -WX010 - Albertsons - Production - CLC, VVB &amp; CVP R15 ES Patching
03-31-2026 22:00:00 to 04-08-2026 06:00:00 CT CHG0780591 - WXCCE -WX010 - Albertsons - Production - CUIC &amp; ICM R15 ES and Finesse ET Patching
04-01-2026 22:00:00 to 04-02-2026 08:00:00 CT</t>
  </si>
  <si>
    <t>persona : Admin
OrgType : Customer Hello Team, We are getting Need Admin approval error when we are trying to grant consent access to Webex application. Attaching the snippet of access and permissions assigned for the service account.</t>
  </si>
  <si>
    <t>Charlie is facing issues with Webex Contact Center Enterprise// users are unable to answer incoming calls.
Brief description of the Issue: users are unable to answer incoming calls Version - 15.0 Error – No Recent Changes- Yes Trouble Shooting – No Business Impact – Critical CALLBACK NUMBER- +16238695425 / +16238694566</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</si>
  <si>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</si>
  <si>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</si>
  <si>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persona : Admin
OrgType : Customer Check to see if calls are being received and flowing properly For the past 2 days we have been experiencing very low call volume across the board, but calls are being received when we do test calls. Can someone verify that our connectors are up and everything is working properly?</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</si>
  <si>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</si>
  <si>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</si>
  <si>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</si>
  <si>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persona : Admin
OrgType : Customer I have enabled some AI assistant features such as the real-time transcripts, mid call, and post call summaries on my inbound test queues and this is working as expected. However, I do not see how this should be configured on outbound flows/queues. Is this even possible on outbound calls, and if so, how? In the documentation, it says the 'StartMediaStream' should be added after the AgentAnswered activity. This is how I have it configured on my inbound flow/queues, but I do not see the AgentAnswered activity in an outbound flow. I'm attaching screenshots showing the working config in my inbound flow vs what I see in my outbound flow. Please let me know what additional information you may need, or if it's easier to jump on a webex to look at this in real-time.</t>
  </si>
  <si>
    <t>persona : EndUser
OrgType : Customer Good day! I had a user report that they were set to an idle status of Working Offline in WxCC for Salesforce while they were working in a different browser. They provided a screenshot of an error message that was presented. I am hoping you can help me understand what the error message is relaying and perhaps understand what may have occurred.</t>
  </si>
  <si>
    <t>persona : Admin
OrgType : Customer Script Flow to authenticate with PIN number does not work and need help to make it work again.</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</si>
  <si>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</si>
  <si>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One of our campaigns, managed by vendor Acqueon, is showing duplicate records. Same data, including phone number and account number. Some have over 1000 entries, even though the vendor did not upload records that many times. A query to the dial list shows some records being duplicated every 10-15 seconds for a period of time. Currently the campaign has over 600,000 records with many duplicates. We need to know what caused it, whether it was something wrong with Campaign Manager or with the import process, and we need to know how to fix it. Please tell me if you need any specific logfiles or other information. A file showing 21 and 23 Mar 2026 records is attached. You can see the pattern of adds on the 21st.</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</si>
  <si>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</si>
  <si>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</si>
  <si>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Hello, we are requesting to open a proactive TAC Case for a migration we will be performing February 25th starting at 10pm PST ( GMT - 8 ). Vancouver Island Health will be migrating their WxCC environment from vPOP to Webex Calling via Certificate Local Gateways. Webex Calling Certificate Local Gateway have already been configured in Control Hub, Route Group built, Priority set, all EP/DNs are added to a location in CH. Testing was done in-via and out-via an Auto Attendant.
Customer Org ID: 9f154264-a463-4052-bb51-e530b21965c1 We are requesting a Collaboration with TAC engineers who can be available on standby ( if needed ) from the Webex Calling Local Gateway team and from the Cisco Unified Border Element ( CUBE ) team who can assist us with troubleshooting any Certificate Based Local Gateway connectivity issues between our DMZ / CUBE network and Webex Calling. We have this currently working in the production environ</t>
  </si>
  <si>
    <t>persona : Admin
OrgType : Customer AI Agent intent capture and processing Seems to be very Slow.Let me know is there any know issue happening. Problematic Example session : bf33ba81-8284-4b88-9673-c8e01b8798c1</t>
  </si>
  <si>
    <t>persona : Admin
OrgType : Customer We went live with our Webex contact center yesterday.All logged in agents from yesterday and today have been getting kicked off or disconnected from the web app say every hour or two.Calls cutting in and out.</t>
  </si>
  <si>
    <t>persona : Admin
OrgType : Customer Need assistance configuring AI Agent actions to to pull data from an API and to transfer from one AI agent to another</t>
  </si>
  <si>
    <t>persona : Admin
OrgType : Customer Hello Team, We are trying to use List Capture API to a scenario in API and it is throwing " status " : 401 error. We validate with the same variables in Developer portal it seems to be working fine.</t>
  </si>
  <si>
    <t>persona : Admin
OrgType : Customer We've been syncing some of our reportable global variables in WxCC to Calabrio for a while. It last worked on 3/3/2026. Then for whatever reason it stopped working on 3/4/2026 and it hasn't worked since. I confirmed these fields are still being populated in the analyzer reports in WxCC. Here are some of the fields in question: Advisors Scheme
JDS Company Name
JDS Customer ID
JDS Customer Email
JDS First Name
JDS Last Name</t>
  </si>
  <si>
    <t>I am looking at an agent team built on Peripheral 5370 and an Agent built on the same peripheral. When looking at the Agent Team and selecting the option to add an agent I am not seeing this Agent in the list. I am actually missing a lot of agents. Here is the Agent Team Info AgentTeamID	EnterpriseName	PeripheralID	DialedNumberID	Description	PriSupervisorSkillTargetID	ChangeStamp	DepartmentID	DateTimeStamp
15310	Account_CCM_04_OAK	5370	NULL	NULL	468491	21	NULL	2026-03-17 04:42:19.257 Agent Info SkillTargetID	PersonID	AgentDeskSettingsID	ScheduleID	PeripheralID	EnterpriseName	PeripheralNumber	ConfigParam	Description	Deleted	PeripheralName	TemporaryAgent	AgentStateTrace	SupervisorAgent	ChangeStamp	UserDeletable	DefaultSkillGroup	DepartmentID	DateTimeStamp
487578	383752	5025	NULL	5370	CUCM_12.Rewa_Andrew	9991310981	NULL	CareOaklandAcct	N	CUCM_12.Rewa_Andrew	N	N	N	316	Y	2135661	NULL	2026-03-17 04:50:26.207</t>
  </si>
  <si>
    <t>persona : EndUser
OrgType : Partner Hi, We are unable to login to WxCCe servers to proviode support and monitor alarms. All he below team members are facing account diabled issue. Request you to please check the below accounts and enable them again. sandeep.udipi.badkillaya@in.verizon.com
chandrashekhar.kuchanur@in.verizon.com
abhijeet.kumar@in.verizon.com
umesh.kumar.singh1@in.verizon.com
arun.kumar7@in.verizon.com
vaibhav.gupta2@in.verizon.com</t>
  </si>
  <si>
    <t>Hi TAC, We needed to adjust an AgentID value in a couple of PCCE Agents, due to being inserted with the wrong Agent ID and we are getting "Server temporarily busy.". The only odd thing that happened before this was that SPOG was reporting my account as locked when it AD after the account being unlocked. After restarting the tomcat service in the Principal AW, the SPOG GUI wasn't working, so I rebooted the Principal AW, now any small change on the agents returns that error. When changing a description on a DialedNumber I get the following, but Configuration Manager is connected and it opens which makes me think that the PrincipalAW is connected to the logger and Router Error occurred Cannot connect to the back-end system; make sure the Distributor, Logger and Router services are running. If these services are already running, restart the Apache Tomcat service. Your help is appreciate it</t>
  </si>
  <si>
    <t>persona : Admin
OrgType : Customer We have reports of the Team Performance Details not showing accurate info in the Supervisor Desktop. This has been happening for multiple users over the past few weeks. The issue is hard to identify if/when it is happening as it is often not noticed until the browser is refreshed and displays very different information. This has been happening intermittently over the last few weeks, so users have logged out/in, browser has been updated, and VM's have been rebooted. This is happening in Edge. I have asked the users to try Chrome, and it is not happening there, or at least not as much. Device: Win 11 VM located in our datacenter
Browser: Edge vers 146.0.3856.59
Chrome vers 146.0.7680.76 I have attached error reports before/after the broswer was refreshed and a har file. I'm also including screenshots showing the different information the user sees before and after a refresh.</t>
  </si>
  <si>
    <t>Hi Cisco TAC, Please send this to Calabrio TAC it is not a Cisco issue. We have Cisco Webex WFO, which is the Calabrio Cloud solution, after doing the SSO authentication with our ADFS IdP, we get an error message saying: Server Error An error occurred on the server and it is unable to complete the request. Please try again later. We need calabrio's help to fix this</t>
  </si>
  <si>
    <t>UCCE 12.6.1 We are seeing widespread instances of agents being placed in an offhook state when they are not. It seems to happen mostly in the morning when they first login, but also occurs randomly through out the day. This is happening to agents across multiple teams and on both pg pairs. The agent is usually able to log back in after clearing cache and restarting their browser, at times a full pc reboot is required. The issue I am not aware of any changes that have occurred recently.</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</si>
  <si>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 PT</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</si>
  <si>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"c:\program files\sub dir\program name". This string can be interpreted in a number of ways. The system tries to interpret the possibilities in the following order:
c:\program.exe files\sub dir\program name
c:\program files\sub.exe dir\program name
c:\program files\sub</t>
  </si>
  <si>
    <t>We are using CCX 12.5.1.11003-511 (su3-ES07) Yesterday, UCCX had reached their maximum session limits for some applications, resulting in subsequent incoming calls being rejected. After I increased the CTI ports of CTI Control Group(ID: 900) from 50 to 100 and increased the max session setting on SC_Celeb_CCML, SC_STAR_CCML and Butler_Hotline( refer to the table below). The service resumed. Upon checking the configuration and call report, the CTI ports were being released normally after the call dropped, but some sessions remained occupied and became stuck. Therefore, increasing the CTI ports in CCG-900 was likely unnecessary for resolving this issue. Callflow:
cucm &gt;&gt; CCX &gt;&gt; script (ex SC_Celeb_CCML,SC_STAR_CCML) &gt;&gt; subscript GetGuestInfoX &gt;&gt; Remote FCS server (Web Server) We believe the problem may be due to the FCS server being unreachable. We have gathered last 30min logs ( Engine and JTAPI logs), and if possible, we would like to determine whether this issue arose from the FCS</t>
  </si>
  <si>
    <t>When attempting to login it, the site just spins
Please join bridge using link below: Microsoft Teams meeting Join: https://teams.microsoft.com/meet/29965482498060?p=0fPYgLMrOsPZCkBehj Meeting ID: 299 654 824 980 60 Passcode: dD6Bp3qi</t>
  </si>
  <si>
    <t>Org Name - GBT TRAVEL SERVICES UK LIMITED Org Id - 8edaea8c-88a8-4bb9-9568-93668e41f7f5 Customer Code – C9514 This is for DI environment. We need to have a RTMT screenshot of phones registered in APAC region.</t>
  </si>
  <si>
    <t>persona : Admin
OrgType : Customer We're having issues calling certain numbers in our outbound campaigns. It starts the process to call that number, and after a while, it prompts an error message. Here is an example of one of those errors: enhancedErrorCodes.failureEventMsg.AgentOutboundFailed
enhancedErrorCodes.reasonCodeMsg.1023 We've opened a case with Cloverhound, and now we are opening this case with Cisco so you can work with us and Cloverhound to resolve the issue.</t>
  </si>
  <si>
    <t>persona : Admin
OrgType : Customer From the Webex connect Flow we trigger the Email Application created from there it triggers the email and send it to the destination what ever is configured.
Currently it is not working getting SNMP authentication failure.</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</si>
  <si>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t>
  </si>
  <si>
    <t>Hi Team, We would like to seek your clarification regarding a discrepancy observed between the abandoned call count displayed on the dashboard and the Abandoned Call Report for one of our customers. As per the customer observation, the dashboard is showing a total of 93 abandoned calls, whereas the Abandoned Call Report for the CSQ (with no agent assigned) is showing only 8 abandoned calls. From the report shared by the customer, we noticed that some abandoned call entries contain an agent name in the report (e.g., Stacy Lam, Sarina He, Kit Chan, Phoebe Chan, etc.), which suggests that the calls were already routed or offered to an agent before the caller disconnected. However, the customer would like to understand where the remaining 85 abandoned calls reflected on the dashboard are being recorded and how the dashboard calculates abandoned calls compared to the CSQ abandoned call report. Could you please help clarify the following points: How does the UCCX dashboard calculate ab</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</si>
  <si>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</si>
  <si>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missing some critical tables after a dialer database EDMT migration from 12.6 to 15.</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</si>
  <si>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</si>
  <si>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</si>
  <si>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Customer Contact Experience (CCX) team is planning an upgrade of the Cisco Agent ICM platform to version 15.0. The upgrade is scheduled to begin Tuesday, March 31,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March 31 and are expected to be restored by approximately 1:00 AM PT</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</si>
  <si>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</si>
  <si>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EndUser
OrgType : Customer Calabrio Workforce Optimization
Version 11.0.2.1357 I upgraded to the current version of Calabrio and found that it was completely incompatible with our version of CUCM. We have lost local recording. We need to roll back the upgrade.</t>
  </si>
  <si>
    <t>persona : Admin
OrgType : Customer We need to open a High Impact Cisco TAC case and have network contact center support.
We do have a network down status on private connection between our VA DC to JFK VPOP. There is a Verizon case open as well.
Issue is going on for more that 18 hours. BGP is down between our SBC and Cisco SBC for Contact center, which is going, again, through a private connection to JFK VPOP.
Verizon is suggesting checking your power on Secaucus location in NJ, at least login to your local switch in Secaucus.</t>
  </si>
  <si>
    <t>This case is a proactive case in preparation for T-Mobile upgrade of their aICM Core from 12.6.2 to Version 15</t>
  </si>
  <si>
    <t>persona : Admin
OrgType : Customer Hi TAC, we can't see licenses for 3rd party AI, A-FLEX-AI-V-3P on our control hub, we bought them, and are supposed to be on our webex control hub on Sub1199771 but the sub doesnt show up in control hub Webex Control Hub Org ID is: b9a23018-fc44-42a0-b495-779df6c9fcd2</t>
  </si>
  <si>
    <t>we are using CCX 12.5.1.11003-511 (su3-ES07), and there are 176 records in our application. we are planning to delete certain applications that are not in use, the CUIC report shows only 135 records. Could this be a bug, or does it only show applications that are currently not receiving calls since some time or any other reason ?</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</si>
  <si>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</si>
  <si>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</si>
  <si>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Please open a case with Calabrio
Renz Joseph Bayani unable to login to Calabrio He gets to login page, enter his email as username, then gets the error "Login Failure"
I tried to change user name and he get same error</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</si>
  <si>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</si>
  <si>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</si>
  <si>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Description: Scheduled report from Webex Contact Center ran but was in correct. The report in question is the Inbound Hourly Queue Report that tracks calls handled and abandoned by the hour of the day. It ran fine Tuesday morning, but the report that I received today did not include the hourly totals. I've attached a correct version of the report (file name ends in 56) and the incorrect version (file name ends in 88)</t>
  </si>
  <si>
    <t>We have UCCE 12.6 CVP setup in our Contact centers. we have our central controllers in two data centers: NDC and TUL. NDC being the primary. WE have international site in MEX which has PG/CVP/VVB and talks to CC in our DC in NDC and TUL. We hvd a 6 sec blip in network between our central controller in NDC and MEX PGs. but the agents were not able to login for almost for 30 min or so. Can you please tell us from logs (which are attached) what was that happening.</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</si>
  <si>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</si>
  <si>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</si>
  <si>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We are currently using CCX version 12.5.1.11003-511 (su3-ES07). During our testing, we encountered an issue with application QA860263, which has a maximum session limit of 5. When making a call, it failed and we received a system announcement saying, 'I am sorry....'. After investigating with the RTR tool, we found that these 5 sessions were stuck. I then attempted to change the limit to 6, and the call successfully reached the application. Despite the fact that those 5 stuck sessions are still visible in the Application Task, we attempted to update the application but had no success. I have gathered the last 3 hours of CCX and 3 hours of CUCM logs. Could you please assist me in understanding why it got stuck and what the solution is to resolve this without affecting other calls (without restart Engine Service) ? Please find below call sample details &amp; screenshot attached to the case. Calling number 89268002
Called number 860264</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</si>
  <si>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</si>
  <si>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</si>
  <si>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</si>
  <si>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</si>
  <si>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</si>
  <si>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</si>
  <si>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</si>
  <si>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</si>
  <si>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</si>
  <si>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</si>
  <si>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We are using CCX Version 12.5.1.11003-511 (su3-ES07) , We have checked on ICM and could see the primary node is showing in partial service. Checked dbreplication and ntp is fine. Cisco identity service is running on both the nodes. Checked on primary node and it says SAML Request inititation has failed. Please see attched screenshot for mor details.</t>
  </si>
  <si>
    <t>persona : Admin
OrgType : Customer Getting Unauthorized error while trying to access the Webex engage portal</t>
  </si>
  <si>
    <t>persona : Admin
OrgType : Customer Adding a new menu activity setting, with 4 department does not go through the menu and call got disconnected. Name of the flow is: TEST_COPPY_SD and Entry Point is: 2016303340.
This is a replica of an another flow that I am trying to modify with new entries.
Interaction ID is: eb3a6616-9e9a-4bb1-a271-daebac076ac7
Need help to fix to put in production tomorrow.</t>
  </si>
  <si>
    <t>Good morning, Can you please point me in the right direction on the fixed software for this vulnerability in 12.6.2? https://sec.cloudapps.cisco.com/security/center/content/CiscoSecurityAdvisory/cisco-sa-contcent-insuffacces-ArDOVhN8</t>
  </si>
  <si>
    <t>persona : Admin
OrgType : Customer We are currently testing our Webex Contact Center setup, which is scheduled to go live after UAT and training are completed. I need assistance troubleshooting an issue where calls are being routed to voicemail. In addition, I’m unable to access the call flows in Control Hub and am unsure whether any connectors, permissions, or configurations need to be enabled in order to view the call flows for troubleshooting. Note:New setup.</t>
  </si>
  <si>
    <t>persona : Admin
OrgType : Customer Chat recordings from April 10th - April 21st are missing from Calabrio. Last chats are dated April 9, 2026. Re-ingest chat recordings from same period.</t>
  </si>
  <si>
    <t>persona : Admin
OrgType : Customer A WXCC manager is reporting that 3 agents saw as many as 20 "agent offer" errors on Friday 3/20. I ran the agent trace report and found that the reason shown is CHANNEL_FAILURE. I've confirmed the time by drilling down in the report, but I cannot find any potential common causality.</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</si>
  <si>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</si>
  <si>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</si>
  <si>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</si>
  <si>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</si>
  <si>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Hi we have a custom softphone on top of finesse which uses finesse api calls to login. system is 12.6 UCCE. Softphpne makes following api calls. for sysifno
for queues
for the user one of these API ca
https://amexrrxpceyf41a.ual.com/finesse/api/User/1141416017/Queues for agent 1141416017 returns no data when called on publisher finesse. but it returns data when called from second finesse. https://amexrrxpceyf41b.ual.com/finesse/api/User/1141416017/Queues 411999.SUPERVISOR 4
0
0
0
0
0
0
0 4
0 /finesse</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</si>
  <si>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</si>
  <si>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Cisco Expedited Change Tuesday 2 AM - Austin POD 3 SBCs CPU Increase.</t>
  </si>
  <si>
    <t>persona : Admin
OrgType : Customer Hi there, we have a RONA timer set for 15 seconds in WxCC for the Desktop. I noticed that Webex is canceling calls earlier than that. I provided some examples below. The invite from Webex is listed for the agent leg so you can look up the call ID. The issue is with the agent leg to a mobile device being canceled too early. In one case webex is canceling the call after 11.986 seconds (example issue 1) and 10.268 seconds (exmaple issue 2) - Should this not be closes to the 15 seconds on the RONA timeout? In both cases our provider is delayed getting us the 183 with SDP back in a timely manner but it doesn't explain why Webex is canceling the call before the 15 seconds Example Issue 1 82238319.002 |11:54:59.666 |AppInfo |//SIP/SIPUdp/wait_SdlDataInd: Incoming SIP UDP message size 1223 from 10.65.0.131:[57328]:
[73744044,NET]
INVITE sip:+12505884989@10.65.22.10 SIP/2.0
Via: SIP/2.0/UDP 10.65.0.131:5060;branch=z9hG4bK617B5A15E3
Remote-Party-ID:</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</si>
  <si>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</si>
  <si>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T-Mobile is anticipating a significant increase in call volume to their Retail and Call Center locations during a corporate initiative scheduled from February 03, 2026, to February 11, 2026. This increase may exceed the normal capacity routed through their Cisco ICM Core devices. As a precaution, T-Mobile has opened a proactive support case with Cisco to address any potential system faults that may arise due to the high call volume. Currently, there is no impact on their operations, but they plan to engage Cisco Support and escalate the case if any faults occur.</t>
  </si>
  <si>
    <t>persona : Admin
OrgType : Partner Outbound calls from some of agents are failing. They are selecting from an updated outdial ANI list.</t>
  </si>
  <si>
    <t>persona : Admin
OrgType : Customer I recently created 3 new queues in Webex Contact towards the end of February. They went live and started receiving customer calls March 2nd. But when looking in Recording Management, I do not see any recorded calls for these new queues. I verified the queues were enabled for call recording. I turned off call recording and saved the config, then turned it back on and saved. I still do not see any recordings for these queues. Looking for assistance as to why these queues are not recording calls. The 3 queues that I do not see recordings are: POST DELIVERY TRANSACTIONS CSQ
ID: a071ce45-2608-45c2-b3a0-1df68d078d51 NEW DELIVERIES CSQ
ID: f209239c-260d-4205-b7c9-9be820081f29 PROPERTY DIRECT CSQ
ID: cf09edfc-c5e0-43db-8d67-caf11fa65c93</t>
  </si>
  <si>
    <t>We are currently attempting to migrate our HDS-AW and HDS-DDS databases from Version 12.6 to Version 15 for a technology refresh upgrade. We are encountering issues migrating the several of our servers. Here is where we stand:
6 HDS-AWs, 5 source EDMT Failures, 1 Successful
2 HDS-DDS both fail
All failures have the same reason in the EDMT Logs (One sample log is attached). Destination SQL
HDS-AW
Data Drive - 2TB
Log Drive - 500 GB HDS-DDS
Data Drive - 3TB
Log Drive - 500GB</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</si>
  <si>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</si>
  <si>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persona : Admin
OrgType : Partner I am trying to login with my user access to Webex CC Desktop to test a flow. But I get getting the profile error. I have taken my license away and replaced it and still getting the same error. here is the ID: Unable to retrieve your profile settings. Please contact your administrator. 12f2bde4-faa7-4550-8ba0-ac9ca4872ab6</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</si>
  <si>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</si>
  <si>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Hi Team, We are using CCX 12.5.1.11003-511 (Su3-ES07) one of my peer mistakenly change RMCM password in CUCM. We need to understand what will be the impact of this change ? Also if we change new password in CCX under system menu "CIsco Unified CM Configuration" it may be will ask for for Engine service restart ?</t>
  </si>
  <si>
    <t>100% down when dialing call to ivr it is having silent</t>
  </si>
  <si>
    <t>Requesting TAC Standby for LDS/CUIC cutover testing tonight Start - 2026-03-24 22:00:00
End - 2026-03-25 03:00:00 This testing is in preparation for our 12.6 to 15 Core cutover as required for out VMware to Nutanix migration. For this work, at a high level, we will perform the following -
1. We remove all LDS reports and definitions from CUIC
2. unset the cuic-datasources
3. unset aw-access
4. reboot the LDS servers
5. set the new v15 aw-access
6. set cuic-datasources Previous attempts were unsuccessful as the LDS data sources did not go online in CUICUI.</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</si>
  <si>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</si>
  <si>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persona : Admin
OrgType : Customer Customer states calls dropping when doing blind transfers and also is claiming that calls dropping if callers are waiting in queue for 8 minutes. We have an example for the blind transfer (8414b4d7-c5ea-478d-9a31-680e3cf5948b) I am working on obtaining examples for the calls in queue.</t>
  </si>
  <si>
    <t>I need to change the organization data for that server to reflect the correct organization data. Organization: T-Mobile USA, Inc. When trying to import the CSR into KeyFactor (our new certificate authority) we are receiving and error about it being incorrect, and it is. I am attaching a screen grab and O=tmobile. It should be O=T-Mobile USA, Inc. How can I edit the data on Finesse to resolve this issue? ChatGPT is crap and provides a pathway that does not exist in OSAdmin.</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</si>
  <si>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</si>
  <si>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persona : Admin
OrgType : Customer multiple contact center reporting agents getting kicked out of agent desktop. trying to reconnect and when able to reconnect getting kicked out again.</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</si>
  <si>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</si>
  <si>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Hello TAC, we are in the middle of migrating from VMware to Nutanix. In preparation for the migration, we were testing connectivity to our new v15 core servers this morning. For LDS and CUIC I was updating the aw-access and datasources to new v15 AW-HDS servers. The CUIC realtime and historical datasources updated without issue. I was also able to update the LDS aw-access to the new AW_HDS servers but the LDS datasources went offline in CUICUI. I then tried to unset the LDS cuic-datasources but it returned the error "DataSource cannot be deleted because it is currently in use by other objects" So then I exported and deleted all of the LDS definitions and reports that I could find but I kept getting the same error "DataSource cannot be deleted because it is currently in use by other objects" I had to backout the aw-access changes but even then the datasources would not go online. I had to revert snapshot to get the datasources back online. Can I get some assistance on how to perfo</t>
  </si>
  <si>
    <t>Our WxCCE V15 upgrade is scheduled for 2/26. I would like you to open a proactive case with Acqueon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</si>
  <si>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In the Pre-Dial event trigger flow, we configured the Caller ID node and expected the customized caller ID to work, but it did not work as expected.</t>
  </si>
  <si>
    <t>persona : Admin
OrgType : Customer Hello, We started using Contact Center and have some agents setup. We noticed that not one call that is using Contact Center has reported any media quality. All non-Contact Center calls are reporting media quality. The easiest way to look at this in our environment is to check all calls in the WxCC Location. I've checked my own roles and I do have advanced troubleshooting. Currently, these agents do not use softphone or hard phone devices and the Contact Center will call their cell phone (BYOD) to connect. We do this since they are out in India and we want to respect the PSTN laws.</t>
  </si>
  <si>
    <t>Our WxCCE V15 upgrade is scheduled for 2/26. I would like you to open a proactive case with Calabrio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</si>
  <si>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</si>
  <si>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</si>
  <si>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</si>
  <si>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</si>
  <si>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</si>
  <si>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persona : Admin
OrgType : Customer When conferencing a call client cannot hear other people. "both lines on conference can hear me but I have no sound on my end "</t>
  </si>
  <si>
    <t>Losing connection to Denver side.</t>
  </si>
  <si>
    <t>persona : Admin
OrgType : Partner Creating WhatsApp template in Engage using WAB registered message type of Template fails with error: "Whatsapp template creation failed at connect side." If I make it a Text Template it saves without errors. See attached screenshots of template and error</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</si>
  <si>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</si>
  <si>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</si>
  <si>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persona : EndUser
OrgType : Partner This request is to enable my WxCCE account to access Cisco VM's Username: mgmt\balaravi-p</t>
  </si>
  <si>
    <t>While uploading wav file, showing error "JSP files cannot be uploaded". See attached screenshot for more detail.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</si>
  <si>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</si>
  <si>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</si>
  <si>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</si>
  <si>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</si>
  <si>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persona : Admin
OrgType : Customer I have set up a Threshold Rule set up to send an email when there are no available agents in our NOC queue and this alert does not seem to be working.</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</si>
  <si>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</si>
  <si>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</si>
  <si>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</si>
  <si>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Customer Team reporting webex CC timer frequently disconnecting and reconnecting. Websocket keeps closing.</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</si>
  <si>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</si>
  <si>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We have a new CCMP 15 build and the CONAPI connection is not going red. We have confirmed that there are no firewalls blocking this connection. I have gone through the configuration and still the connection is not going live.</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</si>
  <si>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</si>
  <si>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</si>
  <si>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</si>
  <si>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persona : Admin
OrgType : Partner Webex Connect Digital Flow Queue Node does not prompt for skills for a skill based queue assigned in flow</t>
  </si>
  <si>
    <t>persona : Admin
OrgType : Customer This is an issue with the Calabrio cloud portal. When trying to access our call recordings from Saturday (March 7, 2026), we receive the same message on each interaction: Restore media files? Some of the media files required for this contact are in delayed storage and cannot be played unless they are restored. If you choose to restore you will receive a notification when they are ready for playback. You can see an example of this with Contact ID: 1268574. How can we resolve this so all of the recordings are available and none of them need to be restored? I'll attach a screenshot of the error.</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</si>
  <si>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</si>
  <si>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In our aICM Lab we have ran a Technology Refresh onto new CORE servers. We have had some issues and would like support to help us answer/resolve them.
1. When we completed the EDMT on our baA database we noticed the owner was the person who completed it instead of the SRVACCT. How can we change it be the SA as the owner. Attaching screenshot #1 2. On the loggers SQL_Temp (T) drive of 99.9GB space we have allocated only have 4.74GB free. Do we need to setup a purge job or how do we keep it from using so much space. Attaching screenshot #2 3. Live Data Streaming we have two issues.
a) We changed the host names of the AW access Primary and Secondary, we bcannot find the password needed for user cuic, caan you provide steps on how to change the user password? Attaching screenshot #3. 4. LDS, I believe the router hostnames/IPs need to be changed to point to the new servers, is there a website I need to connect too, or can it be done from the linux server and if so how? Attaching screensh</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</si>
  <si>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</si>
  <si>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Samples Not all calls are affected. Here's another example: ANI +18572878863; Agent 13159; time 1:03pm; CUBE IP 172.16.36.89 Agent 17805 - one way audio from ANI +18579301095, came in on CUBE IP 172.17.36.89. Agent 12089 - one way audio - time 11:12am CUBE IP 172.17.36.89 from +18478840018 Agent 13302 - one way audio - time 11:16am CUBE IP 172.17.36.89 from +18478840018</t>
  </si>
  <si>
    <t>persona : EndUser
OrgType : Customer Recover missing audio recordings from 2/19/26 from 9:30 AM - 10:00 AM</t>
  </si>
  <si>
    <t>persona : Admin
OrgType : Partner In Webex Connect Email flow, queue to a skills based queue with skills assigned within flow does not allow you to apply skill requirements:
Flow: MD_Email
Queue: MD_Email</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</si>
  <si>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 PT</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</si>
  <si>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</si>
  <si>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</si>
  <si>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Admin
OrgType : Customer We're attempting to call the Post Call Summary APIs within a WxCC Flow. This fails with a 404 error. We've tried with the relative path name and the full path name: Full Path: POST https://api-ai-assistant.prodeu1.ciscoccservice.com/summary/list
Relative Path: /summary/list It works fine within Postman, so the issue appears to be specific to the Webex Contact Center Connector under Integrations</t>
  </si>
  <si>
    <t>persona : EndUser
OrgType : Customer Issues with speed on connector and issues merging calls because of speed.</t>
  </si>
  <si>
    <t>SR 700614820 : Finesse users are getting lock and have to restart APP was created to fix the issue. Looking to have enhance TAC team also take a look at the issue</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</si>
  <si>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</si>
  <si>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</si>
  <si>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</si>
  <si>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</si>
  <si>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WxCCE - Finesse Chat - Chats clocking on loading intermittently (see attached). Issue started around Dec 1st 2025. This was being handled through TAC case # 700251579, but I don't have access to that case, not sure what is the latest status</t>
  </si>
  <si>
    <t>For Wx010 Sandbox, we were recently required to update a certificate for a microservice residing on an Albertsons owned server that our VXML application calls for processing. The certificate has recently changed from COMODO RSA Organization Validation Secure Server CA to Sectigo Public Server Authentication CA OV R36. We have updated the certificate and it works fine elsewhere, but the VXML application is continuing to throw PKIX Path building errors regarding the certificate. We have attempted to load the new sectigo root and intermediate certificates to the CACERTS file but the issue persists. Next we have developed a standalone version of this application and launched it from the CVP/VXML server (without using the VXML service) using the CVP server's JRE and we were able to communicate successfully with the microservice. Requesting assistance on isolating/figuring out the cause of the PKIX Path Building errors- VXML Application - safeway_pharmacy_dev 104.156.46.108.1774470855</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</si>
  <si>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</si>
  <si>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Verint call recording not capturing inbound or outbound calls on WXCCE</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</si>
  <si>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</si>
  <si>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</si>
  <si>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EndUser
OrgType : Partner password of my below user has expired and need to be reset for supporting wxcce servers. please reset password and send password to arun.kumar7@in.verizon.com wxcce user id is mgmt\akumar7-p</t>
  </si>
  <si>
    <t>persona : Admin
OrgType : Customer We are having our numbers marked as spam, i pulled a CDR report and when we discussed it with DNC they are stating we are calling the same number more than 3 times. need to verify the CDR is accurate.</t>
  </si>
  <si>
    <t>Installation</t>
  </si>
  <si>
    <t>Upgrade</t>
  </si>
  <si>
    <t>CSCWS06843</t>
  </si>
  <si>
    <t>P3</t>
  </si>
  <si>
    <t>P4</t>
  </si>
  <si>
    <t>provisioning_request</t>
  </si>
  <si>
    <t>CREATED_DATE_C</t>
  </si>
  <si>
    <t>aGte6000000pFD7CAM</t>
  </si>
  <si>
    <t>aGte6000000lOBlCAM</t>
  </si>
  <si>
    <t>aGte6000000puwNCAQ</t>
  </si>
  <si>
    <t>aGte6000000o5QBCAY</t>
  </si>
  <si>
    <t>aGte6000000m8ZZCAY</t>
  </si>
  <si>
    <t>aGte6000000m8T7CAI</t>
  </si>
  <si>
    <t>aGte6000000pSYXCA2</t>
  </si>
  <si>
    <t>aGte6000000otULCAY</t>
  </si>
  <si>
    <t>aGte6000000psRNCAY</t>
  </si>
  <si>
    <t>aGte6000000nhwfCAA</t>
  </si>
  <si>
    <t>aGte6000000nhqDCAQ</t>
  </si>
  <si>
    <t>aGte6000000ni7xCAA</t>
  </si>
  <si>
    <t>aGte6000000r4YXCAY</t>
  </si>
  <si>
    <t>aGte6000000r4ezCAA</t>
  </si>
  <si>
    <t>aGte6000000rjLZCAY</t>
  </si>
  <si>
    <t>aGte6000000rjS1CAI</t>
  </si>
  <si>
    <t>aGte6000000oIL7CAM</t>
  </si>
  <si>
    <t>aGte6000000pSQTCA2</t>
  </si>
  <si>
    <t>aGte6000000sMDFCA2</t>
  </si>
  <si>
    <t>aGte6000000sMJhCAM</t>
  </si>
  <si>
    <t>aGte6000000kx9xCAA</t>
  </si>
  <si>
    <t>aGte6000000otanCAA</t>
  </si>
  <si>
    <t>aGte6000000kx1tCAA</t>
  </si>
  <si>
    <t>aGte6000000qLpxCAE</t>
  </si>
  <si>
    <t>aGte6000000qLhtCAE</t>
  </si>
  <si>
    <t>aGte6000000psKvCAI</t>
  </si>
  <si>
    <t>aGte6000000psPlCAI</t>
  </si>
  <si>
    <t>aGte6000000n9erCAA</t>
  </si>
  <si>
    <t>aGte6000000o55lCAA</t>
  </si>
  <si>
    <t>aGte6000000psG5CAI</t>
  </si>
  <si>
    <t>aGte6000000n9VBCAY</t>
  </si>
  <si>
    <t>aGte6000000oID3CAM</t>
  </si>
  <si>
    <t>aGte6000000ryxNCAQ</t>
  </si>
  <si>
    <t>aGte6000000ryxOCAQ</t>
  </si>
  <si>
    <t>aGte6000000o55GCAQ</t>
  </si>
  <si>
    <t>aGte6000000niZNCAY</t>
  </si>
  <si>
    <t>aGte6000000lquPCAQ</t>
  </si>
  <si>
    <t>aGte6000000lqnxCAA</t>
  </si>
  <si>
    <t>aGte6000000m7wrCAA</t>
  </si>
  <si>
    <t>aGte6000000otEDCAY</t>
  </si>
  <si>
    <t>aGte6000000rysbCAA</t>
  </si>
  <si>
    <t>aGte6000000nbxhCAA</t>
  </si>
  <si>
    <t>aGte6000000lIPiCAM</t>
  </si>
  <si>
    <t>aGte6000000lr0rCAA</t>
  </si>
  <si>
    <t>aGte6000000lqeHCAQ</t>
  </si>
  <si>
    <t>aGte6000000ryscCAA</t>
  </si>
  <si>
    <t>aGte6000000oITBCA2</t>
  </si>
  <si>
    <t>aGte6000000lON3CAM</t>
  </si>
  <si>
    <t>aGte6000000lOOfCAM</t>
  </si>
  <si>
    <t>aGte6000000o5XcCAI</t>
  </si>
  <si>
    <t>aGte6000000pEk5CAE</t>
  </si>
  <si>
    <t>aGte6000000n8fZCAQ</t>
  </si>
  <si>
    <t>aGte6000000pfvfCAA</t>
  </si>
  <si>
    <t>aGte6000000o5ZFCAY</t>
  </si>
  <si>
    <t>aGte6000000qjHBCAY</t>
  </si>
  <si>
    <t>aGte6000000o5EwCAI</t>
  </si>
  <si>
    <t>aGte6000000rLeDCAU</t>
  </si>
  <si>
    <t>aGte6000000oWBBCA2</t>
  </si>
  <si>
    <t>aGte6000000nhmzCAA</t>
  </si>
  <si>
    <t>aGte6000000nz0jCAA</t>
  </si>
  <si>
    <t>aGte6000000qt3eCAA</t>
  </si>
  <si>
    <t>aGte6000000o5bkCAA</t>
  </si>
  <si>
    <t>aGte6000000sFjdCAE</t>
  </si>
  <si>
    <t>aGte6000000n7OXCAY</t>
  </si>
  <si>
    <t>aGte6000000nJfpCAE</t>
  </si>
  <si>
    <t>aGte6000000o5E2CAI</t>
  </si>
  <si>
    <t>aGte6000000qaLxCAI</t>
  </si>
  <si>
    <t>aGte6000000nJcbCAE</t>
  </si>
  <si>
    <t>aGte6000000oHTtCAM</t>
  </si>
  <si>
    <t>aGte6000000pSIPCA2</t>
  </si>
  <si>
    <t>aGte6000000rFTxCAM</t>
  </si>
  <si>
    <t>aGte6000000rynmCAA</t>
  </si>
  <si>
    <t>aGte6000000rynlCAA</t>
  </si>
  <si>
    <t>aGte6000000o5TLCAY</t>
  </si>
  <si>
    <t>aGte6000000lSVeCAM</t>
  </si>
  <si>
    <t>aGte6000000lSVdCAM</t>
  </si>
  <si>
    <t>aGte6000000o5WLCAY</t>
  </si>
  <si>
    <t>aGte6000000qsltCAA</t>
  </si>
  <si>
    <t>aGte6000000pkwrCAA</t>
  </si>
  <si>
    <t>aGte6000000r4VJCAY</t>
  </si>
  <si>
    <t>aGte6000000m8RVCAY</t>
  </si>
  <si>
    <t>aGte6000000rqwfCAA</t>
  </si>
  <si>
    <t>aGte6000000nhYTCAY</t>
  </si>
  <si>
    <t>aGte6000000rajhCAA</t>
  </si>
  <si>
    <t>aGte6000000ppJpCAI</t>
  </si>
  <si>
    <t>aGte6000000ppGbCAI</t>
  </si>
  <si>
    <t>aGte6000000qvLZCAY</t>
  </si>
  <si>
    <t>aGte6000000raq9CAA</t>
  </si>
  <si>
    <t>aGte6000000qL1xCAE</t>
  </si>
  <si>
    <t>aGte6000000qL0LCAU</t>
  </si>
  <si>
    <t>aGte6000000qLA1CAM</t>
  </si>
  <si>
    <t>aGte6000000p2SnCAI</t>
  </si>
  <si>
    <t>aGte6000000qU6tCAE</t>
  </si>
  <si>
    <t>aGte6000000o5T0CAI</t>
  </si>
  <si>
    <t>aGte6000000rai5CAA</t>
  </si>
  <si>
    <t>aGte6000000m8PtCAI</t>
  </si>
  <si>
    <t>aGte6000000oI6bCAE</t>
  </si>
  <si>
    <t>aGte6000000oI3NCAU</t>
  </si>
  <si>
    <t>aGte6000000qKibCAE</t>
  </si>
  <si>
    <t>aGte6000000pyerCAA</t>
  </si>
  <si>
    <t>aGte6000000qbY9CAI</t>
  </si>
  <si>
    <t>aGte6000000ryngCAA</t>
  </si>
  <si>
    <t>aGte6000000o5a3CAA</t>
  </si>
  <si>
    <t>aGte6000000n7tBCAQ</t>
  </si>
  <si>
    <t>aGte6000000rynfCAA</t>
  </si>
  <si>
    <t>aGte6000000qKgzCAE</t>
  </si>
  <si>
    <t>aGte6000000rMaHCAU</t>
  </si>
  <si>
    <t>aGte6000000qoVNCAY</t>
  </si>
  <si>
    <t>aGte6000000rgQvCAI</t>
  </si>
  <si>
    <t>aGte6000000n81FCAQ</t>
  </si>
  <si>
    <t>aGte6000000pfifCAA</t>
  </si>
  <si>
    <t>aGte6000000pfabCAA</t>
  </si>
  <si>
    <t>aGte6000000pfh3CAA</t>
  </si>
  <si>
    <t>aGte6000000pjPhCAI</t>
  </si>
  <si>
    <t>aGte6000000nyhNCAQ</t>
  </si>
  <si>
    <t>aGte6000000pjW9CAI</t>
  </si>
  <si>
    <t>aGte6000000pjZNCAY</t>
  </si>
  <si>
    <t>aGte6000000l8gTCAQ</t>
  </si>
  <si>
    <t>aGte6000000l7hBCAQ</t>
  </si>
  <si>
    <t>aGte6000000l91RCAQ</t>
  </si>
  <si>
    <t>aGte6000000l7cLCAQ</t>
  </si>
  <si>
    <t>aGte6000000rEZVCA2</t>
  </si>
  <si>
    <t>aGte6000000o5caCAA</t>
  </si>
  <si>
    <t>aGte6000000l7sTCAQ</t>
  </si>
  <si>
    <t>aGte6000000p3ALCAY</t>
  </si>
  <si>
    <t>aGte6000000rLfpCAE</t>
  </si>
  <si>
    <t>aGte6000000p3IPCAY</t>
  </si>
  <si>
    <t>aGte6000000rEXtCAM</t>
  </si>
  <si>
    <t>aGte6000000nILcCAM</t>
  </si>
  <si>
    <t>aGte6000000o55ZCAQ</t>
  </si>
  <si>
    <t>aGte6000000qvWsCAI</t>
  </si>
  <si>
    <t>aGte6000000pRW1CAM</t>
  </si>
  <si>
    <t>aGte6000000nILbCAM</t>
  </si>
  <si>
    <t>aGte6000000pks1CAA</t>
  </si>
  <si>
    <t>aGte6000000po61CAA</t>
  </si>
  <si>
    <t>aGte6000000po62CAA</t>
  </si>
  <si>
    <t>aGte6000000m3lHCAQ</t>
  </si>
  <si>
    <t>aGte6000000qU6sCAE</t>
  </si>
  <si>
    <t>aGte6000000s2rFCAQ</t>
  </si>
  <si>
    <t>aGte6000000puoECAQ</t>
  </si>
  <si>
    <t>aGte6000000o5aWCAQ</t>
  </si>
  <si>
    <t>aGte6000000oWXlCAM</t>
  </si>
  <si>
    <t>aGte6000000pp25CAA</t>
  </si>
  <si>
    <t>aGte6000000oWW9CAM</t>
  </si>
  <si>
    <t>aGte6000000pubFCAQ</t>
  </si>
  <si>
    <t>aGte6000000n7TNCAY</t>
  </si>
  <si>
    <t>aGte6000000ryqzCAA</t>
  </si>
  <si>
    <t>aGte6000000ryr0CAA</t>
  </si>
  <si>
    <t>aGte6000000nPV7CAM</t>
  </si>
  <si>
    <t>aGte6000000o5MlCAI</t>
  </si>
  <si>
    <t>aGte6000000o5GrCAI</t>
  </si>
  <si>
    <t>aGte6000000oW7xCAE</t>
  </si>
  <si>
    <t>aGte6000000lwJtCAI</t>
  </si>
  <si>
    <t>aGte6000000lvfZCAQ</t>
  </si>
  <si>
    <t>aGte6000000riR7CAI</t>
  </si>
  <si>
    <t>aGte6000000qrQ3CAI</t>
  </si>
  <si>
    <t>aGte6000000lvfaCAA</t>
  </si>
  <si>
    <t>aGte6000000rMjxCAE</t>
  </si>
  <si>
    <t>aGte6000000rLvyCAE</t>
  </si>
  <si>
    <t>aGte6000000pkQbCAI</t>
  </si>
  <si>
    <t>aGte6000000o5bhCAA</t>
  </si>
  <si>
    <t>aGte6000000nyKnCAI</t>
  </si>
  <si>
    <t>aGte6000000qac5CAA</t>
  </si>
  <si>
    <t>aGte6000000nJntCAE</t>
  </si>
  <si>
    <t>aGte6000000nbHlCAI</t>
  </si>
  <si>
    <t>aGte6000000nJr7CAE</t>
  </si>
  <si>
    <t>aGte6000000o5ZOCAY</t>
  </si>
  <si>
    <t>aGte6000000rSarCAE</t>
  </si>
  <si>
    <t>aGte6000000qipsCAA</t>
  </si>
  <si>
    <t>aGte6000000njATCAY</t>
  </si>
  <si>
    <t>aGte6000000njC5CAI</t>
  </si>
  <si>
    <t>aGte6000000rDlVCAU</t>
  </si>
  <si>
    <t>aGte6000000rDtZCAU</t>
  </si>
  <si>
    <t>aGte6000000pjMTCAY</t>
  </si>
  <si>
    <t>aGte6000000m95pCAA</t>
  </si>
  <si>
    <t>aGte6000000ou5RCAQ</t>
  </si>
  <si>
    <t>aGte6000000pjUXCAY</t>
  </si>
  <si>
    <t>aGte6000000pAJxCAM</t>
  </si>
  <si>
    <t>aGte6000000l8yDCAQ</t>
  </si>
  <si>
    <t>aGte6000000l7m2CAA</t>
  </si>
  <si>
    <t>aGte6000000l8zpCAA</t>
  </si>
  <si>
    <t>aGte6000000l7inCAA</t>
  </si>
  <si>
    <t>aGte6000000pjRJCAY</t>
  </si>
  <si>
    <t>aGte6000000qxnBCAQ</t>
  </si>
  <si>
    <t>aGte6000000pfXNCAY</t>
  </si>
  <si>
    <t>aGte6000000pfVlCAI</t>
  </si>
  <si>
    <t>aGte6000000pffRCAQ</t>
  </si>
  <si>
    <t>aGte6000000l7qrCAA</t>
  </si>
  <si>
    <t>aGte6000000p3LdCAI</t>
  </si>
  <si>
    <t>aGte6000000rTOrCAM</t>
  </si>
  <si>
    <t>aGte6000000rTQTCA2</t>
  </si>
  <si>
    <t>aGte6000000o5WYCAY</t>
  </si>
  <si>
    <t>aGte6000000sG9RCAU</t>
  </si>
  <si>
    <t>aGte6000000rEo1CAE</t>
  </si>
  <si>
    <t>aGte6000000pLGvCAM</t>
  </si>
  <si>
    <t>aGte6000000sKwDCAU</t>
  </si>
  <si>
    <t>aGte6000000qu4YCAQ</t>
  </si>
  <si>
    <t>aGte6000000phULCAY</t>
  </si>
  <si>
    <t>aGte6000000o5XkCAI</t>
  </si>
  <si>
    <t>aGte6000000kZZ3CAM</t>
  </si>
  <si>
    <t>aGte6000000pkLmCAI</t>
  </si>
  <si>
    <t>aGte6000000nuttCAA</t>
  </si>
  <si>
    <t>aGte6000000nJuLCAU</t>
  </si>
  <si>
    <t>aGte6000000qaYrCAI</t>
  </si>
  <si>
    <t>aGte6000000pSK1CAM</t>
  </si>
  <si>
    <t>aGte6000000lSLpCAM</t>
  </si>
  <si>
    <t>aGte6000000qafJCAQ</t>
  </si>
  <si>
    <t>aGte6000000o4QDCAY</t>
  </si>
  <si>
    <t>aGte6000000pLSDCA2</t>
  </si>
  <si>
    <t>aGte6000000rZKbCAM</t>
  </si>
  <si>
    <t>aGte6000000mTZBCA2</t>
  </si>
  <si>
    <t>aGte6000000mZGPCA2</t>
  </si>
  <si>
    <t>aGte6000000pocHCAQ</t>
  </si>
  <si>
    <t>aGte6000000mos9CAA</t>
  </si>
  <si>
    <t>aGte6000000n7UzCAI</t>
  </si>
  <si>
    <t>aGte6000000m1WTCAY</t>
  </si>
  <si>
    <t>aGte6000000podtCAA</t>
  </si>
  <si>
    <t>aGte6000000o5TQCAY</t>
  </si>
  <si>
    <t>aGte6000000n7mjCAA</t>
  </si>
  <si>
    <t>aGte6000000n7l7CAA</t>
  </si>
  <si>
    <t>aGte6000000qvztCAA</t>
  </si>
  <si>
    <t>aGte6000000qAkrCAE</t>
  </si>
  <si>
    <t>aGte6000000n9TZCAY</t>
  </si>
  <si>
    <t>aGte6000000n9LVCAY</t>
  </si>
  <si>
    <t>aGte6000000kqGXCAY</t>
  </si>
  <si>
    <t>aGte6000000pl1hCAA</t>
  </si>
  <si>
    <t>aGte6000000qw1VCAQ</t>
  </si>
  <si>
    <t>aGte6000000oIhhCAE</t>
  </si>
  <si>
    <t>aGte6000000o5c5CAA</t>
  </si>
  <si>
    <t>aGte6000000plL3CAI</t>
  </si>
  <si>
    <t>aGte6000000put8CAA</t>
  </si>
  <si>
    <t>aGte6000000nILgCAM</t>
  </si>
  <si>
    <t>aGte6000000nILeCAM</t>
  </si>
  <si>
    <t>aGte6000000nILfCAM</t>
  </si>
  <si>
    <t>aGte6000000nILdCAM</t>
  </si>
  <si>
    <t>aGte6000000qhQfCAI</t>
  </si>
  <si>
    <t>aGte6000000qhP3CAI</t>
  </si>
  <si>
    <t>aGte6000000qhthCAA</t>
  </si>
  <si>
    <t>aGte6000000qhqTCAQ</t>
  </si>
  <si>
    <t>aGte6000000s6I9CAI</t>
  </si>
  <si>
    <t>aGte6000000s6LNCAY</t>
  </si>
  <si>
    <t>aGte6000000s6RpCAI</t>
  </si>
  <si>
    <t>aGte6000000s6MzCAI</t>
  </si>
  <si>
    <t>aGte6000000s6QDCAY</t>
  </si>
  <si>
    <t>aGte6000000s6DJCAY</t>
  </si>
  <si>
    <t>aGte6000000s6TRCAY</t>
  </si>
  <si>
    <t>aGte6000000nIIMCA2</t>
  </si>
  <si>
    <t>aGte6000000nIILCA2</t>
  </si>
  <si>
    <t>aGte6000000pxajCAA</t>
  </si>
  <si>
    <t>aGte6000000pxXVCAY</t>
  </si>
  <si>
    <t>aGte6000000qhvJCAQ</t>
  </si>
  <si>
    <t>aGte6000000s6EvCAI</t>
  </si>
  <si>
    <t>aGte6000000qhTtCAI</t>
  </si>
  <si>
    <t>aGte6000000pxSfCAI</t>
  </si>
  <si>
    <t>aGte6000000pxUHCAY</t>
  </si>
  <si>
    <t>aGte6000000rg9BCAQ</t>
  </si>
  <si>
    <t>aGte6000000moovCAA</t>
  </si>
  <si>
    <t>aGte6000000s65FCAQ</t>
  </si>
  <si>
    <t>aGte6000000n7gHCAQ</t>
  </si>
  <si>
    <t>aGte6000000o5QACAY</t>
  </si>
  <si>
    <t>aGte6000000pqMMCAY</t>
  </si>
  <si>
    <t>aGte6000000pqUPCAY</t>
  </si>
  <si>
    <t>aGte6000000riirCAA</t>
  </si>
  <si>
    <t>aGte6000000n9zpCAA</t>
  </si>
  <si>
    <t>aGte6000000r2JpCAI</t>
  </si>
  <si>
    <t>aGte6000000qFPZCA2</t>
  </si>
  <si>
    <t>aGte6000000qME9CAM</t>
  </si>
  <si>
    <t>aGte6000000o5TeCAI</t>
  </si>
  <si>
    <t>aGte6000000sO8bCAE</t>
  </si>
  <si>
    <t>aGte6000000sOADCA2</t>
  </si>
  <si>
    <t>aGte6000000o5GxCAI</t>
  </si>
  <si>
    <t>aGte6000000nOfVCAU</t>
  </si>
  <si>
    <t>aGte6000000pF1pCAE</t>
  </si>
  <si>
    <t>aGte6000000oK8PCAU</t>
  </si>
  <si>
    <t>aGte6000000o5TPCAY</t>
  </si>
  <si>
    <t>aGte6000000pfSXCAY</t>
  </si>
  <si>
    <t>aGte6000000nypRCAQ</t>
  </si>
  <si>
    <t>aGte6000000l7VtCAI</t>
  </si>
  <si>
    <t>aGte6000000l8jhCAA</t>
  </si>
  <si>
    <t>aGte6000000l7vhCAA</t>
  </si>
  <si>
    <t>aGte6000000nyflCAA</t>
  </si>
  <si>
    <t>aGte6000000rDvBCAU</t>
  </si>
  <si>
    <t>aGte6000000o5ckCAA</t>
  </si>
  <si>
    <t>aGte6000000pfcDCAQ</t>
  </si>
  <si>
    <t>aGte6000000p35VCAQ</t>
  </si>
  <si>
    <t>aGte6000000l8dFCAQ</t>
  </si>
  <si>
    <t>aGte6000000rDdRCAU</t>
  </si>
  <si>
    <t>aGte6000000mTULCA2</t>
  </si>
  <si>
    <t>aGte6000000puhhCAA</t>
  </si>
  <si>
    <t>aGte6000000pujJCAQ</t>
  </si>
  <si>
    <t>aGte6000000oUpJCAU</t>
  </si>
  <si>
    <t>aGte6000000oUnhCAE</t>
  </si>
  <si>
    <t>aGte6000000oUu9CAE</t>
  </si>
  <si>
    <t>aGte6000000oUe1CAE</t>
  </si>
  <si>
    <t>aGte6000000oUfdCAE</t>
  </si>
  <si>
    <t>aGte6000000oUAzCAM</t>
  </si>
  <si>
    <t>aGte6000000oV5RCAU</t>
  </si>
  <si>
    <t>aGte6000000oV2DCAU</t>
  </si>
  <si>
    <t>aGte6000000qZt1CAE</t>
  </si>
  <si>
    <t>aGte6000000qJeTCAU</t>
  </si>
  <si>
    <t>aGte6000000o5RWCAY</t>
  </si>
  <si>
    <t>aGte6000000o5FECAY</t>
  </si>
  <si>
    <t>aGte6000000qEmrCAE</t>
  </si>
  <si>
    <t>aGte6000000kZPNCA2</t>
  </si>
  <si>
    <t>aGte6000000nTwvCAE</t>
  </si>
  <si>
    <t>aGte6000000qv5SCAQ</t>
  </si>
  <si>
    <t>aGte6000000nTvJCAU</t>
  </si>
  <si>
    <t>aGte6000000qTtxCAE</t>
  </si>
  <si>
    <t>aGte6000000oRUrCAM</t>
  </si>
  <si>
    <t>aGte6000000qbebCAA</t>
  </si>
  <si>
    <t>aGte6000000pkjxCAA</t>
  </si>
  <si>
    <t>aGte6000000o5ReCAI</t>
  </si>
  <si>
    <t>aGte6000000sNNpCAM</t>
  </si>
  <si>
    <t>aGte6000000sMmjCAE</t>
  </si>
  <si>
    <t>aGte6000000ldQxCAI</t>
  </si>
  <si>
    <t>aGte6000000qqQjCAI</t>
  </si>
  <si>
    <t>aGte6000000pvFgCAI</t>
  </si>
  <si>
    <t>aGte6000000qr6fCAA</t>
  </si>
  <si>
    <t>aGte6000000o5bLCAQ</t>
  </si>
  <si>
    <t>aGte6000000pFLBCA2</t>
  </si>
  <si>
    <t>aGte6000000pupxCAA</t>
  </si>
  <si>
    <t>aGte6000000qwMTCAY</t>
  </si>
  <si>
    <t>aGte6000000nUhhCAE</t>
  </si>
  <si>
    <t>aGte6000000kidyCAA</t>
  </si>
  <si>
    <t>aGte6000000kec1CAA</t>
  </si>
  <si>
    <t>aGte6000000polxCAA</t>
  </si>
  <si>
    <t>aGte6000000pLIXCA2</t>
  </si>
  <si>
    <t>aGte6000000kpCQCAY</t>
  </si>
  <si>
    <t>aGte6000000kpCRCAY</t>
  </si>
  <si>
    <t>aGte6000000n7YDCAY</t>
  </si>
  <si>
    <t>aGte6000000o5H2CAI</t>
  </si>
  <si>
    <t>aGte6000000rMYfCAM</t>
  </si>
  <si>
    <t>aGte6000000p32HCAQ</t>
  </si>
  <si>
    <t>aGte6000000pjKrCAI</t>
  </si>
  <si>
    <t>aGte6000000l8lJCAQ</t>
  </si>
  <si>
    <t>aGte6000000l7ajCAA</t>
  </si>
  <si>
    <t>aGte6000000l7Z7CAI</t>
  </si>
  <si>
    <t>aGte6000000qSZhCAM</t>
  </si>
  <si>
    <t>aGte6000000pfdpCAA</t>
  </si>
  <si>
    <t>aGte6000000l8wbCAA</t>
  </si>
  <si>
    <t>aGte6000000p3BxCAI</t>
  </si>
  <si>
    <t>aGte6000000rEUfCAM</t>
  </si>
  <si>
    <t>aGte6000000rDgfCAE</t>
  </si>
  <si>
    <t>aGte6000000rDrxCAE</t>
  </si>
  <si>
    <t>aGte6000000r1Z3CAI</t>
  </si>
  <si>
    <t>aGte6000000oIxqCAE</t>
  </si>
  <si>
    <t>aGte6000000ngirCAA</t>
  </si>
  <si>
    <t>aGte6000000ngu9CAA</t>
  </si>
  <si>
    <t>aGte6000000qDNlCAM</t>
  </si>
  <si>
    <t>aGte6000000lbH5CAI</t>
  </si>
  <si>
    <t>aGte6000000rLO5CAM</t>
  </si>
  <si>
    <t>aGte6000000sDOTCA2</t>
  </si>
  <si>
    <t>aGte6000000sHALCA2</t>
  </si>
  <si>
    <t>aGte6000000sH8jCAE</t>
  </si>
  <si>
    <t>aGte6000000sH77CAE</t>
  </si>
  <si>
    <t>aGte6000000sH3tCAE</t>
  </si>
  <si>
    <t>aGte6000000nVU5CAM</t>
  </si>
  <si>
    <t>aGte6000000r11BCAQ</t>
  </si>
  <si>
    <t>aGte6000000rEfxCAE</t>
  </si>
  <si>
    <t>aGte6000000o5DvCAI</t>
  </si>
  <si>
    <t>aGte6000000oFzxCAE</t>
  </si>
  <si>
    <t>aGte6000000mZQ5CAM</t>
  </si>
  <si>
    <t>aGte6000000prThCAI</t>
  </si>
  <si>
    <t>aGte6000000pqfhCAA</t>
  </si>
  <si>
    <t>aGte6000000pqe5CAA</t>
  </si>
  <si>
    <t>aGte6000000pETxCAM</t>
  </si>
  <si>
    <t>aGte6000000rkMTCAY</t>
  </si>
  <si>
    <t>aGte6000000qJxpCAE</t>
  </si>
  <si>
    <t>aGte6000000qJWPCA2</t>
  </si>
  <si>
    <t>aGte6000000r0l3CAA</t>
  </si>
  <si>
    <t>aGte6000000r0jRCAQ</t>
  </si>
  <si>
    <t>aGte6000000oqt3CAA</t>
  </si>
  <si>
    <t>aGte6000000sKOLCA2</t>
  </si>
  <si>
    <t>aGte6000000kvMfCAI</t>
  </si>
  <si>
    <t>aGte6000000kvJRCAY</t>
  </si>
  <si>
    <t>aGte6000000kvL3CAI</t>
  </si>
  <si>
    <t>aGte6000000kvHpCAI</t>
  </si>
  <si>
    <t>aGte6000000p7DxCAI</t>
  </si>
  <si>
    <t>aGte6000000qFhJCAU</t>
  </si>
  <si>
    <t>aGte6000000qFfhCAE</t>
  </si>
  <si>
    <t>aGte6000000qFm9CAE</t>
  </si>
  <si>
    <t>aGte6000000qFkXCAU</t>
  </si>
  <si>
    <t>aGte6000000qKAjCAM</t>
  </si>
  <si>
    <t>aGte6000000q0f3CAA</t>
  </si>
  <si>
    <t>aGte6000000q0dRCAQ</t>
  </si>
  <si>
    <t>aGte6000000s8QPCAY</t>
  </si>
  <si>
    <t>aGte6000000oqufCAA</t>
  </si>
  <si>
    <t>aGte6000000qc4PCAQ</t>
  </si>
  <si>
    <t>aGte6000000n6gzCAA</t>
  </si>
  <si>
    <t>aGte6000000oaczCAA</t>
  </si>
  <si>
    <t>aGte6000000oabNCAQ</t>
  </si>
  <si>
    <t>aGte6000000nZMPCA2</t>
  </si>
  <si>
    <t>aGte6000000nZKnCAM</t>
  </si>
  <si>
    <t>aGte6000000nXSgCAM</t>
  </si>
  <si>
    <t>aGte6000000r0mfCAA</t>
  </si>
  <si>
    <t>aGte6000000nfy5CAA</t>
  </si>
  <si>
    <t>aGte6000000lMDBCA2</t>
  </si>
  <si>
    <t>aGte6000000oGWDCA2</t>
  </si>
  <si>
    <t>aGte6000000oG6PCAU</t>
  </si>
  <si>
    <t>aGte6000000oFyLCAU</t>
  </si>
  <si>
    <t>aGte6000000pDT5CAM</t>
  </si>
  <si>
    <t>aGte6000000pqhJCAQ</t>
  </si>
  <si>
    <t>aGte6000000nIIQCA2</t>
  </si>
  <si>
    <t>aGte6000000na7BCAQ</t>
  </si>
  <si>
    <t>aGte6000000nIIPCA2</t>
  </si>
  <si>
    <t>aGte6000000nj2PCAQ</t>
  </si>
  <si>
    <t>aGte6000000nivxCAA</t>
  </si>
  <si>
    <t>aGte6000000niuLCAQ</t>
  </si>
  <si>
    <t>aGte6000000m1BVCAY</t>
  </si>
  <si>
    <t>aGte6000000m1LBCAY</t>
  </si>
  <si>
    <t>aGte6000000m1D7CAI</t>
  </si>
  <si>
    <t>aGte6000000m1GLCAY</t>
  </si>
  <si>
    <t>aGte6000000m1t3CAA</t>
  </si>
  <si>
    <t>aGte6000000m1Q1CAI</t>
  </si>
  <si>
    <t>aGte6000000mXkrCAE</t>
  </si>
  <si>
    <t>aGte6000000oB6jCAE</t>
  </si>
  <si>
    <t>aGte6000000nQUPCA2</t>
  </si>
  <si>
    <t>aGte6000000m16fCAA</t>
  </si>
  <si>
    <t>aGte6000000m18HCAQ</t>
  </si>
  <si>
    <t>aGte6000000lwrlCAA</t>
  </si>
  <si>
    <t>aGte6000000lwq9CAA</t>
  </si>
  <si>
    <t>aGte6000000lwtNCAQ</t>
  </si>
  <si>
    <t>aGte6000000lwmvCAA</t>
  </si>
  <si>
    <t>aGte6000000nz8oCAA</t>
  </si>
  <si>
    <t>aGte6000000oB8LCAU</t>
  </si>
  <si>
    <t>aGte6000000q8uLCAQ</t>
  </si>
  <si>
    <t>aGte6000000q9X3CAI</t>
  </si>
  <si>
    <t>aGte6000000s2srCAA</t>
  </si>
  <si>
    <t>aGte6000000nizBCAQ</t>
  </si>
  <si>
    <t>aGte6000000q9YfCAI</t>
  </si>
  <si>
    <t>aGte6000000q9btCAA</t>
  </si>
  <si>
    <t>aGte6000000lwuzCAA</t>
  </si>
  <si>
    <t>aGte6000000s1rxCAA</t>
  </si>
  <si>
    <t>aGte6000000o5aeCAA</t>
  </si>
  <si>
    <t>aGte6000000qak9CAA</t>
  </si>
  <si>
    <t>aGte6000000mqdpCAA</t>
  </si>
  <si>
    <t>aGte6000000m2FdCAI</t>
  </si>
  <si>
    <t>aGte6000000q8fqCAA</t>
  </si>
  <si>
    <t>aGte6000000qpmPCAQ</t>
  </si>
  <si>
    <t>aGte6000000n9ADCAY</t>
  </si>
  <si>
    <t>aGte6000000o085CAA</t>
  </si>
  <si>
    <t>aGte6000000q9onCAA</t>
  </si>
  <si>
    <t>aGte6000000q9vFCAQ</t>
  </si>
  <si>
    <t>aGte6000000q9QbCAI</t>
  </si>
  <si>
    <t>aGte6000000lZf3CAE</t>
  </si>
  <si>
    <t>aGte6000000pokLCAQ</t>
  </si>
  <si>
    <t>aGte6000000puUnCAI</t>
  </si>
  <si>
    <t>aGte6000000kpCYCAY</t>
  </si>
  <si>
    <t>aGte6000000kpCZCAY</t>
  </si>
  <si>
    <t>aGte6000000n82rCAA</t>
  </si>
  <si>
    <t>aGte6000000o5dVCAQ</t>
  </si>
  <si>
    <t>aGte6000000nIJzCAM</t>
  </si>
  <si>
    <t>aGte6000000nIJxCAM</t>
  </si>
  <si>
    <t>aGte6000000nIJyCAM</t>
  </si>
  <si>
    <t>aGte6000000qkA1CAI</t>
  </si>
  <si>
    <t>aGte6000000qkBdCAI</t>
  </si>
  <si>
    <t>aGte6000000qwCnCAI</t>
  </si>
  <si>
    <t>aGte6000000pv14CAA</t>
  </si>
  <si>
    <t>aGte6000000qU6xCAE</t>
  </si>
  <si>
    <t>aGte6000000rEXuCAM</t>
  </si>
  <si>
    <t>aGte6000000s0izCAA</t>
  </si>
  <si>
    <t>aGte6000000nhlNCAQ</t>
  </si>
  <si>
    <t>aGte6000000nUEfCAM</t>
  </si>
  <si>
    <t>aGte6000000mSI9CAM</t>
  </si>
  <si>
    <t>aGte6000000q07BCAQ</t>
  </si>
  <si>
    <t>aGte6000000kl2LCAQ</t>
  </si>
  <si>
    <t>aGte6000000lbFaCAI</t>
  </si>
  <si>
    <t>aGte6000000s7xPCAQ</t>
  </si>
  <si>
    <t>aGte6000000o5GkCAI</t>
  </si>
  <si>
    <t>aGte6000000qk5BCAQ</t>
  </si>
  <si>
    <t>aGte6000000qk3ZCAQ</t>
  </si>
  <si>
    <t>aGte6000000qpxjCAA</t>
  </si>
  <si>
    <t>aGte6000000pl4wCAA</t>
  </si>
  <si>
    <t>aGte6000000l7NpCAI</t>
  </si>
  <si>
    <t>aGte6000000nP3hCAE</t>
  </si>
  <si>
    <t>aGte6000000p2kXCAQ</t>
  </si>
  <si>
    <t>aGte6000000qUA6CAM</t>
  </si>
  <si>
    <t>aGte6000000lbH9CAI</t>
  </si>
  <si>
    <t>aGte6000000lNvdCAE</t>
  </si>
  <si>
    <t>aGte6000000lNu1CAE</t>
  </si>
  <si>
    <t>aGte6000000qtGZCAY</t>
  </si>
  <si>
    <t>aGte6000000pkNNCAY</t>
  </si>
  <si>
    <t>aGte6000000lO0TCAU</t>
  </si>
  <si>
    <t>aGte6000000lNsPCAU</t>
  </si>
  <si>
    <t>aGte6000000kXfJCAU</t>
  </si>
  <si>
    <t>aGte6000000qsqkCAA</t>
  </si>
  <si>
    <t>aGte6000000rfWaCAI</t>
  </si>
  <si>
    <t>aGte6000000n7y1CAA</t>
  </si>
  <si>
    <t>aGte6000000n7wPCAQ</t>
  </si>
  <si>
    <t>aGte6000000ni1VCAQ</t>
  </si>
  <si>
    <t>aGte6000000niBBCAY</t>
  </si>
  <si>
    <t>aGte6000000r4jpCAA</t>
  </si>
  <si>
    <t>aGte6000000ote1CAA</t>
  </si>
  <si>
    <t>aGte6000000nhtRCAQ</t>
  </si>
  <si>
    <t>aGte6000000m8WLCAY</t>
  </si>
  <si>
    <t>aGte6000000m8cnCAA</t>
  </si>
  <si>
    <t>aGte6000000n9YPCAY</t>
  </si>
  <si>
    <t>aGte6000000oIGHCA2</t>
  </si>
  <si>
    <t>aGte6000000oIOLCA2</t>
  </si>
  <si>
    <t>aGte6000000r4blCAA</t>
  </si>
  <si>
    <t>aGte6000000rjOnCAI</t>
  </si>
  <si>
    <t>aGte6000000rjVFCAY</t>
  </si>
  <si>
    <t>aGte6000000kx57CAA</t>
  </si>
  <si>
    <t>aGte6000000otXZCAY</t>
  </si>
  <si>
    <t>aGte6000000qLtBCAU</t>
  </si>
  <si>
    <t>aGte6000000qLl7CAE</t>
  </si>
  <si>
    <t>aGte6000000psUbCAI</t>
  </si>
  <si>
    <t>aGte6000000n9i5CAA</t>
  </si>
  <si>
    <t>aGte6000000o5RrCAI</t>
  </si>
  <si>
    <t>aGte6000000pSblCAE</t>
  </si>
  <si>
    <t>aGte6000000pSThCAM</t>
  </si>
  <si>
    <t>aGte6000000sMMvCAM</t>
  </si>
  <si>
    <t>aGte6000000sMGTCA2</t>
  </si>
  <si>
    <t>aGte6000000kxDBCAY</t>
  </si>
  <si>
    <t>aGte6000000ryvhCAA</t>
  </si>
  <si>
    <t>aGte6000000ryviCAA</t>
  </si>
  <si>
    <t>aGte6000000rqzqCAA</t>
  </si>
  <si>
    <t>aGte6000000nPZxCAM</t>
  </si>
  <si>
    <t>aGte6000000nzDdCAI</t>
  </si>
  <si>
    <t>aGte6000000qwJGCAY</t>
  </si>
  <si>
    <t>aGte6000000o5YICAY</t>
  </si>
  <si>
    <t>aGte6000000pElhCAE</t>
  </si>
  <si>
    <t>aGte6000000p9MDCAY</t>
  </si>
  <si>
    <t>aGte6000000pAWnCAM</t>
  </si>
  <si>
    <t>aGte6000000pFWTCA2</t>
  </si>
  <si>
    <t>aGte6000000pAmvCAE</t>
  </si>
  <si>
    <t>aGte6000000pA29CAE</t>
  </si>
  <si>
    <t>aGte6000000navICAQ</t>
  </si>
  <si>
    <t>aGte6000000navKCAQ</t>
  </si>
  <si>
    <t>aGte6000000navJCAQ</t>
  </si>
  <si>
    <t>aGte6000000pSdNCAU</t>
  </si>
  <si>
    <t>aGte6000000pSVJCA2</t>
  </si>
  <si>
    <t>aGte6000000sMOXCA2</t>
  </si>
  <si>
    <t>aGte6000000m8ePCAQ</t>
  </si>
  <si>
    <t>aGte6000000psWDCAY</t>
  </si>
  <si>
    <t>aGte6000000ni37CAA</t>
  </si>
  <si>
    <t>aGte6000000r2jeCAA</t>
  </si>
  <si>
    <t>aGte6000000p7lpCAA</t>
  </si>
  <si>
    <t>aGte6000000rjWrCAI</t>
  </si>
  <si>
    <t>aGte6000000quxOCAQ</t>
  </si>
  <si>
    <t>aGte6000000o5SfCAI</t>
  </si>
  <si>
    <t>aGte6000000otfdCAA</t>
  </si>
  <si>
    <t>aGte6000000qLmjCAE</t>
  </si>
  <si>
    <t>aGte6000000qLunCAE</t>
  </si>
  <si>
    <t>aGte6000000n9a1CAA</t>
  </si>
  <si>
    <t>aGte6000000oIHtCAM</t>
  </si>
  <si>
    <t>aGte6000000oIPxCAM</t>
  </si>
  <si>
    <t>aGte6000000n9jhCAA</t>
  </si>
  <si>
    <t>aGte6000000pxNpCAI</t>
  </si>
  <si>
    <t>aGte6000000plOHCAY</t>
  </si>
  <si>
    <t>aGte6000000kkavCAA</t>
  </si>
  <si>
    <t>aGte6000000kxEnCAI</t>
  </si>
  <si>
    <t>aGte6000000oWSvCAM</t>
  </si>
  <si>
    <t>aGte6000000o5E0CAI</t>
  </si>
  <si>
    <t>aGte6000000p9xJCAQ</t>
  </si>
  <si>
    <t>aGte6000000nzK5CAI</t>
  </si>
  <si>
    <t>aGte6000000rFaPCAU</t>
  </si>
  <si>
    <t>aGte6000000rfzVCAQ</t>
  </si>
  <si>
    <t>aGte6000000r1HJCAY</t>
  </si>
  <si>
    <t>aGte6000000qpb7CAA</t>
  </si>
  <si>
    <t>aGte6000000ogvJCAQ</t>
  </si>
  <si>
    <t>aGte6000000p2EHCAY</t>
  </si>
  <si>
    <t>aGte6000000p2KjCAI</t>
  </si>
  <si>
    <t>aGte6000000n8Z7CAI</t>
  </si>
  <si>
    <t>aGte6000000o5EvCAI</t>
  </si>
  <si>
    <t>aGte6000000sFRtCAM</t>
  </si>
  <si>
    <t>aGte6000000sFLRCA2</t>
  </si>
  <si>
    <t>aGte6000000sFTVCA2</t>
  </si>
  <si>
    <t>aGte6000000pjO5CAI</t>
  </si>
  <si>
    <t>aGte6000000o5beCAA</t>
  </si>
  <si>
    <t>aGte6000000pqXdCAI</t>
  </si>
  <si>
    <t>aGte6000000pqPZCAY</t>
  </si>
  <si>
    <t>aGte6000000l8erCAA</t>
  </si>
  <si>
    <t>aGte6000000nA33CAE</t>
  </si>
  <si>
    <t>aGte6000000p3OrCAI</t>
  </si>
  <si>
    <t>aGte6000000rDwnCAE</t>
  </si>
  <si>
    <t>aGte6000000pfYzCAI</t>
  </si>
  <si>
    <t>aGte6000000qFKjCAM</t>
  </si>
  <si>
    <t>aGte6000000p2z3CAA</t>
  </si>
  <si>
    <t>aGte6000000p3FBCAY</t>
  </si>
  <si>
    <t>aGte6000000qSt3CAE</t>
  </si>
  <si>
    <t>aGte6000000pjSvCAI</t>
  </si>
  <si>
    <t>aGte6000000p38jCAA</t>
  </si>
  <si>
    <t>aGte6000000qSufCAE</t>
  </si>
  <si>
    <t>aGte6000000sFN3CAM</t>
  </si>
  <si>
    <t>aGte6000000sFOfCAM</t>
  </si>
  <si>
    <t>aGte6000000sFQHCA2</t>
  </si>
  <si>
    <t>aGte6000000rErFCAU</t>
  </si>
  <si>
    <t>aGte6000000m13RCAQ</t>
  </si>
  <si>
    <t>aGte6000000m3bVCAQ</t>
  </si>
  <si>
    <t>aGte6000000mBM9CAM</t>
  </si>
  <si>
    <t>aGte6000000oa9xCAA</t>
  </si>
  <si>
    <t>aGte6000000sOIHCA2</t>
  </si>
  <si>
    <t>aGte6000000omavCAA</t>
  </si>
  <si>
    <t>aGte6000000omflCAA</t>
  </si>
  <si>
    <t>aGte6000000qhyXCAQ</t>
  </si>
  <si>
    <t>aGte6000000o5TlCAI</t>
  </si>
  <si>
    <t>aGte6000000qK2fCAE</t>
  </si>
  <si>
    <t>aGte6000000lHWrCAM</t>
  </si>
  <si>
    <t>aGte6000000lHevCAE</t>
  </si>
  <si>
    <t>aGte6000000lJonCAE</t>
  </si>
  <si>
    <t>aGte6000000s6JlCAI</t>
  </si>
  <si>
    <t>aGte6000000omHaCAI</t>
  </si>
  <si>
    <t>aGte6000000pxVtCAI</t>
  </si>
  <si>
    <t>aGte6000000pxZ7CAI</t>
  </si>
  <si>
    <t>aGte6000000omcXCAQ</t>
  </si>
  <si>
    <t>aGte6000000khjVCAQ</t>
  </si>
  <si>
    <t>aGte6000000qLwPCAU</t>
  </si>
  <si>
    <t>aGte6000000qhNRCAY</t>
  </si>
  <si>
    <t>aGte6000000pC7ECAU</t>
  </si>
  <si>
    <t>aGte6000000pECDCA2</t>
  </si>
  <si>
    <t>aGte6000000pSiECAU</t>
  </si>
  <si>
    <t>aGte6000000pSofCAE</t>
  </si>
  <si>
    <t>aGte6000000pT9dCAE</t>
  </si>
  <si>
    <t>aGte6000000ntmXCAQ</t>
  </si>
  <si>
    <t>aGte6000000kxOVCAY</t>
  </si>
  <si>
    <t>aGte6000000kxOUCAY</t>
  </si>
  <si>
    <t>aGte6000000lTWPCA2</t>
  </si>
  <si>
    <t>aGte6000000loz9CAA</t>
  </si>
  <si>
    <t>aGte6000000lP4bCAE</t>
  </si>
  <si>
    <t>aGte6000000pgjZCAQ</t>
  </si>
  <si>
    <t>aGte6000000o5YkCAI</t>
  </si>
  <si>
    <t>aGte6000000n9oXCAQ</t>
  </si>
  <si>
    <t>aGte6000000oVqDCAU</t>
  </si>
  <si>
    <t>aGte6000000oVtRCAU</t>
  </si>
  <si>
    <t>aGte6000000kaJrCAI</t>
  </si>
  <si>
    <t>aGte6000000o5FoCAI</t>
  </si>
  <si>
    <t>aGte6000000n7WbCAI</t>
  </si>
  <si>
    <t>aGte6000000oVlNCAU</t>
  </si>
  <si>
    <t>aGte6000000ny7tCAA</t>
  </si>
  <si>
    <t>aGte6000000rgE1CAI</t>
  </si>
  <si>
    <t>aGte6000000n7Q9CAI</t>
  </si>
  <si>
    <t>aGte6000000n7d3CAA</t>
  </si>
  <si>
    <t>aGte6000000rgAnCAI</t>
  </si>
  <si>
    <t>aGte6000000n7efCAA</t>
  </si>
  <si>
    <t>aGte6000000r7zRCAQ</t>
  </si>
  <si>
    <t>aGte6000000o5NbCAI</t>
  </si>
  <si>
    <t>aGte6000000lv4TCAQ</t>
  </si>
  <si>
    <t>aGte6000000pLVRCA2</t>
  </si>
  <si>
    <t>aGte6000000pKsjCAE</t>
  </si>
  <si>
    <t>aGte6000000pS5VCAU</t>
  </si>
  <si>
    <t>aGte6000000o5GyCAI</t>
  </si>
  <si>
    <t>aGte6000000luunCAA</t>
  </si>
  <si>
    <t>aGte6000000rZFlCAM</t>
  </si>
  <si>
    <t>aGte6000000rZHNCA2</t>
  </si>
  <si>
    <t>aGte6000000rZXVCA2</t>
  </si>
  <si>
    <t>aGte6000000puPxCAI</t>
  </si>
  <si>
    <t>aGte6000000puRZCAY</t>
  </si>
  <si>
    <t>aGte6000000rZSfCAM</t>
  </si>
  <si>
    <t>aGte6000000rZPRCA2</t>
  </si>
  <si>
    <t>aGte6000000pSBxCAM</t>
  </si>
  <si>
    <t>aGte6000000pS8jCAE</t>
  </si>
  <si>
    <t>aGte6000000pKuLCAU</t>
  </si>
  <si>
    <t>aGte6000000pumeCAA</t>
  </si>
  <si>
    <t>aGte6000000lvZECAY</t>
  </si>
  <si>
    <t>aGte6000000ontZCAQ</t>
  </si>
  <si>
    <t>aGte6000000pJVFCA2</t>
  </si>
  <si>
    <t>aGte6000000pJOoCAM</t>
  </si>
  <si>
    <t>aGte6000000pJTdCAM</t>
  </si>
  <si>
    <t>aGte6000000mWtdCAE</t>
  </si>
  <si>
    <t>aGte6000000pFZhCAM</t>
  </si>
  <si>
    <t>aGte6000000kaN4CAI</t>
  </si>
  <si>
    <t>aGte6000000osDJCAY</t>
  </si>
  <si>
    <t>aGte6000000osEvCAI</t>
  </si>
  <si>
    <t>aGte6000000lHbhCAE</t>
  </si>
  <si>
    <t>aGte6000000lHdJCAU</t>
  </si>
  <si>
    <t>aGte6000000lHa5CAE</t>
  </si>
  <si>
    <t>aGte6000000khhtCAA</t>
  </si>
  <si>
    <t>aGte6000000khgHCAQ</t>
  </si>
  <si>
    <t>aGte6000000khd3CAA</t>
  </si>
  <si>
    <t>aGte6000000khefCAA</t>
  </si>
  <si>
    <t>aGte6000000n89JCAQ</t>
  </si>
  <si>
    <t>aGte6000000oZLyCAM</t>
  </si>
  <si>
    <t>aGte6000000oZLxCAM</t>
  </si>
  <si>
    <t>aGte6000000onqLCAQ</t>
  </si>
  <si>
    <t>aGte6000000n8AvCAI</t>
  </si>
  <si>
    <t>aGte6000000oWhRCAU</t>
  </si>
  <si>
    <t>aGte6000000ryqsCAA</t>
  </si>
  <si>
    <t>aGte6000000qG0gCAE</t>
  </si>
  <si>
    <t>aGte6000000qG0fCAE</t>
  </si>
  <si>
    <t>aGte6000000ryqrCAA</t>
  </si>
  <si>
    <t>aGte6000000mR2rCAE</t>
  </si>
  <si>
    <t>aGte6000000mR2sCAE</t>
  </si>
  <si>
    <t>aGte6000000rgHFCAY</t>
  </si>
  <si>
    <t>aGte6000000n7htCAA</t>
  </si>
  <si>
    <t>aGte6000000poh7CAA</t>
  </si>
  <si>
    <t>aGte6000000mR5zCAE</t>
  </si>
  <si>
    <t>aGte6000000mR60CAE</t>
  </si>
  <si>
    <t>aGte6000000o5FRCAY</t>
  </si>
  <si>
    <t>aGte6000000qvNBCAY</t>
  </si>
  <si>
    <t>aGte6000000pvDzCAI</t>
  </si>
  <si>
    <t>aGte6000000pkAVCAY</t>
  </si>
  <si>
    <t>aGte6000000kxOWCAY</t>
  </si>
  <si>
    <t>aGte6000000o5dRCAQ</t>
  </si>
  <si>
    <t>aGte6000000qTPJCA2</t>
  </si>
  <si>
    <t>aGte6000000q8kfCAA</t>
  </si>
  <si>
    <t>aGte6000000kbB3CAI</t>
  </si>
  <si>
    <t>aGte6000000rFsACAU</t>
  </si>
  <si>
    <t>aGte6000000n9rlCAA</t>
  </si>
  <si>
    <t>aGte6000000nIK0CAM</t>
  </si>
  <si>
    <t>aGte6000000nIK1CAM</t>
  </si>
  <si>
    <t>aGte6000000o5NcCAI</t>
  </si>
  <si>
    <t>aGte6000000mRsLCAU</t>
  </si>
  <si>
    <t>aGte6000000mRynCAE</t>
  </si>
  <si>
    <t>aGte6000000lvZ7CAI</t>
  </si>
  <si>
    <t>aGte6000000r4FBCAY</t>
  </si>
  <si>
    <t>aGte6000000nK7FCAU</t>
  </si>
  <si>
    <t>aGte6000000pvp3CAA</t>
  </si>
  <si>
    <t>aGte6000000lvAvCAI</t>
  </si>
  <si>
    <t>aGte6000000radFCAQ</t>
  </si>
  <si>
    <t>aGte6000000lbIhCAI</t>
  </si>
  <si>
    <t>aGte6000000lTD3CAM</t>
  </si>
  <si>
    <t>aGte6000000lvfiCAA</t>
  </si>
  <si>
    <t>aGte6000000lvfhCAA</t>
  </si>
  <si>
    <t>aGte6000000o04rCAA</t>
  </si>
  <si>
    <t>aGte6000000niSxCAI</t>
  </si>
  <si>
    <t>aGte6000000qaXFCAY</t>
  </si>
  <si>
    <t>aGte6000000s1qLCAQ</t>
  </si>
  <si>
    <t>aGte6000000n96zCAA</t>
  </si>
  <si>
    <t>aGte6000000og8vCAA</t>
  </si>
  <si>
    <t>aGte6000000og7JCAQ</t>
  </si>
  <si>
    <t>aGte6000000o06TCAQ</t>
  </si>
  <si>
    <t>aGte6000000qAcnCAE</t>
  </si>
  <si>
    <t>aGte6000000m3ejCAA</t>
  </si>
  <si>
    <t>aGte6000000mowzCAA</t>
  </si>
  <si>
    <t>aGte6000000moqXCAQ</t>
  </si>
  <si>
    <t>aGte6000000prv7CAA</t>
  </si>
  <si>
    <t>aGte6000000o5b0CAA</t>
  </si>
  <si>
    <t>aGte6000000oK6nCAE</t>
  </si>
  <si>
    <t>aGte6000000n7zdCAA</t>
  </si>
  <si>
    <t>aGte6000000rgNhCAI</t>
  </si>
  <si>
    <t>aGte6000000l7nfCAA</t>
  </si>
  <si>
    <t>aGte6000000rgM5CAI</t>
  </si>
  <si>
    <t>aGte6000000lozACAQ</t>
  </si>
  <si>
    <t>aGte6000000n7pxCAA</t>
  </si>
  <si>
    <t>aGte6000000nVInCAM</t>
  </si>
  <si>
    <t>aGte6000000pLQbCAM</t>
  </si>
  <si>
    <t>aGte6000000luy1CAA</t>
  </si>
  <si>
    <t>aGte6000000rZ9JCAU</t>
  </si>
  <si>
    <t>aGte6000000puTBCAY</t>
  </si>
  <si>
    <t>aGte6000000rZNpCAM</t>
  </si>
  <si>
    <t>aGte6000000ppEzCAI</t>
  </si>
  <si>
    <t>aGte6000000s15aCAA</t>
  </si>
  <si>
    <t>aGte6000000ru7JCAQ</t>
  </si>
  <si>
    <t>aGte6000000o5RRCAY</t>
  </si>
  <si>
    <t>aGte6000000ralJCAQ</t>
  </si>
  <si>
    <t>aGte6000000m8OHCAY</t>
  </si>
  <si>
    <t>aGte6000000qbZlCAI</t>
  </si>
  <si>
    <t>aGte6000000m8L3CAI</t>
  </si>
  <si>
    <t>aGte6000000m8MfCAI</t>
  </si>
  <si>
    <t>aGte6000000ppBlCAI</t>
  </si>
  <si>
    <t>aGte6000000qKx7CAE</t>
  </si>
  <si>
    <t>aGte6000000ppA9CAI</t>
  </si>
  <si>
    <t>aGte6000000ppOfCAI</t>
  </si>
  <si>
    <t>aGte6000000ppN3CAI</t>
  </si>
  <si>
    <t>aGte6000000qL5BCAU</t>
  </si>
  <si>
    <t>aGte6000000oI4zCAE</t>
  </si>
  <si>
    <t>aGte6000000oI8DCAU</t>
  </si>
  <si>
    <t>aGte6000000raoXCAQ</t>
  </si>
  <si>
    <t>aGte6000000raVCCAY</t>
  </si>
  <si>
    <t>aGte6000000nQRBCA2</t>
  </si>
  <si>
    <t>aGte6000000qFnpCAE</t>
  </si>
  <si>
    <t>aGte6000000qFnsCAE</t>
  </si>
  <si>
    <t>aGte6000000qFnrCAE</t>
  </si>
  <si>
    <t>aGte6000000qFnqCAE</t>
  </si>
  <si>
    <t>aGte6000000m3ZtCAI</t>
  </si>
  <si>
    <t>aGte6000000rTS5CAM</t>
  </si>
  <si>
    <t>aGte6000000ncFRCAY</t>
  </si>
  <si>
    <t>aGte6000000osi2CAA</t>
  </si>
  <si>
    <t>aGte6000000ou3pCAA</t>
  </si>
  <si>
    <t>aGte6000000lbDuCAI</t>
  </si>
  <si>
    <t>aGte6000000lUPFCA2</t>
  </si>
  <si>
    <t>aGte6000000qFzACAU</t>
  </si>
  <si>
    <t>aGte6000000qFz9CAE</t>
  </si>
  <si>
    <t>aGte6000000qA3JCAU</t>
  </si>
  <si>
    <t>aGte6000000lbHBCAY</t>
  </si>
  <si>
    <t>aGte6000000oUm5CAE</t>
  </si>
  <si>
    <t>aGte6000000m6JGCAY</t>
  </si>
  <si>
    <t>aGte6000000nzVNCAY</t>
  </si>
  <si>
    <t>aGte6000000nifpCAA</t>
  </si>
  <si>
    <t>aGte6000000nftFCAQ</t>
  </si>
  <si>
    <t>aGte6000000pA5NCAU</t>
  </si>
  <si>
    <t>aGte6000000nP8XCAU</t>
  </si>
  <si>
    <t>aGte6000000lIzBCAU</t>
  </si>
  <si>
    <t>aGte6000000mT1JCAU</t>
  </si>
  <si>
    <t>aGte6000000o5aLCAQ</t>
  </si>
  <si>
    <t>aGte6000000rysVCAQ</t>
  </si>
  <si>
    <t>aGte6000000rysWCAQ</t>
  </si>
  <si>
    <t>aGte6000000lOy9CAE</t>
  </si>
  <si>
    <t>aGte6000000oK1xCAE</t>
  </si>
  <si>
    <t>aGte6000000riVxCAI</t>
  </si>
  <si>
    <t>aGte6000000ngnhCAA</t>
  </si>
  <si>
    <t>aGte6000000o5CfCAI</t>
  </si>
  <si>
    <t>aGte6000000r1afCAA</t>
  </si>
  <si>
    <t>aGte6000000oWRJCA2</t>
  </si>
  <si>
    <t>aGte6000000oZgvCAE</t>
  </si>
  <si>
    <t>aGte6000000nusKCAQ</t>
  </si>
  <si>
    <t>aGte6000000nusLCAQ</t>
  </si>
  <si>
    <t>aGte6000000lamPCAQ</t>
  </si>
  <si>
    <t>aGte6000000r4a9CAA</t>
  </si>
  <si>
    <t>aGte6000000m8bBCAQ</t>
  </si>
  <si>
    <t>aGte6000000pSS5CAM</t>
  </si>
  <si>
    <t>aGte6000000psMXCAY</t>
  </si>
  <si>
    <t>aGte6000000psHhCAI</t>
  </si>
  <si>
    <t>aGte6000000psSzCAI</t>
  </si>
  <si>
    <t>aGte6000000nhyHCAQ</t>
  </si>
  <si>
    <t>aGte6000000nhrpCAA</t>
  </si>
  <si>
    <t>aGte6000000ni6LCAQ</t>
  </si>
  <si>
    <t>aGte6000000ni9ZCAQ</t>
  </si>
  <si>
    <t>aGte6000000rjTdCAI</t>
  </si>
  <si>
    <t>aGte6000000r4gbCAA</t>
  </si>
  <si>
    <t>aGte6000000oIEfCAM</t>
  </si>
  <si>
    <t>aGte6000000rjNBCAY</t>
  </si>
  <si>
    <t>aGte6000000otcPCAQ</t>
  </si>
  <si>
    <t>aGte6000000otVxCAI</t>
  </si>
  <si>
    <t>aGte6000000kx3VCAQ</t>
  </si>
  <si>
    <t>aGte6000000qLrZCAU</t>
  </si>
  <si>
    <t>aGte6000000qLjVCAU</t>
  </si>
  <si>
    <t>aGte6000000m8UjCAI</t>
  </si>
  <si>
    <t>aGte6000000n9WnCAI</t>
  </si>
  <si>
    <t>aGte6000000oIMjCAM</t>
  </si>
  <si>
    <t>aGte6000000kxBZCAY</t>
  </si>
  <si>
    <t>aGte6000000n9gTCAQ</t>
  </si>
  <si>
    <t>aGte6000000pSa9CAE</t>
  </si>
  <si>
    <t>aGte6000000sMErCAM</t>
  </si>
  <si>
    <t>aGte6000000sMLJCA2</t>
  </si>
  <si>
    <t>aGte6000000rhtFCAQ</t>
  </si>
  <si>
    <t>aGte6000000qScvCAE</t>
  </si>
  <si>
    <t>aGte6000000o5RnCAI</t>
  </si>
  <si>
    <t>aGte6000000nIlNCAU</t>
  </si>
  <si>
    <t>aGte6000000rSMLCA2</t>
  </si>
  <si>
    <t>aGte6000000n9DSCAY</t>
  </si>
  <si>
    <t>aGte6000000o5dACAQ</t>
  </si>
  <si>
    <t>aGte6000000nhobCAA</t>
  </si>
  <si>
    <t>aGte6000000nVXJCA2</t>
  </si>
  <si>
    <t>aGte6000000nVaXCAU</t>
  </si>
  <si>
    <t>aGte6000000nVVhCAM</t>
  </si>
  <si>
    <t>aGte6000000lSIbCAM</t>
  </si>
  <si>
    <t>aGte6000000kvbFCAQ</t>
  </si>
  <si>
    <t>aGte6000000lbCGCAY</t>
  </si>
  <si>
    <t>aGte6000000o5FYCAY</t>
  </si>
  <si>
    <t>aGte6000000kvrQCAQ</t>
  </si>
  <si>
    <t>aGte6000000kvrPCAQ</t>
  </si>
  <si>
    <t>aGte6000000lr5qCAA</t>
  </si>
  <si>
    <t>aGte6000000kvrRCAQ</t>
  </si>
  <si>
    <t>aGte6000000pTOACA2</t>
  </si>
  <si>
    <t>aGte6000000po7iCAA</t>
  </si>
  <si>
    <t>aGte6000000po7hCAA</t>
  </si>
  <si>
    <t>aGte6000000nalVCAQ</t>
  </si>
  <si>
    <t>aGte6000000lTY1CAM</t>
  </si>
  <si>
    <t>aGte6000000lTjJCAU</t>
  </si>
  <si>
    <t>aGte6000000o5SGCAY</t>
  </si>
  <si>
    <t>aGte6000000pR4bCAE</t>
  </si>
  <si>
    <t>aGte6000000mTanCAE</t>
  </si>
  <si>
    <t>aGte6000000mZDBCA2</t>
  </si>
  <si>
    <t>aGte6000000r1KXCAY</t>
  </si>
  <si>
    <t>aGte6000000qbbNCAQ</t>
  </si>
  <si>
    <t>aGte6000000n8cLCAQ</t>
  </si>
  <si>
    <t>aGte6000000o4ejCAA</t>
  </si>
  <si>
    <t>aGte6000000o4JlCAI</t>
  </si>
  <si>
    <t>aGte6000000oWUXCA2</t>
  </si>
  <si>
    <t>aGte6000000qDKXCA2</t>
  </si>
  <si>
    <t>aGte6000000qSg9CAE</t>
  </si>
  <si>
    <t>aGte6000000qZZZCA2</t>
  </si>
  <si>
    <t>aGte6000000o5HDCAY</t>
  </si>
  <si>
    <t>aGte6000000r1IvCAI</t>
  </si>
  <si>
    <t>aGte6000000p2e5CAA</t>
  </si>
  <si>
    <t>aGte6000000n8u5CAA</t>
  </si>
  <si>
    <t>aGte6000000qbUvCAI</t>
  </si>
  <si>
    <t>aGte6000000n8dxCAA</t>
  </si>
  <si>
    <t>aGte6000000n8ajCAA</t>
  </si>
  <si>
    <t>aGte6000000r1cHCAQ</t>
  </si>
  <si>
    <t>aGte6000000qhIbCAI</t>
  </si>
  <si>
    <t>aGte6000000oWEPCA2</t>
  </si>
  <si>
    <t>aGte6000000rgKTCAY</t>
  </si>
  <si>
    <t>aGte6000000n7oLCAQ</t>
  </si>
  <si>
    <t>aGte6000000qj5tCAA</t>
  </si>
  <si>
    <t>aGte6000000mXrJCAU</t>
  </si>
  <si>
    <t>aGte6000000lNijCAE</t>
  </si>
  <si>
    <t>aGte6000000lNkLCAU</t>
  </si>
  <si>
    <t>aGte6000000qjQsCAI</t>
  </si>
  <si>
    <t>aGte6000000o5DZCAY</t>
  </si>
  <si>
    <t>aGte6000000rF10CAE</t>
  </si>
  <si>
    <t>aGte6000000rF0zCAE</t>
  </si>
  <si>
    <t>aGte6000000rykYCAQ</t>
  </si>
  <si>
    <t>aGte6000000qDZ3CAM</t>
  </si>
  <si>
    <t>aGte6000000n7unCAA</t>
  </si>
  <si>
    <t>aGte6000000rykXCAQ</t>
  </si>
  <si>
    <t>aGte6000000o55vCAA</t>
  </si>
  <si>
    <t>aGte6000000s4ZpCAI</t>
  </si>
  <si>
    <t>aGte6000000nQ9RCAU</t>
  </si>
  <si>
    <t>Technical Adoption Plan</t>
  </si>
  <si>
    <t>CS Nominated De-Risk - SWSS</t>
  </si>
  <si>
    <t>RS Nominated - DCN- FY27 Q4</t>
  </si>
  <si>
    <t>Firewall Baseline Action Plan</t>
  </si>
  <si>
    <t>Daily Ticket Reviews</t>
  </si>
  <si>
    <t>Weekly Operations Review</t>
  </si>
  <si>
    <t>46.3 TOI Review</t>
  </si>
  <si>
    <t>46.4 TOI Review</t>
  </si>
  <si>
    <t>Monthly Sompo Executive KBI/OKR Deck</t>
  </si>
  <si>
    <t>SWSS Onboarding Collaboration</t>
  </si>
  <si>
    <t>SWSS CSSm Assignment Collaboration</t>
  </si>
  <si>
    <t>Weekly Collaboration Sync | RBC - Cisco - 03/06</t>
  </si>
  <si>
    <t>CSSm Actions - Week of Feb 09 - Feb 13 2026</t>
  </si>
  <si>
    <t>CSSm Actions - Week of Feb 02 - Feb 06 2026</t>
  </si>
  <si>
    <t>Weekly Collaboration Sync | RBC - Cisco - 02/20</t>
  </si>
  <si>
    <t>Webex Meetings/Webinars Adoption SWSS Technical Consulting</t>
  </si>
  <si>
    <t>Secure Firewall - Onboarding</t>
  </si>
  <si>
    <t>Cisco TAC Case : 700452557 : Declined Meeting Shows Up Across all Webex Endpoint</t>
  </si>
  <si>
    <t>Weekly Collaboration Sync | RBC - Cisco | 02/10</t>
  </si>
  <si>
    <t>CSSm Actions - Week of Feb 16 - Feb 20 2026</t>
  </si>
  <si>
    <t>CSSm Actions - Week of Jan 26 - Jan 30 2026</t>
  </si>
  <si>
    <t>SWSS CSSm Assignment Secure Firewall</t>
  </si>
  <si>
    <t>Weekly Collaboration Sync | RBC - Cisco - 03/14</t>
  </si>
  <si>
    <t>Webinar Series: updating the landing page - 02/11</t>
  </si>
  <si>
    <t>Sync on RBC Customer Messaging | 5k capacity for WSMP Webinars Delay- RBC (Int</t>
  </si>
  <si>
    <t>TAC SR - 700603547 | VIP users were unable to join the scheduled meeting.</t>
  </si>
  <si>
    <t>Weekly Collaboration Sync | RBC - Cisco - 02/27</t>
  </si>
  <si>
    <t>T+ Onboarding Nexus Dashboard</t>
  </si>
  <si>
    <t>Setting Up Macro for calling out to uers personal room</t>
  </si>
  <si>
    <t>Secure Firewall Adoption Plan</t>
  </si>
  <si>
    <t>AI Defense - Adoption</t>
  </si>
  <si>
    <t>ISE High Touch Adoption</t>
  </si>
  <si>
    <t>Secure Firewall Adoption SWSS Technical Consulting</t>
  </si>
  <si>
    <t>Feb 26' ADM - Cisco Bi-weekly</t>
  </si>
  <si>
    <t>April '26 ADM Bi-Weekly Technical Adoption Call</t>
  </si>
  <si>
    <t>Feb 26' ADM Bi-Weekly Technical Adoption Call</t>
  </si>
  <si>
    <t>CSS - March 4 FW advisory work</t>
  </si>
  <si>
    <t>March 26' User status of new and converted users in Control Hub</t>
  </si>
  <si>
    <t>Cloud Protection Suite – Gateway Onboarding - Standard - (S+G)</t>
  </si>
  <si>
    <t>ISE &amp; Duo Integration - Better Together</t>
  </si>
  <si>
    <t>NYC HHC - BEMS01975696 - SR</t>
  </si>
  <si>
    <t>NYC HHC - Azure Migration support</t>
  </si>
  <si>
    <t>Onboard Customer - Multicloud Defense - Premier - Standard</t>
  </si>
  <si>
    <t>Secure Firewall Adoption SWSS Upgrade/Maintenance</t>
  </si>
  <si>
    <t>NYC HHC - eDiscovery reports</t>
  </si>
  <si>
    <t>NYC HHC - Thousand Eyes' agent deployment for Cloud Registered devices</t>
  </si>
  <si>
    <t>NYC HHC - Ops Call</t>
  </si>
  <si>
    <t>NYC HHC - hybrid calendar ports</t>
  </si>
  <si>
    <t>NYC HHC - Admin delegates for Doctors discussion</t>
  </si>
  <si>
    <t>NYC HHC - Inactive user report in Control Hub</t>
  </si>
  <si>
    <t>CS Nominated - Secure Access - FY27 Q1</t>
  </si>
  <si>
    <t>NYC HHC - Meetings Recording Editing</t>
  </si>
  <si>
    <t>NYC HHC - Control Hub Alert around a User that failed to sync</t>
  </si>
  <si>
    <t>NYC HHC - Calendar Connector Capacity</t>
  </si>
  <si>
    <t>NYC HHC - Scheduling 'on behalf of' questions</t>
  </si>
  <si>
    <t>NYC HHC - Escalation: SR 700683273: Multiple meetings experienced packet loss</t>
  </si>
  <si>
    <t>Webex App Adoption SWSS Technical Consulting</t>
  </si>
  <si>
    <t>Webex App Adoption SWSS Configuration Review</t>
  </si>
  <si>
    <t>Technical Consulting</t>
  </si>
  <si>
    <t>Review Webex App 46.4 Update</t>
  </si>
  <si>
    <t>VIHA | WxCC Bi-weekly Meeting - Feb 27th, 2026</t>
  </si>
  <si>
    <t>VIHA | WxCC vPOP to Common Edge migration QnA session - Feb 24th, 2026</t>
  </si>
  <si>
    <t>VIHA | WxCC vPOP to Common Edge migration session - Feb 25th, 2026</t>
  </si>
  <si>
    <t>VIHA Monthly KPI stats for WxCC | Nov 25 - Jan 26</t>
  </si>
  <si>
    <t>VIHA | WxCC vPOP to Common Edge migratino QnA session | Feb 3rd, 2026</t>
  </si>
  <si>
    <t>PUB0015250 | Agents in the US, Canada, ANZ and EU regions may experience delays</t>
  </si>
  <si>
    <t>VXML custom scripts review</t>
  </si>
  <si>
    <t>VIHA | WxCC vPOP to Common Edge migration QnA session | Jan 27th, 2026</t>
  </si>
  <si>
    <t>VIHA | WxCC Bi-weekly meeting | Jan 16th, 2026</t>
  </si>
  <si>
    <t>VIHA | WxCC Bi-weekly meeting | Jan 30th 2026</t>
  </si>
  <si>
    <t>VIHA | Monthly health-check | Dec 2025</t>
  </si>
  <si>
    <t>VIHa Monthky WxCC KPI stats - Feb 2026</t>
  </si>
  <si>
    <t>VIHA | WxCC vPOP to Common Edge migration QnA session Jan 20th, 2026</t>
  </si>
  <si>
    <t>VIHA vPOP to Common Edge migration readiness (02/10/2026)</t>
  </si>
  <si>
    <t>VIHA Bi-weekly meeting (02/13/2026)</t>
  </si>
  <si>
    <t>VIHA | WxCC Bi-weekly meeting | March 13th, 2026</t>
  </si>
  <si>
    <t>Identity Services Engine - Onboarding</t>
  </si>
  <si>
    <t>SWSS CSSm Assignment Identity Services Engine</t>
  </si>
  <si>
    <t>Onboarding Incubation Digital SSE SIA</t>
  </si>
  <si>
    <t>RS Nominated - Umbrella- FY27 Q1</t>
  </si>
  <si>
    <t>Duo CS Nominated De-Risk Premium</t>
  </si>
  <si>
    <t>Cisco UCM Cloud Adoption SWSS Technical Consulting</t>
  </si>
  <si>
    <t>SWSS CSSm Assignment Secure Email</t>
  </si>
  <si>
    <t>SWSS Onboarding Secure Email</t>
  </si>
  <si>
    <t>Solstice Benefits - Case Review</t>
  </si>
  <si>
    <t>Duo CS Nominated De-Risk Signature</t>
  </si>
  <si>
    <t>Duo Standard Onboarding Essentials</t>
  </si>
  <si>
    <t>April 26' SMBC/Cisco Weekly</t>
  </si>
  <si>
    <t>Feb 26' SMBC/Cisco Weekly</t>
  </si>
  <si>
    <t>aGte6000000nbHl</t>
  </si>
  <si>
    <t>Feb 26' SMBC Webex /Cisco Monthly Review</t>
  </si>
  <si>
    <t>Onboarding OnDemand DNS Defense - Standard</t>
  </si>
  <si>
    <t>Webex App Adoption SWSS Integrated Business Review</t>
  </si>
  <si>
    <t>Webex Status &amp; Log Review Training - OAJ Engineering Team</t>
  </si>
  <si>
    <t>OAJ VG certificates and domain change review (Customer + Partner discussion)</t>
  </si>
  <si>
    <t>OAJ | Monthly Webex Meetings stats - Feb 2026</t>
  </si>
  <si>
    <t>OAJ Monthly KPI stats for CUCM | Nov 2025 - Jan 2026</t>
  </si>
  <si>
    <t>January '26 Monthly Service Review</t>
  </si>
  <si>
    <t>Calabrio Alarm  Health Check</t>
  </si>
  <si>
    <t>CUCM Certificate support for RSA and EC on new OAJ domain</t>
  </si>
  <si>
    <t>T+ Onboarding ISE</t>
  </si>
  <si>
    <t>CE1400V specs for Expressway C/E</t>
  </si>
  <si>
    <t>CSR v15 upgrade</t>
  </si>
  <si>
    <t>TCL script and multiple audio files for multiple auto-attendants</t>
  </si>
  <si>
    <t>OAJ Monthly Voice meeting Jan 2026</t>
  </si>
  <si>
    <t>Route Patterns for call forward</t>
  </si>
  <si>
    <t>OAJ | Monthly review Webex Jan 2026 - Feb 20th, 2026</t>
  </si>
  <si>
    <t>OAJ domain change: MOP discussion, proposed by partner (02/18/2026)</t>
  </si>
  <si>
    <t>OAJ | MOP Review for domain migration to oaj.gob.mx with partner| Feb 25th, 2026</t>
  </si>
  <si>
    <t>700281191 | Unable to send faxes</t>
  </si>
  <si>
    <t>OAJ UCM business review (Nov 2025–Jan 2026) (02/13/2026)</t>
  </si>
  <si>
    <t>Cisco Webex Suite - OAJ (Órgano de Administración Judicial)</t>
  </si>
  <si>
    <t>OAJ Monthly Review 2026 ( March)</t>
  </si>
  <si>
    <t>OAJ | MOnthly CCM Meeting | March 2026</t>
  </si>
  <si>
    <t>ISE Adoption SWSS Technical Consulting</t>
  </si>
  <si>
    <t>Daniel from Salesforce looking for info on MPLS for Indai setup</t>
  </si>
  <si>
    <t>Webex Calling numbers details for customer</t>
  </si>
  <si>
    <t>Feb 26' Introduction of the Cisco Room Kit Pro G2</t>
  </si>
  <si>
    <t>April 26' BPD Monthly Session</t>
  </si>
  <si>
    <t>March 26' QTR</t>
  </si>
  <si>
    <t>Feb 2026 EPRI / Cisco Webex Update Touchpoint</t>
  </si>
  <si>
    <t>April 26' EPRI / Cisco Webex Update Touchpoint</t>
  </si>
  <si>
    <t>March 26' EPRI / Cisco Webex Update Touchpoint</t>
  </si>
  <si>
    <t>Corning Webex Events - eCDN/3rd party integration</t>
  </si>
  <si>
    <t>Corning DI Patch Query</t>
  </si>
  <si>
    <t>ISE Adoption SWSS Technical Consulting - MNT disk usage</t>
  </si>
  <si>
    <t>ISE Adoption SWSS - Cadence calls 2026</t>
  </si>
  <si>
    <t>aGte6000000oIhh</t>
  </si>
  <si>
    <t>RS Nominated - Secure Firewall- FY27 Q4</t>
  </si>
  <si>
    <t>Farmers/Cisco Collaboration Support (External)</t>
  </si>
  <si>
    <t>Technical Workshop_TOMMEE Support Process &amp; Day 2 Readiness_ZIG00010219</t>
  </si>
  <si>
    <t>Chris Fowler 's Recomendation of Next steps on VM transcription - issues</t>
  </si>
  <si>
    <t>INC23362026, INC23474907, INC23494371 || PRB0058941 || Root Cause Analysis</t>
  </si>
  <si>
    <t>Pending TOMMEE Tasks Review &amp; Readiness Check_ZIG00010219</t>
  </si>
  <si>
    <t>Cisco's Solution for Voice Mail Transcription</t>
  </si>
  <si>
    <t>Cisco BT - DI review (TOMMEE)</t>
  </si>
  <si>
    <t>INC23362026, INC23474907, INC23494371 || PRB0058941 || Root Cause Analysis Follo</t>
  </si>
  <si>
    <t>FW: Bandwidth//Farmers Implementation Weekly Sync</t>
  </si>
  <si>
    <t>FW: Review ZIG00010009 ZIG00010172 Expedite Failover Testing || Webex</t>
  </si>
  <si>
    <t>Follow up call_Pending TOMMEE Tasks Review &amp; Readiness Check_ZIG00010219</t>
  </si>
  <si>
    <t>ZIG00010009 ZIG00010172 Expedite Failover Testing (Review with Firewall team)</t>
  </si>
  <si>
    <t>Review the Big - IP F5 set up for voicemail transcription issue</t>
  </si>
  <si>
    <t>Review the VM transcription issue</t>
  </si>
  <si>
    <t>Quick Review of Next Steps for  VM Transcription Services - architecture change</t>
  </si>
  <si>
    <t>FW: INC23474907 || Root Cause Analysis Follow Up ||</t>
  </si>
  <si>
    <t>2026_04_02 OTDA WOR Webex Meetings Adoption SWSS Technical Consulting</t>
  </si>
  <si>
    <t>2026_03_26 OTDA WOR Webex Meetings Adoption SWSS Technical Consulting</t>
  </si>
  <si>
    <t>2026_02_27 OTDA WOR Webex Meetings SWSS Technical Consulting</t>
  </si>
  <si>
    <t>2026_04_16 OTDA WOR Webex Meetings Adoption SWSS Technical Consulting</t>
  </si>
  <si>
    <t>2026_04_09 OTDA WOR Webex Meetings Adoption SWSS Technical Consulting</t>
  </si>
  <si>
    <t>2026_04_10 OTDA Dev: 146977  Webex Meetings Adoption Implementation</t>
  </si>
  <si>
    <t>2026_04_23 OTDA WOR Webex Meetings Adoption SWSS Technical Consulting</t>
  </si>
  <si>
    <t>2026_04_30 OTDA WOR Webex Meetings Adoption SWSS Technical Consulting</t>
  </si>
  <si>
    <t>Cadence Call 03MAR26</t>
  </si>
  <si>
    <t>Webex Contact Center Enterprise Adoption SWSS Technical Consulting</t>
  </si>
  <si>
    <t>Feb' 26 CSS Account Transition</t>
  </si>
  <si>
    <t>VZ | UCCE Weekly Operations call | Feb 17th 2026</t>
  </si>
  <si>
    <t>VZ | UCCE Weekly Operations call | Feb 10th, 2026</t>
  </si>
  <si>
    <t>VZ | UCCE Weekly Operations call | Jan 13th 2026</t>
  </si>
  <si>
    <t>VZ | UCCE Weekly Operations call | Jan 27th, 2026</t>
  </si>
  <si>
    <t>VZ | UCCE Weekly Operations call | Jan 20th, 2025</t>
  </si>
  <si>
    <t>VZ | UCCE Weekly Operations call | Feb 3rd, 2026</t>
  </si>
  <si>
    <t>VZ | UCCE Weekly operations call</t>
  </si>
  <si>
    <t>VZ UCCE | Weekly Operations call - Feb 24th, 2026</t>
  </si>
  <si>
    <t>VZ UCCE certificate renewals &amp; policy changes (02/09/2026)</t>
  </si>
  <si>
    <t>UCCE impact due EKU sunset</t>
  </si>
  <si>
    <t>VZ | UCCE Weekly Operaqtions call | March 3rd, 2026</t>
  </si>
  <si>
    <t>CS Nominated - Duo - FY27 Q3</t>
  </si>
  <si>
    <t>Secure Firewall Adoption SWSS Integrated Business Review</t>
  </si>
  <si>
    <t>MetLife - January 2026</t>
  </si>
  <si>
    <t>Marketo Integration</t>
  </si>
  <si>
    <t>MetLife decommission of APJC DI Cluster</t>
  </si>
  <si>
    <t>ISE Adoption SWSS</t>
  </si>
  <si>
    <t>MetLife - February</t>
  </si>
  <si>
    <t>TEST</t>
  </si>
  <si>
    <t>MCP TEST VALUES</t>
  </si>
  <si>
    <t>RS Nominated - Data Center Networking - FY27 Q2</t>
  </si>
  <si>
    <t>RS Nominated - Secure Firewall- FY27 Q1</t>
  </si>
  <si>
    <t>March 2026 - Secure Email Adoption SWSS Technical Consulting</t>
  </si>
  <si>
    <t>Onboard Customer - XDR</t>
  </si>
  <si>
    <t>CHOC PhoneOS 4.0 follow-up &amp; TAC PCAP (02/09/2026)</t>
  </si>
  <si>
    <t>CHOC Monthly KPI stats for WxC DI | January 2026</t>
  </si>
  <si>
    <t>Webex Calling Dedicated Instance Adoption SWSS Integrated Business Review</t>
  </si>
  <si>
    <t>700246018 | ESN Node not in sync</t>
  </si>
  <si>
    <t>CHOC - WxC DI Monthly health-check | Dec 2025</t>
  </si>
  <si>
    <t>Webex Calling Dedicated Instance Adoption SWSS Case Management</t>
  </si>
  <si>
    <t>CHOC [WxC DI] | Bi-weekly Ops meeting - Feb 25th, 2026</t>
  </si>
  <si>
    <t>700330222 : Multiple phones are unregistered</t>
  </si>
  <si>
    <t>CHOC bi-weekly ops  (02/11/2026)</t>
  </si>
  <si>
    <t>CHOC [WxC DI] Bi-weekly Ops meeting | March 11th, 2026</t>
  </si>
  <si>
    <t>CHOC WxC DI KPI stats | February 2026</t>
  </si>
  <si>
    <t>SSO IdP URL changes for WCH and CCM</t>
  </si>
  <si>
    <t>Cisco Webex Services Certificate Validation Vulnerability (CVE-2026-20184)</t>
  </si>
  <si>
    <t>Offboarding fordlioho.com domain and users</t>
  </si>
  <si>
    <t>Webex Devices Adoption SWSS Technical Consulting</t>
  </si>
  <si>
    <t>SSO Certificate Updates</t>
  </si>
  <si>
    <t>Secure Firewall Top 100 Baseline</t>
  </si>
  <si>
    <t>Assit Provisioning CCCSP 15.x licenses</t>
  </si>
  <si>
    <t>P2 - 700759973 - New Install: Executive Room not connecting to Hybrid Calendar</t>
  </si>
  <si>
    <t>4/30: Webex App Adoption SWSS Case Management</t>
  </si>
  <si>
    <t>Webex Calling Multi Tenant Adoption SWSS Technical Consulting</t>
  </si>
  <si>
    <t>4/30: Webex Calling Multi Tenant Adoption SWSS Case Management</t>
  </si>
  <si>
    <t>3/5: Webex Meetings/Webinars Adoption SWSS Case Management</t>
  </si>
  <si>
    <t>Weekly review: 14/04/26</t>
  </si>
  <si>
    <t>4/24 Weekly Webex Calling Multi Tenant Adoption SWSS Technical Consulting</t>
  </si>
  <si>
    <t>Apple Slack Integration</t>
  </si>
  <si>
    <t>Weekly review 01/04/26</t>
  </si>
  <si>
    <t>Webex Meetings/Webinars Adoption SWSS Integrated Business Review</t>
  </si>
  <si>
    <t>Webex Meetings/Webinars Adoption SWSS Case Management</t>
  </si>
  <si>
    <t>Webex Calling Multi Tenant Adoption SWSS Integrated Business Review</t>
  </si>
  <si>
    <t>Weekly review 28/04/2026</t>
  </si>
  <si>
    <t>Webinars Deactivation</t>
  </si>
  <si>
    <t>WWDC 2026 - Webex Meetings/Webinars Adoption SWSS Meeting Monitoring</t>
  </si>
  <si>
    <t>4/9: Webex weekly ops call</t>
  </si>
  <si>
    <t>4/16: Webex Calling Ops Review</t>
  </si>
  <si>
    <t>Weekly review 08/04/2026</t>
  </si>
  <si>
    <t>SR 700658179 - 8861 BARGE not working</t>
  </si>
  <si>
    <t>Apple - Joint Business Review (JBR)</t>
  </si>
  <si>
    <t>Webex App Adoption SWSS Case Management</t>
  </si>
  <si>
    <t>x.509 Certificate Renewal</t>
  </si>
  <si>
    <t>3/19 Ops Review: Webex Meetings/Webinars Adoption SWSS Case Management</t>
  </si>
  <si>
    <t>AI Summary Incident: Webex App Adoption SWSS Technical Consulting</t>
  </si>
  <si>
    <t>Webex Calling Multi Tenant Adoption SWSS Case Management</t>
  </si>
  <si>
    <t>Weekly review 03/03/26</t>
  </si>
  <si>
    <t>Weekly review 10/03/26</t>
  </si>
  <si>
    <t>3/26: Webex Meetings/Webinars Adoption SWSS Case Management</t>
  </si>
  <si>
    <t>Marzo 26' Banreservas - Cisco Monthly Sessions</t>
  </si>
  <si>
    <t>Jabber(IPv6)/Expressway(MRA)/CUCM IPv4/6 Review with Customer</t>
  </si>
  <si>
    <t>T-Mobile On-Prem UC/CC TSR Bi-Weekly</t>
  </si>
  <si>
    <t>Certificate Automation Review</t>
  </si>
  <si>
    <t>Cisco v15 Upgrade Session 1</t>
  </si>
  <si>
    <t>Cisco v15 Upgrade Status update</t>
  </si>
  <si>
    <t>Cisco v15 Upgrade Switch Version</t>
  </si>
  <si>
    <t>T-Mobile : Port 0 Issue : Internal Update IPv4/6 Dual Stack</t>
  </si>
  <si>
    <t>Upgrade CUCM Cluster 4 to version from 14 SU3 to 15 SU3</t>
  </si>
  <si>
    <t>Jabber(IPv6)/Expressway(MRA)/CUCM IPv4/6 Review with BU/TAC</t>
  </si>
  <si>
    <t>Cisco Unified Contact Center Enterprise Adoption SWSS Implementation</t>
  </si>
  <si>
    <t>T-Mobile CC Tech Bi-Weekly</t>
  </si>
  <si>
    <t>T-Mobile Certificate Automation Discussion</t>
  </si>
  <si>
    <t>Cisco v15 Upgrades - Lab Review and Prod CUCM5 Plan</t>
  </si>
  <si>
    <t>Internal IPv6/IPv4 T-Mobile Dual Stack Configuration Review</t>
  </si>
  <si>
    <t>Cisco Unified Contact Center Enterprise Adoption SWSS Technical Consulting</t>
  </si>
  <si>
    <t>Cisco Unified Contact Center Enterprise Adoption SWSS Integrated Business Review</t>
  </si>
  <si>
    <t>Onboarding Incubation Digital DNS Defense</t>
  </si>
  <si>
    <t>Customer Changed CA and triggered Sev 1</t>
  </si>
  <si>
    <t>Webex Device Control Hub Review</t>
  </si>
  <si>
    <t>Webex DSM Account transition</t>
  </si>
  <si>
    <t>CUCM v15 Post Upgrade  Review</t>
  </si>
  <si>
    <t>Review Nutanix Escalation process for T-Mobile</t>
  </si>
  <si>
    <t>Jabber(IPv6)/Expressway(MRA)/CUCM - Calls dropping when being placed on hold</t>
  </si>
  <si>
    <t>Cisco Unified Contact Center Enterprise Adoption SWSS Upgrade/Maintenance</t>
  </si>
  <si>
    <t>Review Encryption between VVB and ASR/TTS</t>
  </si>
  <si>
    <t>Nutanix BU Alpha support.</t>
  </si>
  <si>
    <t>Cisco and T-Mobile CC Tech Bi-Weekly</t>
  </si>
  <si>
    <t>Contact Center Metrics Plan for AI Fusion</t>
  </si>
  <si>
    <t>Sev 1 Network Outage and PGs went offline.</t>
  </si>
  <si>
    <t>T-Mobile UC Bi-Weekly SR Review 2025</t>
  </si>
  <si>
    <t>Secure Malware Analytics Adoption SWSS Health Check</t>
  </si>
  <si>
    <t>SR 700535853  Persistent self-view despite no intervention</t>
  </si>
  <si>
    <t>SR 700558994  Device "HWOS failure” alert</t>
  </si>
  <si>
    <t>RS Nominated - Umbrella- FY27 Q3</t>
  </si>
  <si>
    <t>CS Nominated - Secure Access - FY27 Q3</t>
  </si>
  <si>
    <t>Engage with CSS</t>
  </si>
  <si>
    <t>Migration from Session types to Meeting templates</t>
  </si>
  <si>
    <t>Migration Onboarding Incubation Digital DNS Defense</t>
  </si>
  <si>
    <t>DNS Defense Secure Access Migration from Umbrella</t>
  </si>
  <si>
    <t>Provide best practice guidance for NAD authentication</t>
  </si>
  <si>
    <t>SR 700674028- Admins with Full admin and Compliance officer</t>
  </si>
  <si>
    <t>SR 700622251 - 500+ *11 outbound calls from a single user  : Case Management</t>
  </si>
  <si>
    <t>EXTERNAL: Bi-weekly UC/DI - Baxter and Cisco Sync - 02/09</t>
  </si>
  <si>
    <t>EXTERNAL: Bi-weekly UC/DI - Baxter and Cisco Sync - 03/02</t>
  </si>
  <si>
    <t>EXTERNAL: Bi-weekly UC/DI - Baxter and Cisco Sync - 03/23</t>
  </si>
  <si>
    <t>CS Nominated - Secure Access - FY27 Q2</t>
  </si>
  <si>
    <t>Calling services keeps disconnecting in EFT version</t>
  </si>
  <si>
    <t>Location meeting link does not match join link</t>
  </si>
  <si>
    <t>Can you add Ulysses.Poveda@hcahealthcare.com to the Cisco contract</t>
  </si>
  <si>
    <t>TAC case review Feb 4, 2026</t>
  </si>
  <si>
    <t>ISE Follow up Q1 2026</t>
  </si>
  <si>
    <t>Update IT Admin list</t>
  </si>
  <si>
    <t>Investigate SLA for End users receiving Webex Meeting Transcripts</t>
  </si>
  <si>
    <t>Adoption Barrier: Reduced Recording Quality for Shared Files in Web</t>
  </si>
  <si>
    <t>Build Case Metrics regarding unauthorized Cisco personnel opening Tac cases</t>
  </si>
  <si>
    <t>Update Webex Admin list</t>
  </si>
  <si>
    <t>Webex App Technical Consulting</t>
  </si>
  <si>
    <t>SWSS CSSm Assignment Web Security</t>
  </si>
  <si>
    <t>AI Defense - Onboard - Standard</t>
  </si>
  <si>
    <t>NFCU - Monthly Meetings - April 2026</t>
  </si>
  <si>
    <t>NFCU - Monthly Meetings - Cadence Calls</t>
  </si>
  <si>
    <t>Webex Calling Dedicated Instance Adoption SWSS Technical Consulting</t>
  </si>
  <si>
    <t>Customer Acceptance of PDI Proposal</t>
  </si>
  <si>
    <t>Cisco Webex Services Certificate Validation Vulnerability</t>
  </si>
  <si>
    <t>BNY Q2 2026 QBR</t>
  </si>
  <si>
    <t>SR700500884 VC devices across all regions shows Unverified in both Teams and Web</t>
  </si>
  <si>
    <t>Q3FY26 RoadMap Review</t>
  </si>
  <si>
    <t>Technical Deep Dive on RoomOS Cloud Registration</t>
  </si>
  <si>
    <t>Field Notice Communications</t>
  </si>
  <si>
    <t>2026_04_24 UAirlines LCS WOR Cisco UC On Prem SWSS Technical Consulting</t>
  </si>
  <si>
    <t>2026_04_23 UAirlines L3 WOR Cisco UC On Prem Adoption SWSS Technical Consulting</t>
  </si>
  <si>
    <t>2026_05_01 UAirlines LCS WOR Cisco UC On Prem SWSS Technical Consulting</t>
  </si>
  <si>
    <t>UCM CTIManager configurations for LCP/RCP Ports</t>
  </si>
  <si>
    <t>2026_03_24 United L3 WOR Webex Meetings Adoption SWSS Technical Consulting</t>
  </si>
  <si>
    <t>2026_03_31 United L3 WOR Webex Meetings Adoption SWSS Technical Consulting</t>
  </si>
  <si>
    <t>United | WxC DI / WxC MT QnA session | Jan 27th 2026</t>
  </si>
  <si>
    <t>2026_02_24 United Airlines L3 WOR UCM Cloud SWSS Configuration Review</t>
  </si>
  <si>
    <t>UAL Python scripts for Webex App/Jabber UCM reports (02/13/2026)</t>
  </si>
  <si>
    <t>UAL AOD monthyl Meeting March 2026</t>
  </si>
  <si>
    <t>United Airlines | WxC DI / WxC MT QnA session - Feb 24th, 2026</t>
  </si>
  <si>
    <t>2026_04_09 United L3 WOR Webex Meetings Adoption SWSS Technical Consulting</t>
  </si>
  <si>
    <t>United Airlines AOD Ops review (02/09/2026)</t>
  </si>
  <si>
    <t>UAL public CA certificate changes &amp; renewals planning (02/12/2026)</t>
  </si>
  <si>
    <t>2026_04_13 UAirlines AOD WOR Webex Meetings Adoption SWSS Technical Consulting</t>
  </si>
  <si>
    <t>UAL reports for Jabber to Webex App migration</t>
  </si>
  <si>
    <t>Automate UCC agent state reset (02/10/2026)</t>
  </si>
  <si>
    <t>2026_04_14 UAirlines L3 WOR Webex Meetings Adoption SWSS Technical Consulting</t>
  </si>
  <si>
    <t>2026_04_28 UAirlines L3 WOR Cisco UC On Prem Adoption SWSS Technical Consulting</t>
  </si>
  <si>
    <t>2026_04_29 UAirlines  DI migr Cisco UC On Prem SWSS Technical Consulting</t>
  </si>
  <si>
    <t>2026_04_22 UAirlines  DI migration Cisco UC On Prem SWSS Technical Consulting</t>
  </si>
  <si>
    <t>UCCE AOD - Feb 2026 AOD impact due missconfigured VXML Script - Internal review</t>
  </si>
  <si>
    <t>USAA Voice Slide Deck Review</t>
  </si>
  <si>
    <t>700457657 - PCCE upgrade to v15 - Router inventory issue</t>
  </si>
  <si>
    <t>Duo Signature Adoption Premier</t>
  </si>
  <si>
    <t>SR700714639-HTTP Request fails</t>
  </si>
  <si>
    <t>NYULH/Cisco Collaboration Support Sync (External)</t>
  </si>
  <si>
    <t>SR : 700575090 : Voice call issue in WxCC  both inbound and Outbound</t>
  </si>
  <si>
    <t>Assisted with SR 700663901 - NYULH - PCCE 15 Lab Cutover issue</t>
  </si>
  <si>
    <t>NYULH Weekly Ops 26FEB04</t>
  </si>
  <si>
    <t>NYULH Calling Migration and Optimization 26FEB10</t>
  </si>
  <si>
    <t>SR 700323823 - PCCE v15 CVP REST API incorrect header</t>
  </si>
  <si>
    <t>NYU Internal Collab Sync</t>
  </si>
  <si>
    <t>Troubleshooting Webex Edge Audio - NYULH &amp; Cisco</t>
  </si>
  <si>
    <t>Monthly Cisco Meeting - Collaboration &amp; CC</t>
  </si>
  <si>
    <t>NYULH WxC Optimization 26FEB3</t>
  </si>
  <si>
    <t>NYULH - SR 700670347 - MR PG PIMs do not activate after upgrade</t>
  </si>
  <si>
    <t>NYULH Weekly Sync (26MAR25)</t>
  </si>
  <si>
    <t>SR 700450440</t>
  </si>
  <si>
    <t>NYULH - SR 700597214 - Unable to change hostname and ip address -cisco cuic</t>
  </si>
  <si>
    <t>NYULH - SR 700598918 - CUIC page is not loading after upgrade it to 15</t>
  </si>
  <si>
    <t>NYULH - SR 700424536 - Unable to change hostname and ip address -cisco cuic</t>
  </si>
  <si>
    <t>March 26' Onboarding process in progress</t>
  </si>
  <si>
    <t>Technical Adoption Plan - Cx CS Collab ODM</t>
  </si>
  <si>
    <t>SSA - 2026 - SNA Adoption - High Value</t>
  </si>
  <si>
    <t>Stealthwatch / Cisco Secure Network Analytics</t>
  </si>
  <si>
    <t>Legacy VPN Dependency Assessment</t>
  </si>
  <si>
    <t>MFA Adoption</t>
  </si>
  <si>
    <t>Secure Firewall Adoption SWSS Health Check</t>
  </si>
  <si>
    <t>Charter - Account Team Sync Bi-weekly</t>
  </si>
  <si>
    <t>Charter AM/Team Sync - Internal</t>
  </si>
  <si>
    <t>Charter QVR Prep</t>
  </si>
  <si>
    <t>Charter Domain Avatar</t>
  </si>
  <si>
    <t>Charter - Webex Expert Care - HTOM Sync</t>
  </si>
  <si>
    <t>Charter Weekly Ops</t>
  </si>
  <si>
    <t>DirSync Question Follow-up</t>
  </si>
  <si>
    <t>Charter Casepoint Ediscovery Integration</t>
  </si>
  <si>
    <t>Charter Weekly Operations Call</t>
  </si>
  <si>
    <t>Charter Domain Change Avatar Caching issue</t>
  </si>
  <si>
    <t>Charter WSMP Migration</t>
  </si>
  <si>
    <t>Charter Smartsheet Cleanup</t>
  </si>
  <si>
    <t>Charter Weekly Operations Meeting</t>
  </si>
  <si>
    <t>Charter Webex Calling/Domain Change Calling Paths</t>
  </si>
  <si>
    <t>Charter Domain Change</t>
  </si>
  <si>
    <t>RS Nominated - Catalyst Center- FY27 Q4</t>
  </si>
  <si>
    <t>Artificial Intelligence</t>
  </si>
  <si>
    <t>Meraki - Monitoring, Reporting and Alerting</t>
  </si>
  <si>
    <t>Provide Meraki Best Practices Enablement Series</t>
  </si>
  <si>
    <t>Webex Cloud Contact Center SWSS Case Management</t>
  </si>
  <si>
    <t>Farmers/Sales Sync 25MAR25</t>
  </si>
  <si>
    <t>Bandwidth//Farmers Implementation Weekly Sync</t>
  </si>
  <si>
    <t>TOMEE Process Documentation Review</t>
  </si>
  <si>
    <t>Farmers 700385076 26FEB05</t>
  </si>
  <si>
    <t>Farmers Bi-weekly sync 26FEB09</t>
  </si>
  <si>
    <t>Farmers DI Support 26FEB2</t>
  </si>
  <si>
    <t>Farmers DI Support 26JAN30</t>
  </si>
  <si>
    <t>Farmers DI Support 26JAN29</t>
  </si>
  <si>
    <t>Farmers/Cisco Collaboration Support 26FEB26</t>
  </si>
  <si>
    <t>TOMMEE Support Process &amp; Day 2 Readiness_ZIG00010219</t>
  </si>
  <si>
    <t>Quoting Kick-off meeting ZIG00010272 - BT to Integrate Bandwidth to Farmers</t>
  </si>
  <si>
    <t>MSR Farmers Feb 2026 IVR Day 2 and Projects</t>
  </si>
  <si>
    <t>Farmers 700484407 26FEB27</t>
  </si>
  <si>
    <t>CS Nominated - ISE- FY27 Q1</t>
  </si>
  <si>
    <t>Webex Contact Center Enterprise Adoption SWSS Case Management</t>
  </si>
  <si>
    <t>Secure Firewall Adoption SWSS Technical Consulting - FMC REST API</t>
  </si>
  <si>
    <t>Webex Cloud Contact Center Adoption SWSS Technical Consulting</t>
  </si>
  <si>
    <t>Webex Cloud Contact Center Adoption SWSS Upgrade/Maintenance</t>
  </si>
  <si>
    <t>NG Weekly Meeting Notes</t>
  </si>
  <si>
    <t>Redsky 911  - Webex Contact Center Enterprise Adoption SWSS Technical Consulting</t>
  </si>
  <si>
    <t>CHG0762445 WxCCE WX066 Austin Side B February 2026</t>
  </si>
  <si>
    <t>Cort License Overage Configuration Review</t>
  </si>
  <si>
    <t>Webex License Overage Review</t>
  </si>
  <si>
    <t>Cisco UCM Cloud Adoption SWSS Integrated Business Review</t>
  </si>
  <si>
    <t>Cort Bi-Weekly Case and Technical Review</t>
  </si>
  <si>
    <t>Control Hub Bulk Edit Adoption</t>
  </si>
  <si>
    <t>Weekly Contact Center CSS Akamai ops meeting</t>
  </si>
  <si>
    <t>March 26' Re-engagement plan</t>
  </si>
  <si>
    <t>WEC - Weekly Ops</t>
  </si>
  <si>
    <t>End of Life Personal Insights</t>
  </si>
  <si>
    <t>WEC - DI Patch CVE-2026-20045</t>
  </si>
  <si>
    <t>WEC DI Patch Discussion</t>
  </si>
  <si>
    <t>WEC Weekly Operations Call</t>
  </si>
  <si>
    <t>WEC IdP Service Provider Certificate</t>
  </si>
  <si>
    <t>McKesson - Ops Call</t>
  </si>
  <si>
    <t>McKesson - Ops Call - intro new people</t>
  </si>
  <si>
    <t>McKesson - Cisco Webex Services Certificate Validation Vulnerability</t>
  </si>
  <si>
    <t>Jane St. Ops Call</t>
  </si>
  <si>
    <t>Jane St. - BEMS01948669 - Expressway page lag</t>
  </si>
  <si>
    <t>Jane St. - Internal Sync</t>
  </si>
  <si>
    <t>Jane St. - Discussion with BU around Barge and Dock UI</t>
  </si>
  <si>
    <t>Jane St. - Discussion around High DPI feature request</t>
  </si>
  <si>
    <t>Jane St. - BEMS01971676 - Webex new Barge showing multiple calls</t>
  </si>
  <si>
    <t>Jane St. - BEMS01902436 - Expressway GUI extremely slow</t>
  </si>
  <si>
    <t>Jane St. - Cisco Webex Services Certificate Validation Vulnerability</t>
  </si>
  <si>
    <t>Duo Signature Onboarding Advantage</t>
  </si>
  <si>
    <t>AWS Bi-weekly review</t>
  </si>
  <si>
    <t>Secure Firewall Top 100 Baseline - FY26 2H Top 20</t>
  </si>
  <si>
    <t>Webex Meetings/Webinars Adoption SWSS Integrated Business Review - 03/13</t>
  </si>
  <si>
    <t>Monthly Roadmap for the Home Depot</t>
  </si>
  <si>
    <t>[EXTERNAL]: The Home Depot CMS Video/Webex Sync - 03/10</t>
  </si>
  <si>
    <t>700509706 - Licensing Issue with Alex Sadler</t>
  </si>
  <si>
    <t>Zero Touch Provisioning Beta Discussion with The Home Depot</t>
  </si>
  <si>
    <t>[EXTERNAL]: The Home Depot CMS Video/Webex Sync - 03/24</t>
  </si>
  <si>
    <t>The Home Depot/HD Supply Collab Team - 03/03</t>
  </si>
  <si>
    <t>[EXTERNAL]: The Home Depot CMS Video/Webex Sync | 02/10</t>
  </si>
  <si>
    <t>[EXTERNAL]: The Home Depot CMS Video/Webex Sync - 02/24</t>
  </si>
  <si>
    <t>Support Enablement</t>
  </si>
  <si>
    <t>Cisco UC On Prem Adoption SWSS Technical Consulting</t>
  </si>
  <si>
    <t>45.12 TOI Review</t>
  </si>
  <si>
    <t>CSOD General Support and Ad-Hoc Umbrella-SIG</t>
  </si>
  <si>
    <t>CSOD Health Check Program Umbrella-SIG</t>
  </si>
  <si>
    <t>3/10: Webex Meetings/Webinars Adoption SWSS Case Management</t>
  </si>
  <si>
    <t>February Scorecard for BoA</t>
  </si>
  <si>
    <t>3/3: Webex Meetings/Webinars Adoption SWSS Case Management</t>
  </si>
  <si>
    <t>RITM0409633 - Feature Toggle</t>
  </si>
  <si>
    <t>Cloud Protection Suite – Segmentation Onboarding - Standard</t>
  </si>
  <si>
    <t>Cloud Protection - Isovalent Onboarding - Standard - Segmentation</t>
  </si>
  <si>
    <t>Cloud Protection - Hypershield Onboarding - Standard - Segmentation</t>
  </si>
  <si>
    <t>T+ Onboarding Secure Workload</t>
  </si>
  <si>
    <t>Cloud Protection - Secure Workload Onboarding - Standard - Segmentation</t>
  </si>
  <si>
    <t>T+ Onboarding SP Automation CNC</t>
  </si>
  <si>
    <t>aGte6000000pR4b</t>
  </si>
  <si>
    <t>Webex Services Certificate Validation Vulnerability</t>
  </si>
  <si>
    <t>Arizona Town Hall</t>
  </si>
  <si>
    <t>Sent notices about Certs/O365 IMP CUC updates</t>
  </si>
  <si>
    <t>March 26' Introductory email to the Account Team</t>
  </si>
  <si>
    <t>Feb 26' - Account Handoff</t>
  </si>
  <si>
    <t>overconsumption of VIMT licenses</t>
  </si>
  <si>
    <t>Certificate Management solutions for RoomOS/MPP/Webex Devices</t>
  </si>
  <si>
    <t>Cisco TAC Case : 700622923 : CHUBB - LATAM Cisco Desk Pro issues to assign webex</t>
  </si>
  <si>
    <t>manage Webex user recording privileges</t>
  </si>
  <si>
    <t>Webex App recording management</t>
  </si>
  <si>
    <t>BEMS01958723 /SR700421064  Participants are intermittently</t>
  </si>
  <si>
    <t>Automating Webex Recording Privileges</t>
  </si>
  <si>
    <t>Demonstrate Translations and Best Practices for Management and Security</t>
  </si>
  <si>
    <t>Help with ServiceNow v2 Connector configuration</t>
  </si>
  <si>
    <t>TAC case review - Feb 25,2026</t>
  </si>
  <si>
    <t>TAC case review Feb 11, 2026</t>
  </si>
  <si>
    <t>SR 700531953  Unknown bots are able to join the meetings</t>
  </si>
  <si>
    <t>Cloud Protection Suite – Gateway Onboarding – Standard - (S+G)</t>
  </si>
  <si>
    <t>GOVERNMENT OF SHARJAH__SHARJAH GOVERNMENT__AE</t>
  </si>
  <si>
    <t>TRIBUNAL SUPERIOR DE JUSTICIA DEL DISTRITO FEDERAL__GOBIERNO DEL DISTRITO FEDERAL__MX</t>
  </si>
  <si>
    <t>GOBIERNO DE LA REPUBLICA DOMINICANA__NN_DOM GEO NO NAMED</t>
  </si>
  <si>
    <t>0012T00001ZNwjgQAD</t>
  </si>
  <si>
    <t>0012T00001ZNqpLQAT</t>
  </si>
  <si>
    <t>0012T00001ZNT5WQAX</t>
  </si>
  <si>
    <t>0013400001Y4E88AAF</t>
  </si>
  <si>
    <t>0012T00001Ywks0QAB</t>
  </si>
  <si>
    <t>0012T00001ZLCilQAH</t>
  </si>
  <si>
    <t>0013400001Y4GdKAAV</t>
  </si>
  <si>
    <t>0012T00001ZOxfPQAT</t>
  </si>
  <si>
    <t>0013400001Y4ErlAAF</t>
  </si>
  <si>
    <t>0012T00001ZNcMDQA1</t>
  </si>
  <si>
    <t>0012T00001wN9WYQA0</t>
  </si>
  <si>
    <t>0012T00001ZLKHtQAP</t>
  </si>
  <si>
    <t>0012T00001dh0sIQAQ</t>
  </si>
  <si>
    <t>0013400001Y4HkjAAF</t>
  </si>
  <si>
    <t>0012T00001ZMzF4QAL</t>
  </si>
  <si>
    <t>0012T00001Ywkn2QAB</t>
  </si>
  <si>
    <t>0013400001Y4F3mAAF</t>
  </si>
  <si>
    <t>0012T00001ZMZ4yQAH</t>
  </si>
  <si>
    <t>0012T00001ZfeZNQAZ</t>
  </si>
  <si>
    <t>0012T00001ZLEPDQA5</t>
  </si>
  <si>
    <t>0012T00001ZOAaQQAX</t>
  </si>
  <si>
    <t>0013400001Y4IBVAA3</t>
  </si>
  <si>
    <t>0012T00001ZNkIzQAL</t>
  </si>
  <si>
    <t>0013400001Y4HP5AAN</t>
  </si>
  <si>
    <t>0013400001Y4HzOAAV</t>
  </si>
  <si>
    <t>0012T00001ZLHDYQA5</t>
  </si>
  <si>
    <t>0013400001Y4GlLAAV</t>
  </si>
  <si>
    <t>0012T00001YwkiYQAR</t>
  </si>
  <si>
    <t>0013400001Y4EDCAA3</t>
  </si>
  <si>
    <t>0012T00001ZP4t7QAD</t>
  </si>
  <si>
    <t>0012T00001ZNRQPQA5</t>
  </si>
  <si>
    <t>0013400001Y4FD0AAN</t>
  </si>
  <si>
    <t>0012T00001ZMuFIQA1</t>
  </si>
  <si>
    <t>0012T00001ZMVo0QAH</t>
  </si>
  <si>
    <t>0013400001Y4DxbAAF</t>
  </si>
  <si>
    <t>0012T00001ZOHx1QAH</t>
  </si>
  <si>
    <t>0012T00001ZMWSNQA5</t>
  </si>
  <si>
    <t>0012T00001ZM5o5QAD</t>
  </si>
  <si>
    <t>0013400001Y4EAsAAN</t>
  </si>
  <si>
    <t>0012T00001xi3DoQAI</t>
  </si>
  <si>
    <t>0013400001Y4GRKAA3</t>
  </si>
  <si>
    <t>0012T00001ZLjwfQAD</t>
  </si>
  <si>
    <t>0012T00001ZLGoWQAX</t>
  </si>
  <si>
    <t>0012T00001ZP4taQAD</t>
  </si>
  <si>
    <t>0012T00001ZNupMQAT</t>
  </si>
  <si>
    <t>0013400001Y4HtsAAF</t>
  </si>
  <si>
    <t>0012T00001ZLgyyQAD</t>
  </si>
  <si>
    <t>0012T00001ZLqQwQAL</t>
  </si>
  <si>
    <t>0012T00001YxaKlQAJ</t>
  </si>
  <si>
    <t>0012T00001YxhJ8QAJ</t>
  </si>
  <si>
    <t>0013400001Y4EQ9AAN</t>
  </si>
  <si>
    <t>0012T00001rGbcSQAS</t>
  </si>
  <si>
    <t>0013400001Y4FyZAAV</t>
  </si>
  <si>
    <t>0012T00001YxiSdQAJ</t>
  </si>
  <si>
    <t>0012T00001ZMERJQA5</t>
  </si>
  <si>
    <t>0012T00001ZMXMAQA5</t>
  </si>
  <si>
    <t>0012T00001icP9TQAU</t>
  </si>
  <si>
    <t>0013400001Y4EURAA3</t>
  </si>
  <si>
    <t>0012T00001ZOxdpQAD</t>
  </si>
  <si>
    <t>0012T00001YwkpDQAR</t>
  </si>
  <si>
    <t>0012T00001ZOxduQAD</t>
  </si>
  <si>
    <t>0013400001Y4DoNAAV</t>
  </si>
  <si>
    <t>0012T00001ZNrSeQAL</t>
  </si>
  <si>
    <t>0012T00001ZNxnvQAD</t>
  </si>
  <si>
    <t>0012T00001iZkRHQA0</t>
  </si>
  <si>
    <t>0012T00001ZMhcxQAD</t>
  </si>
  <si>
    <t>0012T00001ZNpGQQA1</t>
  </si>
  <si>
    <t>0012T00001ZNEv3QAH</t>
  </si>
  <si>
    <t>0012T00001ZLHKOQA5</t>
  </si>
  <si>
    <t>0012T00001ZLk3FQAT</t>
  </si>
  <si>
    <t>0012T00001xgm3KQAQ</t>
  </si>
  <si>
    <t>0012T00001ZMwQoQAL</t>
  </si>
  <si>
    <t>0013400001Y4FvWAAV</t>
  </si>
  <si>
    <t>0013400001Y4Et1AAF</t>
  </si>
  <si>
    <t>0013400001Y4DgXAAV</t>
  </si>
  <si>
    <t>0012T00001ZLb2QQAT</t>
  </si>
  <si>
    <t>0012T00001YxaC2QAJ</t>
  </si>
  <si>
    <t>0012T00001ZO4xfQAD</t>
  </si>
  <si>
    <t>0013400001Y4F2UAAV</t>
  </si>
  <si>
    <t>001e6000007byZ6AAI</t>
  </si>
  <si>
    <t>0012T00001ZP4t9QAD</t>
  </si>
  <si>
    <t>0012T00001ZNEjyQAH</t>
  </si>
  <si>
    <t>0012T00001ZMEoPQAX</t>
  </si>
  <si>
    <t>0013400001Y4GUTAA3</t>
  </si>
  <si>
    <t>0012T00001ZLHxXQAX</t>
  </si>
  <si>
    <t>0012T00001ZNnevQAD</t>
  </si>
  <si>
    <t>0012T00001ZOAJEQA5</t>
  </si>
  <si>
    <t>0013400001Y4FoHAAV</t>
  </si>
  <si>
    <t>0012T00001ZLcwvQAD</t>
  </si>
  <si>
    <t>Sumitomo - LCS FY27 Q1</t>
  </si>
  <si>
    <t>Calabrio Alarm Health Check</t>
  </si>
  <si>
    <t>University Of Pittsburgh Medical Center - LCS FY27 Q2</t>
  </si>
  <si>
    <t>Quick Review of Next Steps for VM Transcription Services - architecture change</t>
  </si>
  <si>
    <t>2026_04_01 OTDA WOR Webex Meetings Adoption SWSS Technical Consulting</t>
  </si>
  <si>
    <t>2026_04_10 OTDA Dev: 146977 Webex Meetings Adoption Implementation</t>
  </si>
  <si>
    <t>CHOC bi-weekly ops (02/11/2026)</t>
  </si>
  <si>
    <t>CUCM v15 Post Upgrade Review</t>
  </si>
  <si>
    <t>SR 700535853 Persistent self-view despite no intervention</t>
  </si>
  <si>
    <t>SR 700558994 Device "HWOS failure” alert</t>
  </si>
  <si>
    <t>SR 700622251 - 500+ *11 outbound calls from a single user : Case Management</t>
  </si>
  <si>
    <t>2026_04_29 UAirlines DI migr Cisco UC On Prem SWSS Technical Consulting</t>
  </si>
  <si>
    <t>2026_04_22 UAirlines DI migration Cisco UC On Prem SWSS Technical Consulting</t>
  </si>
  <si>
    <t>SR : 700575090 : Voice call issue in WxCC both inbound and Outbound</t>
  </si>
  <si>
    <t>Redsky 911 - Webex Contact Center Enterprise Adoption SWSS Technical Consulting</t>
  </si>
  <si>
    <t>MONTEFIORE HEALTH SYSTEM INC - LCS FY27 Q1</t>
  </si>
  <si>
    <t>BEMS01958723 /SR700421064 Participants are intermittently</t>
  </si>
  <si>
    <t>SR 700531953 Unknown bots are able to join the meetings</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</si>
  <si>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</si>
  <si>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This account is identified by you or renewals team as a SWSS customer with an upcoming renewal opportunity at-risk that requires additional attention. Link the related Renewal Opportunity and the relevant working team members if not already linked.</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</si>
  <si>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https://cisco.sharepoint.com/:p:/s/CXSuccessManage/IQD0deXCRF9VT5THXoDtpSk0Ae4XOzZUGbaP-pAH-N4BEtE?e=n5RhMG</t>
  </si>
  <si>
    <t>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</si>
  <si>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Check tickets daily, check emails or incoming communications, interface with CSE's, and drive cases that are languishing.</t>
  </si>
  <si>
    <t>Discuss Tickets
Discuss any pertinent upcoming changes to cluster
Round robin with account team and customer to discuss any top of mind issues or upcoming projects</t>
  </si>
  <si>
    <t>Discussed upcoming version release technical adoption information presented in the 46.3 TOI and discussed how it may affect them in a positive way. Scrubbing TOI and setting up PPT for the customer.</t>
  </si>
  <si>
    <t>Periodic Technical Review, QBRs, Quarterly Service Reviews, Standard Cadence Calls</t>
  </si>
  <si>
    <t>Discussed upcoming version release technical adoption information presented in the 46.4 TOI and discussed how it may affect them in a positive way. Setting up PPT</t>
  </si>
  <si>
    <t>Put together monthly side deck with KBI/OKR statistics and graphs for Sompo International's ELT review.</t>
  </si>
  <si>
    <t>Ensures the extended Cisco team is aligned with what the customer needs and expects to provide a fully adopted product.</t>
  </si>
  <si>
    <t>11001069766 | 207097827 | SR155239 | 12 | SVS-FLEX-PUPM-ENH | 19 | EMEA</t>
  </si>
  <si>
    <t>Technical Consulting activities are typically performed frequently, often weekly or monthly, during all stages of the customer lifecycle.</t>
  </si>
  <si>
    <t>As part of the Secure Firewall Subscription, this customer is entitled to Onboarding support. Please use the following playcard to help SecOps teams efficiently secure their hybrid and multicloud environments. Playcard link : https://cisco.sharepoint.com/:p:/s/CXCSLeaderEngine/EYJYT64amnhCjCqEQBWzxSIB6M7swpbzls6zSBgVao0Z9g?e=IAT8yP</t>
  </si>
  <si>
    <t>11000648204 | 206966925 | SR141238 | 36 | E3-CX-SFW-ESWP | 67223 | Americas</t>
  </si>
  <si>
    <t>Cisco Nexus Dashboard provides a centralized platform for managing and optimizing data center operations. Your customer is entitled for onboarding guidance, please use the following playcard for adopting Nexus Dashboard. Your customer can achieve greater operational efficiency, improved network performance, and enhanced security if their Nexus Dashboard is deployed. Playcard: https://cisco.sharepoint.com/:p:/s/CXCSLeaderEngine/EeqHZ-F-X99PpOCIVyQmWNsBFMyjfP3uP4_SuENDL5RDAg?e=9vlUKI</t>
  </si>
  <si>
    <t>SCPPP admin needs help with Macros for our navigator to auto call a specific user.</t>
  </si>
  <si>
    <t>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</si>
  <si>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CX CX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</si>
  <si>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Adoption Tracking</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</si>
  <si>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https://cisco.sharepoint.com/sites/SWSS-US-DSM-ISE/Shared%20Documents/Adoption%20Baselines/Adoption%20Baseline_UNITED%20RENTALS%20INC%20US.xlsx?d=wc26d64e54f764d2e8eb293bb2ee5404d</t>
  </si>
  <si>
    <t>IPS consult</t>
  </si>
  <si>
    <t>Webex Calling Updates 46.4</t>
  </si>
  <si>
    <t>ADM Bi-Weekly Technical Adoption Call</t>
  </si>
  <si>
    <t>Technical Consultation about User status of new and converted users in Control Hub:
Why new users are in these states
Not Verified There are two ways that a user might be in a Not Verified state: You added the user and their email domain isn’t verified in your organization. You converted a Not Verified user from another organization and their email domain isn’t verified in your organization. Verified These are the ways a user can go into the Verified state: The user went through the email verification process. This changes their state from Not Verified to Verified. You verified the email domain and then added the users (by a method that isn't AD sync). You added the user to the organization by site linking. You converted a Verified user from another organization. You verified the email domain and then converted a Not Verified user from another organization. Active Users most commonly become Active when they sign in to Webex. Signing in for the first time moves a new user's state from Verified to Active. The other ways a user state can become Active are: You verified that their email domain belongs to your organization and then synchronized the user from your Active Directory. This combination of actions makes a user Active, even if they have not yet signed in. You converted an Active user from another organization. User management terminology
Claim users: we use this term interchangeably with "convert users", and it means to bring users from other Webex organizations into your own Webex organization. We also use the word "claim" for domains. Verify domains: A process that leverages DNS to prove that you own the email domain. Helps with user onboarding. Claim domains: After you verify your email domains, you can claim them to prevent users with those domains from joining any other organization by any other means. User management: Umbrella term for the tasks involved in moving users into and out of your organization, and configuring their services. Site linking: connecting your Webex Meetings site with your Webex organization in Control Hub.</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</si>
  <si>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https://cisco.sharepoint.com/:p:/r/sites/CXSuccessManage/_layouts/15/Doc.aspx?sourcedoc=%7B541CC19D-C766-4D5B-B56C-BE84E12D7FC7%7D&amp;file=Cloud%20Protection%20Onboarding%20v2%20Playcard.pptx&amp;action=edit&amp;mobileredirect=true</t>
  </si>
  <si>
    <t>11000904926 | 207092579 | Sub2485825 | 54 | SVS-FLEX-SUPT-ENH | 54183 | Americas</t>
  </si>
  <si>
    <t>11000390145 | 206993123 | Sub2421576 | 12 | SVS-FLEX-PUPM-ENH | 21 | Americas</t>
  </si>
  <si>
    <t>Proactively engage UPS, ISE &amp; Duo customers on the benefits of integrating the two products. Please see the below playcard for guidance.
Playcard: https://cisco.sharepoint.com/:p:/s/SecurityCSPrograms/IQA_DW9-fWlPS45-B_za1IL1Aa0KDSAseXC5CDanT3ADj8k?e=dMDeaR</t>
  </si>
  <si>
    <t>As part of the Multicloud Defense Subscription, this customer is entitled to Onboarding Guidance. Please use the following Playcard to accelerate their Outcomes, enabling traffic visibility and validating created policies Playcard:
https://cisco.sharepoint.com/:p:/r/sites/CXSuccessManage/_layouts/15/Doc.aspx?sourcedoc=%7B2612A64D-E4D3-48A7-B1C6-DE190BD7A222%7D&amp;file=Multicloud%20Defense%20Onboarding%20Playcard%20(1).pptx</t>
  </si>
  <si>
    <t>March 2026 vulnerabilities mitigation via software code upgrade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</si>
  <si>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https://cisco.sharepoint.com/sites/SWSS-US-DSM-ISE/Shared%20Documents/Adoption%20Baselines/Adoption%20Baseline_NEW%20YORK%20CITY%20HEALTH%20AND%20HOSPITALS%20CORPORATION.xlsx?d=webf8bb7c53c24e0b967e976d3b4f6d91</t>
  </si>
  <si>
    <t>This customer has been flagged as a potential attrition risk. One of the factors contributing to this risk is that the customer was not successfully onboarded to Secure Access when they were originally engaged.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https://cisco-my.sharepoint.com/:p:/p/chrgutie/IQDaMwW41u39SobqAUL-L9L2AeM1eq6wfLMArLdSFxBRT1U?e=ARYHfx</t>
  </si>
  <si>
    <t>11001007480 | 204267743 | Sub1168887 | 12 | SVS-FLEX-SUPT-ENH | 15000 | Americas</t>
  </si>
  <si>
    <t>Reaching out to provide the 46.03 update.</t>
  </si>
  <si>
    <t>Reviewed clients Console and Control Hub information</t>
  </si>
  <si>
    <t>Request information on implementing Microsoft 365 groups into Control Hub</t>
  </si>
  <si>
    <t>Meet with internal team and review client priorities.</t>
  </si>
  <si>
    <t>The meeting covered successful migration to a new Common Edge, stable performance during testing, a recent Webex outage with pending RCA, new analytics features for call monitoring, and upcoming certificate renewals with no service impact expected.
Migration to new Common Edge and installation mode appears successful without major issues reported.
Peak call handling shows no audio artifacts; performance remains stable during testing.
Recent outage affected Webex service for about an hour, requiring user action to resolve issues.
RCA for the outage is pending; concerns raised about DNS TTL settings and communication during changes.
New analytics features available for Webex calling, including detailed call history and reporting options.
Alerts can be set up for trunk status monitoring and abnormal call behavior detection.
Upcoming certificate renewals planned for Toronto and Vancouver, with no expected impact on services. Hector Gonzalez Gonzalez will monitor the Webex contact center spaces over the first weekend with the new infrastructure to watch for any issues and keep the team informed.
Hector Gonzalez Gonzalez will share updates about the WebRTC Opus feature and roadmap once Brian returns and more information is available.
Benjamin Markle should proceed with cleaning up old VPNs to Cisco and shutting down unused peers and interfaces related to VPOP over the next couple of weeks.
Hector Gonzalez Gonzalez should inquire internally about the DNS TTL settings and the cloud operations process related to the outage, and provide updates once more information is available.
Hector Gonzalez Gonzalez needs to follow up internally to obtain the Root Cause Analysis (RCA) for the recent outage affecting login phones and DNS, and share the interim RCA with the team as soon as it is available.
Wafik Hert will keep the team updated on the APS capture mode progress and will notify when there is tangible progress to review and provide feedback.
Hector Gonzalez Gonzalez will schedule a meeting to review the RCA with the team and, if necessary, arrange a deep dive session with engineering to clarify any unresolved issues.
Wafik Hert will discuss the supervisor desktop control flows with Karthik DRAM and Robert to get updates and push for progress on the current pipeline.
Hector Gonzalez Gonzalez needs to verify and confirm the correct data center locations (Vancouver, Montreal, Toronto) related to the certificate renewal and common edge connections, and clarify any impact on the infrastructure.
Hector Gonzalez Gonzalez will assist Benjamin Markle and team with setting up trunk status and capacity alerts in Control Hub, including sharing the incident space ID for alert delivery via Webex space.</t>
  </si>
  <si>
    <t>Migration execution planning for WxCC vPOP to Common Edge with testing on 02/25/2026. Goals: ensure number activation and reroute via local gateways, validate Canadian dialing constraints and critical toll-free numbers, set load/performance expectations, and ensure 24/7 support coverage with required TAC and gateway contacts available. Includes post-cutover verification steps and cleanup actions to remove residual routing to vPOP. Actions: Benjamin Markle and Terrence Yuen to coordinate shifts and backups for continuous coverage; Benjamin/Terrence to dial 15–20 numbers post-migration to verify call paths and collect logs if issues; Benjamin to add backup members to collaboration space; Alex Hannah to activate all numbers in Control Hub and rerun PSTN switch tool with 5-minute updates; Benjamin/Terrence to set IP phone max calls to 200 and load test with 100 calls each; Alex/team to provide 24/7 support for migration and first 48 hours; Hector Gonzalez Gonzalez to follow up with TAC engineer for IST hours and CUBE/LGW support contacts; Benjamin/Terrence to update route list/group to send calls via local gateways; Alex to run switch-tool cleanup and coordinate clear-cache API to remove routing to vPOP; Benjamin to validate temporary reroute of a key number and manually dial critical toll-free numbers 7–18 that fail in Canada.</t>
  </si>
  <si>
    <t>Migration execution session to activate and reroute Webex Calling numbers as part of the WxCC move to Common Edge. Goals: confirm critical-number functionality, validate call quality and agent transfer scenarios, ensure outbound caller ID correctness for customer-facing tests, and identify tooling/UI constraints (bulk selection) or dialer anomalies for follow-up. Plan includes phased migration by department/site and monitoring for 48 hours post-cutover. Reviewed number activation workflow with log monitoring; validated critical numbers and call flows (consult transfers, conference). Noted UI limitations selecting multiple numbers and 17 failed calls indicating a potential dialing tool issue. Confirmed no third-party call recording (native only). Strategy: migrate by department/site to minimize disruption; continue monitoring for two days after migration to ensure stability and performance.</t>
  </si>
  <si>
    <t>In January, the platform managed a total of 74,617 handled contacts with an average handle time of 3 minutes and 52 seconds. The environment supported 865 configured users, reaching a peak of 82 concurrent agents on January 28th. Total abandoned contacts reached 9,392, with specific wait-time challenges: 1,134 calls were abandoned between 5–10 minutes, and 1,712 calls were abandoned after 10 minutes. The busiest day of the month, January 5th, recorded 3,294 handled calls and an abandonment rate of 31%. Operational Insights:
Key queues currently in use include the Outdial_IslandHealthCC and various Q_UPCC_SI_General queues. Support request (SR) trends across WxCC sub-technologies remain stable. Next Steps:
Quality performance metrics are currently pending and will be included in future reports once VIHA has been migrated to Common Edge CUCM. In the interim, call analysis and troubleshooting continue to be managed via Cloud Connected UC. We remain focused on optimizing these metrics to support VIHA’s ongoing operational requirements.</t>
  </si>
  <si>
    <t>The meeting focused on finalizing migration plans, testing protocols, and enhancing network capabilities to ensure a smooth transition for the upcoming migration in two weeks.
- Meeting discussed migration plans and shared updates on the process and timelines.
- Participants confirmed the migration is two weeks away, with preparations underway.
- Upcoming maintenance will enhance WAN links, improving call latency and fail-over capabilities.
- Testing of phone numbers will occur before and after migration to ensure functionality.
- A final UAT plan for testing use cases needs to be finalized by the twenty-third.
- Participants emphasized importance of communication during migration to avoid troubleshooting issues.
- Migration night will provide a detailed SIP ladder diagram for calls in the control hub.
- The back-end process involves SIP trunking, SSE, and application servers for Webex calling.
- Testing confirms successful transfers and audio quality through various scenarios and configurations.
- Network fail-over tests demonstrate stability during active calls, ensuring readiness for migration.</t>
  </si>
  <si>
    <t>07:00am PST | VIHA informed of the ongoing incident
PUB0015250: Webex Contact Center: Agents in the US, Canada and ANZ regions may experience delays and/or failures when attempting to login, logout, or update agent state
11:15am PST | Terence confirmed a major imapct for agents. (404 error when agents tried to access to Desktop)
11:37am PST | TAC SR submitted as Sev 1 (700464871)
11:42am PST | Meeting started with WxC TAC for troubleshooting (Collect screen captures and HAR logs)
12:01pm PST | Logs collected and shared with engineering (using desktop.wxcc-ca1.cisco.com over the browser to login. VIHA clicked enter and the agent desktop was keep showing page not found. and before that the page was spinning.)
12:09pm PST | Self-recovered after DNS changes. No issues reported after this time
12:23pm PST | Announcement from engineering (status.webex.com)
The DNS-related issues affecting agents using the CRM connector have been resolved. While CRM connectivity is now restored, our engineering teams continue to work toward mitigating the separate issue affecting agent states. To ensure you can log in successfully, please clear your local DNS cache by opening the Windows Command Prompt and running the command ipconfig /flushdns before accessing the system. Please note that full propagation of DNS records through the Internet can take up to 48 hours; however, customers should see an improvement in experience at this time.</t>
  </si>
  <si>
    <t>The customer inquired about implementing audio streaming within a CVP application, noting that his current use of fetchaudio was inadequate for his requirements. It was clarified that fetchaudio is designed to mitigate audio latency rather than support continuous streaming. To achieve the desired functionality, it is recommended utilizing CVP Voice Function Classes (VFC) to generate the necessary VXML. It was provided by the CSS a sample Java code for HttpStreamingPlayer. This example demonstrated the configuration of VProperty to enable http.streaming for WAV files. The provided code serves as a template and must be thoroughly tested, validated, and adapted to the customer's specific environment prior to production deployment. .</t>
  </si>
  <si>
    <t>The meeting focused on weather impacts, confirmed a subscription renewal, discussed upcoming Webex calling migration and maintenance, and emphasized testing and support procedures for a smooth transition.
- Island Health's subscription renewal was confirmed, ensuring service continuity for five years.
- Upcoming maintenance on February 6 aims to improve Webex calling performance in Canada.
- Migration discussions focused on scheduling and testing procedures for transitioning to Webex calling.
- The team emphasized the importance of testing agent flows and ensuring minimal disruption during migration.
- Support will be available for 48 hours post-migration to address any issues that arise.
- Discussed creating separate locations for contact center and agent numbers to improve maintainability.
- Emphasized the flexibility in organizing locations based on customer needs and routing requirements.
- Explained how Webex calling handles call routing efficiently across multiple locations.
- Mentioned the importance of configuring internal dialing settings for seamless communication between locations.</t>
  </si>
  <si>
    <t>The meeting addressed local weather impacts, updates on depot migration and connectivity issues, contact center performance metrics, ongoing user disconnections, upcoming Webex enhancements, and scheduled maintenance for Webex calling.
- Updates on the depot migration highlighted the upgrade of production cubes and connectivity issues with edge switches.
- A workaround for an edge switch issue was implemented while awaiting further investigation from Cisco's engineering team.
- The team reviewed metrics for December's contact center performance, noting increased call volumes and abandoned contacts.
- No new TAC cases were reported in December; ongoing issues related to user disconnections were acknowledged.
- Future updates will focus on feature enhancements for Webex contact center, including CRM connector improvements and real-time stats filters.
- The meeting confirmed scheduled maintenance windows for Webex calling with minimal impact on user provisioning processes.</t>
  </si>
  <si>
    <t>The meeting focused on upcoming maintenance for contact center operations, discussed AI enhancements, and outlined migration plans while noting attendee availability.
- Discussion centered on upcoming maintenance windows for contact center operations.
- Only one TAC case open related to dialing issues from an end user.
- New features announced for AI agents and enhancements for Webex contact center.
- Migration plans discussed, with testing scheduled for February third and migration on February twenty-fifth.</t>
  </si>
  <si>
    <t>The December 2025 Webex Contact Center (WxCC) performance report for VIHA shows 854 configured users and a peak of 85 concurrent agents. During this period, the contact center managed 68,426 handled contacts with an average handle time of 3 minutes and 59 seconds. Total abandoned contacts reached 8,554, with a RONA count of 8,478. Performance metrics indicate that on the busiest day, December 15, the abandonment rate was 29.2%. Regarding wait times for abandoned calls, 12% occurred within 5-10 minutes and 19% exceeded 10 minutes. The report identifies primary queues such as Outdial_SSO_Q and Q_UPCC_SI_General_DVUPCC. Support trends for 2025 include service requests across WxCC Voice, Desktop, and Administration, alongside Webex Room Devices and CVI. Quality performance metrics are slated for inclusion following the migration to Common Edge CUCM. The data illustrates high call volumes and specific peak activity days, providing a comprehensive overview of system utilization and response patterns for the final quarter of 2025.</t>
  </si>
  <si>
    <t>This summary provides an overview of the Webex Contact Center (WxCC) performance for VIHA during February 2026: - Operational Volume: The platform supported 863 configured users with a peak of 80 concurrent agents. A total of 66,016 contacts were handled, while 8,337 contacts were abandoned.
- Performance Metrics: The average handle time was 3 minutes and 50 seconds. The RONA (Redirect on No Answer) count reached 8,840.
- Abandonment Analysis: Abandonment remains a focus area, with 1,145 calls abandoned after 5–10 minutes and 1,492 calls abandoned after more than 10 minutes. The busiest day recorded was February 10th.
- Queue Utilization: Key queues in use include Outdial_SSO_Q, Outdial_IslandHealthCC, and various Q_UPCC_SI_General queues.
- Technical Support: TAC case trends were analyzed across several sub-technologies, including Webex Contact Center Voice, Desktop, Administration, and CVI.
- Integration: The report notes that CUCM calls can be effectively analyzed, logged, and troubleshot using Cloud Connected UC.
- Licensing: The data includes ongoing tracking of Webex Contact Center license consumption. This data highlights both the high volume of handled interactions and areas for potential optimization regarding wait times and abandonment rates.</t>
  </si>
  <si>
    <t>The meeting focused on addressing call routing, caller ID formatting issues, and the impact of maintenance windows, while confirming the operational status of production systems and discussing monitoring tools and upcoming enhancements.
- Discussed socket disconnections aligning with a maintenance window, confirming they are expected occurrences.
- Explored issues with caller ID formatting and translation rules for inbound and outbound calls.
- Reviewed multiple use cases for call routing scenarios involving internal and external callers.
- Addressed potential impacts of dial plans on call routing and caller ID behavior within Webex.
- Highlighted the need for further investigation into why American area codes receive a plus one prefix while Canadian codes do not.
- Confirmed that translation profiles are common solutions for managing caller ID formatting issues in similar environments.
- Both production cubes are now online and operational.
- Maintenance windows may cause temporary socket disconnections, but they are normal and expected.
- Testing of auto attendants and call routing is essential for ensuring functionality.
- Upcoming enhancements to Control Hub will allow alerts for trunk status changes.</t>
  </si>
  <si>
    <t>Migration readiness review for moving WxCC vPOP to Common Edge with focus on latency improvements, conflict checks, routing validation, and proactive support planning. Objective is a smooth cutover on 02/25/2026 supported by validated routing, updated route lists/groups, and pre-opened TAC engagement. Latency improved significantly after maintenance; team confident in readiness. Actions: Benjamin to align reboot plan with Kevin/Michael to fix routing issue; Alex to verify/update route list and route group priorities post-migration; Benjamin to traceroute if routing tests fail (ensure Telstra-first path); Alex to check engineering calendar for conflicts; Benjamin to test internet failover by bringing down trunk links; Alex to clarify test message content for 02/12 11PM test calls; Alex to coordinate auto-dialer test with working numbers list; Hector to open TAC case 3–4 days prior to migration.</t>
  </si>
  <si>
    <t>INTERNAL Meeting: Internal migration tracking for WxCC vPOP to Edge (target 02/25; fallback 03/04) plus forward-looking feature and roadmap pressure (Opus, APS enhancements) and operational efficiency improvements (automating statistics reporting). Goal is to maintain migration readiness while driving pending product enhancements via Jira follow-ups. Confirmed no pending Cisco action items for migration; proactive TAC case to be created later. Testing environment established; internal failover validated. Actions: Hector Gonzalez Gonzalez to push Brian on Opus codec feature; Wafik Hert to send details for two Jira tickets; Hector Gonzalez Gonzalez to email Padmini’s CAC to accelerate APS enhancements and review related Jira items; Hector Gonzalez Gonzalez to check for existing documentation/video on statistics slide creation and record if missing; Hector Gonzalez Gonzalez to email Karthik to follow up on priority/status of two features; Hector Gonzalez Gonzalez to create a proactive TAC case closer to the migration date. ----
EXTERNAL Meeting: Operational technical consulting covering voice access and firewall rule management, upcoming Webex Calling maintenance (02/23; no service interruption expected), and contact center performance metrics while awaiting migration completion. Goal is to validate number reachability, maintain stable licensing usage, and ensure proactive support via TAC case creation and performance reporting. Reviewed firewall rule approach; noted operations remain slow until migration completes. Metrics: January handled and abandoned calls increased; average handle time improved slightly; licensing stable (60–80%). Actions: Benjamin Markle to review/retest manual list of toll-free numbers (Canada-only and US-tenant tied); Hector Gonzalez Gonzalez to create TAC case next Friday using Alex’s description and share details; Hector Gonzalez Gonzalez to ask Wafik about Opus feature timeline and push PM if needed; Hector Gonzalez Gonzalez to send January performance report after the meeting.</t>
  </si>
  <si>
    <t>INTERNAL Meeting
- Webex Contact Center Incident: The team reviewed a recent service disruption caused by an AWS DNS chain issue affecting legacy configurations. Both participants emphasized the necessity of permanent remediation and detailed corrective actions, moving beyond generic Root Cause Analysis (RCA) to ensure long-term stability and prevent recurrence.
- Opus WebRTC Roadmap: The feature remains in a prolonged discovery phase. Hector plans to coordinate with stakeholders to secure firm deadlines and clarify prioritization to manage expectations more effectively, given the extended development timeline.
- Webex Status Page Redesign: The team discussed the upcoming status page refresh, which promises improved design and performance. Hector will follow up with the responsible team to confirm the General Availability (GA) timeline and investigate potential preview opportunities.
- Operational Context: Despite facing recent challenges, including back-to-back escalations and a local power outage, the team remains committed to maintaining operational resilience and driving project progress.
-----
EXTERNAL Meeting - February 23 DNS Incident: The team reviewed the recent DNS failure caused by a legacy misconfiguration at a third-party provider. Remediation is complete, and enhanced monitoring has been implemented to prevent recurrence.
- System Performance: Post-migration stability remains high. Notably, abandoned call rates have improved significantly, dropping from 20–30% to approximately 10%, largely due to workflow optimizations prioritizing urgent calls and callbacks.
- Technical &amp; Maintenance Updates: There are no planned maintenance windows for the next 30 days, and all certificate renewals are complete. Cisco engineering is currently investigating a specific Catalyst switch/VRF issue; however, it is not currently impacting operations.
- Onboarding &amp; Operations: The team discussed the potential onboarding of a new group requiring improved phone system capabilities. Additionally, coverage plans are in place to ensure continuity during upcoming holiday periods and scheduled staff leave.
- Operational Resilience: Participants highlighted the importance of infrastructure preparedness following recent local power outages and confirmed that the team is well-positioned to maintain service reliability.</t>
  </si>
  <si>
    <t>As part of the ISE Subscription, this customer is entitled to Onboarding support. Please use the following playcard to help SecOps teams efficiently secure their network environments. Playcard link : https://cisco.sharepoint.com/:p:/r/sites/CXSuccessManage/_layouts/15/Doc.aspx?sourcedoc=%7BFD951DF1-48E0-4688-8811-491D4D06CFA4%7D&amp;file=ISE%20NAC%20onboarding%20playcard%20final.pptx&amp;action=edit&amp;mobileredirect=true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</si>
  <si>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https://cisco.sharepoint.com/sites/SWSS-US-DSM-ISE/Shared%20Documents/Adoption%20Baselines/Adoption%20Baseline_ELEVANCE_ELEVANCE%20HEALTH_US.xlsx?d=w3a523e4a2bd44206972217c972cbd665</t>
  </si>
  <si>
    <t>11000803182 | 205250333 | Sub1435358 | 36 | SVS-ISE-SUP-E | 2301 | Americas</t>
  </si>
  <si>
    <t>11000997829 | 207049851 | Sub2494353 | 60 | SVS-FLEX-PUPM-ENH | 23 | Americas</t>
  </si>
  <si>
    <t>As part of the Customer's Secure Access support package they are entitled to an onboarding action plan for their secure access purchase. Playcards can be found here: https://cisco.sharepoint.com/:u:/r/sites/CXSecurityStrategyandAnalysis/SitePages/Secure-Access-Onboarding.aspx?csf=1&amp;web=1&amp;e=QtVXwH Additional deployment information:
https://cisco.sharepoint.com/sites/SSECustomerHub</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</si>
  <si>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https://cisco.sharepoint.com/:p:/s/CXCSLeaderEngine/EVbR8SZbISxJnY8i_oeKrKkBdolftu7Xy776XvNRaywhAg?e=QgmkV44</t>
  </si>
  <si>
    <t>3/5/2026 Meeting with Client and Team</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</si>
  <si>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DARXWWIH3BZDVK6GLLM9 Omni Link: https://zt-duo-omni.5c10.org/customers/DARXWWIH3BZDVK6GLLM9</t>
  </si>
  <si>
    <t>1/22/2026 Meeting with Client and Account Team</t>
  </si>
  <si>
    <t>Customer Sync</t>
  </si>
  <si>
    <t>11000867155 | 204823058 | Sub1487294 | 12 | SVS-EMAILC-SUP-E | 405 | Americas</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</si>
  <si>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</si>
  <si>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Calabrio WFM Forecast Issue – Missing Data After 6:00 PM (Thursdays)</t>
  </si>
  <si>
    <t>11000724986 | 206986360 | SR143783 | 36 | E3-CX-ISE-T2SWE | 4074 | Americas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</si>
  <si>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Omni Link:</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</si>
  <si>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https://cisco.sharepoint.com/sites/SWSS-US-DSM-ISE/Shared%20Documents/Adoption%20Baselines/Adoption%20Baseline_UNITED%20HEALTH%20GROUP%20US.xlsx?d=w0375075f1c7c495da47924f7067977bb</t>
  </si>
  <si>
    <t>AKEY: DAW0LVANJ0O95JDGDO9C Omni Link: https://zt-duo-omni.5c10.org/customers/DAW0LVANJ0O95JDGDO9C CS Console Sharepoint: https://cisco.sharepoint.com/sites/DuoSecurity-InternalCSHub/SitePages/Duo-Care-%F0%9F%A4%9D-CS-Console.aspx?csf=1&amp;web=1&amp;e=z3LeCR&amp;CID=f0510c1e-3a65-433f-97f0-e148cb4bc3c3 Kickoff Deck for New Customer: https://cisco-my.sharepoint.com/:p:/r/personal/cstengel_cisco_com/_layouts/15/Doc.aspx?sourcedoc=%7BA263B387-E811-4D23-967D-2D60C3EAFC56%7D&amp;file=Enhanced%20Support%20Template%20-%20New%20Customer.pptx&amp;action=edit&amp;mobileredirect=true&amp;wdsle=0 Kickoff Deck for Existing Customer: https://cisco-my.sharepoint.com/:p:/r/personal/cstengel_cisco_com/_layouts/15/Doc.aspx?sourcedoc=%7B99326825-D643-49FF-B713-7752284F57F1%7D&amp;file=Enhanced%20Support%20Template%20-%20Existing%20Customer.pptx&amp;action=edit&amp;mobileredirect=true&amp;wdsle=0 Onboarding Checklist: https://cisco-my.sharepoint.com/:p:/r/personal/cstengel_cisco_com/_layouts/15/Doc.aspx?sourcedoc=%7B99326825-D643-49FF-B713-7752284F57F1%7D&amp;file=Enhanced%20Support%20Template%20-%20Existing%20Customer.pptx&amp;action=edit&amp;mobileredirect=true&amp;wdsle=0 Retrospective Deck:
https://cisco-my.sharepoint.com/:p:/r/personal/cstengel_cisco_com/_layouts/15/Doc.aspx?sourcedoc=%7B401AA3FB-E645-4CC2-983A-A003F6F2D4B2%7D&amp;file=Duo%20Retrospective%20.pptx&amp;action=edit&amp;mobileredirect=true&amp;wdsle=0</t>
  </si>
  <si>
    <t>Lack of participation and urgency for various consumers of LCS unless in response to escalations. Escalations falls outside of the final scope agreed to by the customer when renewing the prior renewal due to budgetary and approval authority limitations for primary champions and influencers in the US. Japan makes decisions for budget above 500k. Delivery is over delivering despite repeated attempts to ensure customer rescoped and we revalidated with key stakeholders. Delivery leader / PM not regularly conveying consumption metrics to justify mid term renewal uplifts.</t>
  </si>
  <si>
    <t>Introductory session with customer PoC Edmund Wong</t>
  </si>
  <si>
    <t>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</si>
  <si>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Deliver Monthly Business Review</t>
  </si>
  <si>
    <t>The meeting focused on the technical and administrative requirements for operating system certification and the migration of the Call Manager. Participants confirmed that current operations are proceeding smoothly without reported issues. Key technical requirements include updating the Call Manager’s trust repository with root certificates, ensuring both root and intermediary certificates are included for successful authentication. Additionally, gateways must be configured to trust both CJ and OAJ certificates throughout the migration process. The team emphasized the necessity of using correct templates for client-server certificates to maintain security standards. To facilitate the migration and the Call Manager name change, it was noted that critical gateways and phones may be temporarily set to non-secure mode during the scheduled maintenance window. The overall project status remains positive, with no complaints noted to date. -----
Partner discussion:
- Certificate authentication in the system was discussed.
- The need to associate root and intermediate certificates was mentioned.
- Commands for generating trust points on the gateway were reviewed.
- It was clarified that two trust points must be created: one for the intermediate and one for the root.
- The importance of standardizing certificate names to avoid confusion was emphasized.
- Trust point configuration and the removal of unnecessary certificates were discussed.
- The importance of adding correct certificates to prevent authentication failures was noted.
- It is required to generate new certificates for Call Manager and Tomcat in the laboratory.
- The need to restart services after updating certificates was emphasized.
- Certification and configuration processes in the Call Manager and gateway were reviewed.
- Certificate updates and their impact on resource security were discussed.
- A positive change in Google Chrome's certificate validity policy was mentioned.</t>
  </si>
  <si>
    <t>The February 2026 Quarterly Business Review for the Órgano de Administración Judicial (OAJ) outlines the performance and adoption metrics for their Cisco Webex environment. During this period, the organization utilized multiple subscription contracts across several sites, including cjf.webex.com, cjf2.webex.com, and effj.webex.com. Usage data indicates a total of 14,500 meetings, with 73.5% utilizing video and 32.2% recorded, resulting in approximately 6.4 million total Webex minutes. Service quality remained high, with 98.7% of audio and 98.4% of video minutes meeting quality benchmarks. The review also analyzed support queue statistics for both "Soporte Videoconferencia" and "Gestión Videoconferencia," detailing call volumes, abandonment rates, and average handle times to assess operational efficiency. Overall, the data reflects consistent platform engagement and stable service performance across the OAJ infrastructure, supported by active license management and defined cluster configurations to ensure site reliability.</t>
  </si>
  <si>
    <t>This Quarterly Business Review summarizes the performance for the Organo de Administracion Judicial (OAJ) from November 2025 to January 2026. During this period, the environment processed 8.22 million calls with a 92.2% success rate and 4.15 million audio minutes. While overall performance is stable, we have identified a priority to address the 639,000 failed calls, which were primarily attributed to "503 Service Unavailable" errors (75%). Key strategic priorities for the upcoming quarter include accelerating the migration from Jabber to the Webex App, increasing the percentage of secure calls, and cleaning up unused CUCM devices to optimize system health. Furthermore, with CUCM 14 approaching its End of Support, planning for a migration to CUCM 15.0 is critical to ensure continued stability and access to new features. We will continue to leverage AXL and UC Serviceability APIs to automate management and monitoring tasks. Our focus remains on enhancing user adoption, improving system security, and ensuring a seamless transition to modern collaboration platforms. We are committed to supporting OAJ in achieving these objectives to drive operational efficiency and long-term infrastructure health.</t>
  </si>
  <si>
    <t>URGENT: *Data Ingestion Interruption for Consejo de la Judicatura federal - Case #00181760 [ thread ]</t>
  </si>
  <si>
    <t>Customer and partner discussions around the new RSA and EC infrastructure. Below the actions for this task:
- Customer meeting: Discuss differences between EC and RSA algorithms for Identity certificates and why it is important to have them in CCM (EC used in Jabber encryption. RSA default certificates and widely used)
- Partner meeting: Discuss the technical differences and implications to have an intermediate + Root CA on Voice Gateways (Add additional trust points) and CCM environment (no difference, just upload more trust-certificates + new identity certificates)
- Assist the customer in the troubleshoot activities (Bad template for EC certificates, EC has a key length around 256 - 521 bits. Comparad agains RSA is less than the default RSA value. But, it is safer).</t>
  </si>
  <si>
    <t>As part of the ISE Subscription, this customer is entitled to Onboarding support. Please use the following playcard to help the customer deploy their ISE environment. Playcard link : https://cisco.sharepoint.com/:p:/r/sites/CXSuccessManage/Shared%20Documents/CS%20Programs%20(Preshank)/Security%20Programs/Digital/Play%20cards/ISE%20T+%20Onboarding%20Resources/ISE%20NAC%20onboarding%20playcard%20final.pptx?d=wfd951df148e046888811491d4d06cfa4&amp;csf=1&amp;web=1&amp;e=pbtFKI</t>
  </si>
  <si>
    <t>Customer needs to discuss current specs for CE1400V hardware for a future RFP.
- Shared hardware specs from datasheet
- Let understand the customer that ESXi license is not part of current offer (needs to be aquired from a 3rd party) or use NFVIS once it is available on Expressway x15.4</t>
  </si>
  <si>
    <t>Initial discussions for current environment and upgrade to CSR 15. Needs to happen on CY26. Dates TBC and priority between domain change from CJF to OAJ or upgrade to CSR 15.</t>
  </si>
  <si>
    <t>OAJ needs to use multiple audios for different entry points into the system (previously common audios for multiple entry points).
Shared below information:
- This can be achieved using multiple instances of TCL scripts + different folders in flash memory with the target audios
- Needs to update the audio location configuration and reload the TCL script on memory
- After both operations, it started to work as expected</t>
  </si>
  <si>
    <t>Monthly meeting for Voice review:
- Discussed the communication gateway and its certification process.
- Addressed issues related to call manager functionality and integration.
- Reviewed security protocols and encryption for SIP trunk connections.
- Evaluated the impact of Webex calling on system operations.
- Discuss current status for OAJ domain migration (TBC date) as well as, current efforts with partner to have a tested MOP</t>
  </si>
  <si>
    <t>Discuss during a live session current flow for calls from PSTN that needs to be forwarded. the customer received feedback around a call that was forwarded to an external party from a possible spam call.
Discussed the end-to-end flow, review CDR reports to see incoming and outgoing trunks, as well as possible CSS, PT, TP, RP involved in the call. The call was diverted highly likely due a previous call forward configuration. Not possible to confirm as in the ICCS DB we don't have the FWD number. Could be removed in the past and this data is not retained as it is directly modified by the end-user in their lines/phones.</t>
  </si>
  <si>
    <t>Monthly Webex service review covering adoption and quality metrics plus roadmap and asset planning. Key topics: 900 licenses at 100% consumption; January usage increased to 94%; meeting volume increased significantly; slight audio/video quality improvement; 1:1 calls reduced; reviewed new Webex features and devices (including Room Kit Pro Gen 2). Goal is to drive feature adoption, align Webex site naming conventions, and ensure project proposals explicitly include licensing and virtualization requirements to prevent unplanned costs. Actions: Ivan and team to review adoption of Webex meeting summaries and decide with Hector if a dedicated user session is required; Ivan’s team to evaluate Webex site renaming conventions considering dependencies (e.g., Suprema Corte); Robert to coordinate with Hector to finalize technical annex for EF1400B server project; Robert to ensure software licensing and virtualization requirements are protected in proposals; Jorge Vargas to review quote discrepancies and clarify large price differences with vendors.</t>
  </si>
  <si>
    <t>Configuration review for planned domain and connectivity changes impacting UC and contact center integrations. Focus included LDAP, SSO, certificates, gateways, TURN servers, Secure certificates, host naming conventions, DNS dependencies, and testing requirements for CUCM and Unity. Goal is to validate hostname/DNS references, ensure certificate synchronization for Jabber/Webex, and reduce cutover risk through clear authentication and backup procedures.	Actions: Allan Gutierrez to confirm Calabrio integration with call manager/contact center; Hector Gonzalez Gonzalez to validate hostname references and DNS configurations; Allan Gutierrez to verify TURN server status/integration with Expressway and Unity; Hector Gonzalez Gonzalez to check certificate status/synchronization for Jabber and Webex apps; Allan Gutierrez to distribute CCX configuration locally and coordinate deployment; Allan Gutierrez to investigate contact center and Duo integration issues; Allan Gutierrez to verify HMS password coordination; Hector Gonzalez Gonzalez to review LDAP and SSO integration for Jabber/contact center; Hector Gonzalez Gonzalez to confirm SecureX configuration/certificates with CUCM/Expressway; Hector Gonzalez Gonzalez to confirm snapshot and backup procedures for secure certs and related systems. Validated steps and comments provided around all technologies. Key points to consider:
- CCM VGs will disconnect if remain secure during the maintenance window
- CUAC and Calabrio plan needs to be completed
- Discussions with partner around the step-by-step for UCM environment. So far working well.</t>
  </si>
  <si>
    <t>Upgrade and maintenance readiness review of the MOP for domain and host-name migration to oaj.gob.mx, focusing on user migration, gateways, LDAP authentication handling, certificate changes, DNS updates, and backup/snapshot discipline to avoid service interruption across UC and contact center integrations (Finesse, Quick, Expressway, Calabrio). Objective is to validate prerequisites (FQDN vs IP dependencies, licensing, CLI access contingency) and confirm safe snapshot removal practices. Actions: Marco to review Finesse and Quick configurations and request help if needed; Jenny to consider enabling phone CLI access as contingency for certificate and CTL/ITL resets; Jenny to clarify LDAP authentication approach and whether to implement AD LDS for unified authentication across domains; Jenny/Marco to validate if CUACA and integrations use FQDN or IP; Marco to update Quick streaming data source names if not automatic after host rename; Jenny to confirm VMware snapshot deletion procedure; Marco to review Expressway guidance for host-name change impacts and certificate regeneration; Jenny to notify Hector when Calabrio engineer responds to schedule follow-up; Marco to validate Expressway cluster actions (break/rejoin) if required; Marco to obtain Expressway C/E IPs and credentials from Alejandro; Jenny to follow up with Anita for Calabrio platform access; Marco to verify contact center license status and coordinate smart account access for re-registration if needed.</t>
  </si>
  <si>
    <t>Customer is unable to send outbound faxes to specific external numbers in a Webex Calling Dedicated Instance environment after migrating a voice gateway from SCCP to MGCP. Inbound faxing works, but outbound fax calls to certain external destinations consistently fail, impacting the ability to send faxes to those recipients. Actions taken so far:
- Connection is G711, not using T.38
- For CUCM, it is a regular G711 call.
- FE not replying back SIT tones from NE fax. Suspected an issue between both ends. No CUCM related
- Waiting more logs and information from CHOC and 3rd party that CHOC is calling
- Not all numbers impacted. Just a few subset</t>
  </si>
  <si>
    <t>Integrated business and technical review of UCM call behavior over the last 90 days. Findings included 8.2M total calls with expected holiday decrease, ~8% failed calls, fewer unregistered devices, high inbound volume from specific trunks with many non-secure calls, and five trunks contributing heavily to call failures. Team discussed potential migration to Webex Contact Center for efficiency and cost reduction and noted software milestones (v14 support ends 04/30/2027; after 04/07/2026 no new patches/features). Actions: Allan Gutierrez to investigate 0-second duration calls (misdials, empty hunt pilots, disconnected lines); Allan Gutierrez to verify extension 2431 status driving high failed calls; Allan Gutierrez to review remote destination profile configuration for unexpected external diversions; Allan Gutierrez to discuss headset inclusion with commercial team to better support Jabber users; Allan Gutierrez to validate “red” numbers in TCL scripts and CUCM and clean invalid/unused entries; Allan Gutierrez and Hector Gonzalez Gonzalez to schedule 4 PM follow-up to review call routing, calling search space, and partitions; Allan Gutierrez to review non-encrypted calling devices and plan encryption for analog lines and Jabber.</t>
  </si>
  <si>
    <t>Customer request to complete a questionnaire regarding the Platform Justification &amp; Comparison Analysis for the Webex Suite and its subscription.</t>
  </si>
  <si>
    <t>Monthly meeting for OAJ CCM discussions: - Gateway Updates: The team will load multiple root and intermediate certificates to maintain trust between gateways and the CUCM. This is a critical step for secure communication.
- CUCM Renewal: CUCM certificate renewal is a separate, more complex process scheduled for a future maintenance window to avoid service disruption.
- Impact and Testing: Gateway reboots are estimated to cause approximately 10 minutes of downtime per unit. Validation testing on non-pilot sites will be conducted post-update.
- Backups: System backups for both gateways and CUCM will be performed one day prior to the update window to ensure data integrity.
- Support: A proactive Cisco TAC case will be opened for the maintenance window, with plans for rapid escalation if necessary.
- Security Metrics: Recent data shows a positive trend, with insecure call volumes dropping from 100,000 to 80,000 per day, confirming the effectiveness of current security measures.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</si>
  <si>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https://cisco.sharepoint.com/sites/SWSS-US-DSM-ISE/Shared%20Documents/Adoption%20Baselines/Adoption%20Baseline_SALESFORCECOM%20INC%20US.xlsx?d=wd867376d49a24003a426c598c8b268b0</t>
  </si>
  <si>
    <t>98927958 | 206533729 | Sub2166813 | 36 | SVS-FLEX-SUPT-ENH | -17479 | Americas</t>
  </si>
  <si>
    <t>Meeting Date: February 26, 2026
Participants: Cristofer Adames, Angelica Hernandez Becerra, Carolina Morales Rincon, Miguel Angel Frometa Reynoso. Key Discussion Points New Device Launches: Introduction of the Cisco Room Kit Pro G2, highlighting its NVIDIA processor and advanced AI capabilities.
The Desk Pro G2 was showcased, featuring dual cameras and a 105-degree field of view, optimized for small spaces (up to 5 people).
Announcement of the new 9811 phone for unified communications.
Workspace Designer Tool: Carolina demonstrated the Workspace Designer for configuring rooms based on specific measurements and comparing equipment options.
The original Room Kit is scheduled for "End of Sale" in early March 2026.
Video Capabilities &amp; Camera Scenarios: Multi-camera Director: Orchestrates intelligent views through audio and video triangulation.
Cross-view: For "dual cross-view" in large rooms, the Quad Cam is required to act as the primary camera.
Flexible Scenarios: The new G2 codec allows using two front PTZ cameras without a Quad Cam for speaker tracking, though with some FOV limitations.
Audio &amp; IP Standards: Emphasis on using IP Microphones (AES67) to utilize voice tracking and the "Director" features. Analog microphones do not support this data integration.
The G2 codec supports up to 8 PoE+ ports to power peripherals directly.
Management &amp; Control Hub: Workspace AI Advisor: A new Control Hub feature that analyzes the physical space in real-time (e.g., if extra chairs are added) and issues alerts if the room experience is compromised.
Devices can run Microsoft Teams Rooms (MTR) natively on RoomOS, maintaining full management via Control Hub. Action Items Carolina Morales: Share the access links for the Room Kit Pro G2 and Desk Pro G2 presentations (Cisco login required).
Carolina Morales: Notify the team when the Audio/Video Design Guide (Power Budget) is updated with the new Room Kit Pro G2 data (expected next week).
Cristofer Adames / Miguel Frometa: Use the Workspace Designer to validate future room designs and download wiring maps in PDF format.
Team: Verify display compatibility (Samsung, LG, Sony) on the Cisco portal to ensure support for 1080p at 60fps.</t>
  </si>
  <si>
    <t>Date: March 2026
Subject: Software Support for Webex and Collaboration On-prem This report summarizes the quarterly technical service review for Banco Popular Dominicano, covering the period from April 2025 through February 2026, with a focus on Webex adoption, service performance, and support engagement. Key Accomplishments Cisco has focused on accelerating time-to-value and reducing delivery risk through targeted customer success engagements: Guidance &amp; Optimization: Conducted 18 on-demand CSS guidance sessions and 9 technical adoption/optimization sessions.
Strategic Reviews: Held 6 quarterly business and technical reviews to align with the customer roadmap.
Implementation &amp; Proactive Support: Delivered 3 onboarding/implementation sessions and 2 proactive update/upgrade guidance sessions to address potential blockers. Product Consumption &amp; Performance (Dec '25 – Feb '26) Webex performance remains high, ensuring reliable collaboration for the organization: Quality Metrics: Achieved 98.6% Video VoIP quality and 98.4% Audio VoIP quality.
Usage: During the broader period (April '25 – Feb '26), the platform supported ~10K meetings, ~93K participants, and ~8.5M audio minutes.
Device &amp; App Activity: Recorded 3.5K device usage hours and 114 active Webex App users. Currently, there are 288 Webex meeting licenses with 53 average active hosts. Support Case Analytics (April '25 – Feb '26) Support interactions were managed effectively, with a 100% closure rate for the reported period: Total Service Requests (SRs): 9
High Severity SRs: 3
Breakdown: 6 Contact Center SRs and 3 Webex/Device-related SRs. Recommendations &amp; Next Steps To further optimize the collaboration environment, Cisco provides the following strategic recommendations: Security: It is recommended that the customer enables Single Sign-On (SSO) to enhance security and user access.
Future Focus: The primary objectives moving forward are to increase the utilization of AI features within meetings and drive higher adoption rates for Webex devices.</t>
  </si>
  <si>
    <t>Customer: Banco Popular Dominicano
Review Period: April 2025 – February 2026 Overview This Quarterly Technical Service Review highlights the collaboration between Cisco and Banco Popular Dominicano regarding Software Support for Webex and Collaboration On-prem. The review focuses on driving technical adoption, optimizing performance, and ensuring the successful implementation of Cisco’s collaboration suite. Key Achievements During the reporting period, Cisco focused on several core objectives to enhance the customer experience: Time-to-Value: Accelerated project execution through targeted working sessions.
Adoption &amp; Optimization: Provided repeatable guidance aligned with the customer’s internal roadmap.
Risk Mitigation: Proactively addressed technical blockers and prepared the environment for software updates.
Engagement: Delivered 18 on-demand CSS guidance sessions, 9 technical adoption sessions, 6 business/technical reviews, and 3 onboarding/implementation sessions. Performance Metrics &amp; Insights The data reflects a robust utilization of Webex services with high quality-of-service standards: Webex Engagement: Supported approximately 93,000 participants across 10,000 meetings, totaling 8.5 million audio minutes.
Service Quality: Maintained high performance with 98.6% Video VoIP quality and 98.4% Audio VoIP quality.
Support Analytics: A total of 9 Service Requests (SRs) were created, with 3 identified as high severity. All 3 high-severity cases were successfully closed.
Device Usage: Recorded 3,500 device usage hours, with 114 active users on the Webex App. Strategic Recommendations &amp; Next Steps To maximize the value of the current investment, Cisco recommends the following actions: Security: Enable Single Sign-On (SSO) to enhance security and user access.
License Utilization: Increase the utilization of Webex meeting licenses (currently at 27.9% of the 165 available host-capable users).
Innovation: Focus on increasing the adoption of AI-powered features within Webex meetings and expanding Webex device usage.</t>
  </si>
  <si>
    <t>Meeting Summary Meeting Date: February 11, 2026
Participants: Jessica Conti (Cisco), Christine Simrell (Cisco), Kevin Reid, Blaise Mbaya, Kevin McLaughlin, Angelica Hernandez Becerra (Cisco). Key Discussion Points Webex AI Assistant &amp; Transcripts: Jessica highlighted the new pre-enabled AI assistant that allows for automatic meeting summaries and notes. The system now supports auto-detection for 14 out of 16 spoken languages in transcripts.
Feature Parity &amp; Integrations: The "Notify Host" feature (lobby notifications) has been added to the WSMP platform. New integrations were discussed for AI productivity, including Jira (ticket creation), Salesforce (lead/opportunity management), and Amazon Q.
Webinar Migration: Cisco is moving webinars to the WSMP platform to provide a seamless, single-app experience with full AI capabilities. The goal is to migrate all sites by May.
Calling &amp; Control Hub Updates:
New security features include end-to-end encryption and the ability to block voicemail downloads.
Control Hub now supports "Dark Mode," enhanced user data export tools (30-day or 3-month increments), and more granular troubleshooting filters (e.g., tracking mute/unmute status).
Device Enhancements:
Devices now support a native Zoom meeting experience.
"AI Notes" can now be used for in-person meetings on Cisco devices without spinning up a virtual Webex.
New camera features include auto-lowering of raised hands after speaking and the ability to define "Camera Exclusion Zones" to avoid tracking unwanted areas.
Personnel Changes: Christine Simrell is transitioning her role as Customer Success Specialist to Angelica Hernandez Becerra, who will now support the account.
Ongoing Testing: The team is testing Vidcast enterprise features. While AI-generated Vidcasts are active, customizable backgrounds are not yet available on the roadmap. Action Items AI Assistant Setup: Blaise Mbaya to check Control Hub to see why AI Assistant options are missing/not visible; Jessica Conti to provide a five-minute navigation walkthrough if needed.
Firmware Review: Kevin Reid, Blaise Mbaya, and Kevin McLaughlin to internally review firmware updates for the 9800 series physical desk phones.
Integration Troubleshooting: Jessica Conti to monitor the status of the AI Assistant integration with Microsoft Copilot and seek a more permanent solution than the current workaround.
Feature Tracking: Jessica Conti to keep the team updated on the roadmap for customizable backgrounds in Vidcast.
Account Transition: Angelica Hernandez Becerra to officially take over as the primary Customer Success Specialist contact.</t>
  </si>
  <si>
    <t>Date: April 8, 2026
Participants: Jessica Conti (Cisco), Blaise Mbaya (EPRI), Angelica Hernandez Becerra (Cisco) Meeting Overview The primary objective of this meeting was to provide an update on the latest Cisco Webex features, release schedules, and administrative controls. The discussion focused on enhancing user productivity through AI-driven tools, mobile experience improvements, and device management. Key Highlights 1. Mobile and Desktop Experience Enhancements: Improved Discoverability: The Webex mobile app now features more prominent buttons for starting, scheduling, and joining meetings.
Post-Meeting Content: Users can now access meeting notes and action items directly within the mobile app, eliminating the need to wait for email summaries.
Scheduling Integration: The mobile app now cross-references calendars (e.g., Outlook) to suggest meeting times, removing the need to switch between applications.
Meeting Management: Users can now delete meetings and webinars directly from their mobile devices. 2. AI-Driven Features: Webex AI Assistant: A global assistant now available across all Webex workloads (meetings, calling, messaging). It can search meeting summaries, transcripts, and recordings to answer user queries.
AI Notes (Beta): A new feature allowing users to generate summaries, transcripts, and action items in conference rooms without needing to formally "spin up" a Webex meeting.
Language Support: The AI assistant now provides multilingual support for both written summaries and real-time spoken language translation, proving highly effective for global teams. 3. Administrative and Control Hub Updates: Granular Controls: Admins have increased control over features like transcription, AI assistant toggles, and sharing permissions (e.g., preventing unauthorized sharing before the host joins).
Calling Features: New text-to-speech announcement options (voices: Stephen and Ashley) are available for call queues.
Reporting: Dashboards have been updated to include key performance indicators (KPIs) such as active/inactive user counts and device status. Call logs have been renamed to "Calling Media" for better clarity on quality metrics. 4. Device Management: Zero-Touch Provisioning: Simplified deployment process using activation codes or CSV file uploads, allowing for efficient rollout of Cisco devices without manual configuration.
BYOD Support: Configuration options for devices like the Board Pro to support Bring Your Own Device (BYOD) scenarios.</t>
  </si>
  <si>
    <t>Meeting Summary: Cisco Webex Update Touchpoint Meeting Date: March 11, 2026
Participants: Jessica Conti (Cisco), Erin Phillips, Kevin McLaughlin, Blaise Mbaya, Angelica Hernandez Becerra Key Discussion Points March Updates (v46.3):
Mobile App: AI assistant translation now available (109 languages).
Meetings: New first-time join experience for personal rooms, enhanced whiteboard formatting (per-word/letter), and grid/list views for whiteboard repository.
Webinars: Added dropdown for maximum attendee count to simplify setup.
Calling: AI assist (real-time summaries/captions in 16 languages), support for 3,000 virtual extensions, and hunt group site survivability.
Control Hub: New reporting for real-time translation usage, alert grouping to reduce clutter, and improved token expiration management.
Devices (RoomOS): Introduction of G2 DeskPro and Codec (sustainable materials, increased ports, dual cameras). New 9811 desk phone added to the suite.
AI Assistant Configuration: Blaise experienced initial difficulty enabling AI assistant features in Control Hub but successfully resolved it during the call.
Customer Feedback: Jessica shared that a report from Carlos regarding customer feedback on "Customer Assist" will be provided to the team.
Meeting Security: The team discussed how to prevent unauthorized users from joining meetings. It was noted that while registration and lobby settings are standard, there are specific best practices to manage access. Action Items Jessica Conti:
Share the customer feedback report (from Carlos) in the team space.
Provide detailed slides regarding Miracast configuration upon request.
Follow up via email regarding Control Hub settings if further investigation is needed.
Angelica Hernandez Becerra:
Share the Webex article on best practices for preventing unauthorized meeting attendees.
Blaise Mbaya:
Continue monitoring AI assistant adoption and reach out to Jessica if further configuration support is required.</t>
  </si>
  <si>
    <t>The Webex Events platform (formerly Socio) does not natively include an enterprise Content Delivery Network (eCDN) but supports integration with third-party eCDN solutions. Specifically, Kollective is the approved third-party eCDN provider that integrates with Webex Events. To enable Kollective eCDN for Webex Events, an administrator must configure the integration via Cisco Control Hub, after which Kollective manages the setup and configuration with the end customer. This integration helps optimize video delivery and network performance for large-scale events. Key points:
• Webex Events is a comprehensive hybrid event management platform supporting up to 100,000 attendees.
• Kollective is the recommended eCDN partner for Webex Events, providing enterprise video experience and network optimization.
• The Kollective integration requires a Control Hub configuration and a separate Kollective subscription/license.
• Kollective offers bandwidth reduction, seamless video playback, and deep analytics without disrupting user workflows.
• Customers place orders through Cisco, and Kollective handles the service setup and ongoing support.
• The Kollective eCDN solution is not embedded within Webex Events but is a third-party add-on that integrates tightly with the platform.</t>
  </si>
  <si>
    <t>CVE-2026-20059 - Issue already addressed by Engineering no actions needed from Customer Side. The fixed versions are 14SU5 or 15SU5.CVE-2026-20184 (Cisco Webex Services Certificate Validation Vulnerability)
CVE-2026-20078 - The document stablish that the suggested solution and the fixed version would be the 14SU6 in case your servers are in the version 14 or the version 15SU4 in case you use the 15.
CVE-2026-20059 - The fixed versions are 14SU5 or 15SU5.</t>
  </si>
  <si>
    <t>CX CS ODM Enahnced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</si>
  <si>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Reached out to see what current needs are.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</si>
  <si>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https://cisco.sharepoint.com/sites/SWSS-US-DSM-ISE/Shared%20Documents/Adoption%20Baselines/Adoption%20Baseline_NORTHWESTERN%20MEMORIAL%20HEALTHCARE.xlsx?d=w407740f628f64ca29e33422f0e96cd26</t>
  </si>
  <si>
    <t>Adoption Plan created to outline the strategies and steps a business takes to guide a customers through the process of adopting and fully integrating a product or service into their daily operations.</t>
  </si>
  <si>
    <t>Standard Cadence Calls</t>
  </si>
  <si>
    <t>VPN Licensing and Licensing questions.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</si>
  <si>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https://cisco.sharepoint.com/sites/SWSS-US-DSM-ISE/Shared%20Documents/Adoption%20Baselines/Adoption%20Baseline_UNIVERSITY%20OF%20PITTSBURGH%20MEDICAL%20CENTER%20US.xlsx?d=w90631765a8fa408ca75a101a14563d40</t>
  </si>
  <si>
    <t>While the broader Lifecycle Services (LCS) engagement remains positive, the Cisco Managed Services (CMS) delivery for UPMC is currently identified as a high-risk area. Persistent operational challenges and compliance failures have resulted in significant customer dissatisfaction. We are actively managing this risk through direct executive intervention and structural process improvements to restore the "white glove" service level expected under the Premier Services agreement from CMS.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</si>
  <si>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https://cisco.sharepoint.com/:p:/s/CXCSLeaderEngine/EVbR8SZbISxJnY8i_oeKrKkBdolftu7Xy776XvNRaywhAg?e=QgmkV39</t>
  </si>
  <si>
    <t>11000704747 | 207013807 | Sub2462486 | 12 | SVS-FLEX-PUPM-ENH | 3312 | EMEA</t>
  </si>
  <si>
    <t>11000704747 | 207013807 | Sub2462487 | 12 | SVS-FLEX-PUPM-ENH | 4306 | EMEA</t>
  </si>
  <si>
    <t>Key participants in this meeting included Venkat Kasarla, Brandon Doan, and Brandt Hale, with mentions of other stakeholders such as Kai, Salim, Manoj, and Chris. The discussion centered on progressing critical projects, notably the BT Tommy process and voicemail transcription system. Venkat Kasarla provided updates on access issues delaying the Tommy process meeting and plans to schedule it soon, emphasizing the urgency conveyed by Kai to expedite the takeover. The voicemail transcription system's upcoming failover test was highlighted as a priority to ensure system reliability, with Brandon and Venkat coordinating support and administrative access.
Preparation for an architecture workshop was also a significant topic, with Salim presenting detailed slides and Kai insisting on actionable plans with clear risk assessments. Venkat stressed the importance of thorough preparation to meet leadership expectations. The team agreed to keep the meeting format as an open forum focused on project progress rather than technical support cases, aiming to address the backlog efficiently. Overall, the meeting reinforced commitments to collaboration, timely scheduling, and detailed planning to advance key initiatives. Detailed Summary
Upcoming BT Tommy Process Meeting
The team discussed scheduling the BT Tommy process meeting, which had been delayed due to access issues. Most access permissions have now been granted, enabling the meeting to be scheduled soon. This meeting is important to address outstanding questions and expedite the process transfer. •	Venkat Kasarla noted that access issues were a blocker but now only two remain without access. •	Venkat Kasarla plans to coordinate with the PM to schedule the meeting for early next week. •	Kai expressed urgency in completing the takeover as quickly as possible.
Voicemail Transcription Support and Failover Test
The team reviewed support arrangements for the voicemail transcription system, including a planned failover test next Wednesday night. Ensuring connectivity and administrative access is critical to validate system functionality and prevent issues experienced after the last failover test. •	Brandon Doan confirmed coverage for the upcoming voicemail transcription call if primary contacts are unavailable. •	Venkat Kasarla has the necessary CLI and admin credentials to support the team during troubleshooting. •	Venkat Kasarla emphasized the importance of the failover test following previous system failures post-test.
Architecture Review and Workshop Preparation
The group prepared for an upcoming architecture workshop involving key stakeholders, including BT architects and technical experts. The focus is on collaboratively developing solutions rather than just identifying problems, with an emphasis on detailed planning, risk assessment, and mitigation strategies. •	Salim, the BT architect, has prepared a 15-20 slide presentation outlining concerns and potential solutions. •	Kai prefers actionable plans with clear timelines and risk mitigation rather than just problem statements. •	Venkat Kasarla highlighted the need for thorough preparation to meet Kai's expectations and maintain credibility.
Meeting Format and Focus
The team agreed to maintain the current meeting format as an open forum to discuss ongoing projects and issues, prioritizing project-related topics over technical support cases for now. This approach aims to efficiently address the backlog and critical initiatives. •	Venkat Kasarla suggested focusing on current projects like voicemail transcription and the Tommy process rather than numerous technical cases. •	Brandon Doan expressed willingness to cover TAC cases if they increase in volume. •	The team acknowledged the importance of resolving key projects promptly to achieve significant progress.</t>
  </si>
  <si>
    <t>Proposed Agenda (2 Hours) : The primary goal of this workshop is to: 1. Open Points &amp; Clarifications (Approx. 60 mins)
Review and clarify all open queries related to UAT, design, and scope
Identify and address any gaps in current documentation
Clarification on scope, ownership, and responsibilities
Discussion on UAT coverage and test scenarios
Alignment on SLA expectations and support model
Clarifications on integrations (e.g., ServiceNow, RedSky, etc.) 2. Solution Walkthrough / Demo (Approx. 60 mins)
Overview of current setup and configurations
Key workflows and operational steps. Walk through relevant configurations and workflows (demo/session walkthrough)
Any relevant implementation or integration flows Expected Outcome : By the end of the session, we aim to:
Achieve clarity on all open items
Identify any required updates to documentation
Confirm timelines for closure of all pending items</t>
  </si>
  <si>
    <t>1)Chris's recommendation of updating the DNS entry within Cisco to point to 10.143.169.230 apisrp.farmersinsurance.com instead of lmhost file entries 2) Figuring out why reverse proxy not working when attempting to connect to OKC while no issues when connecting to Elk 3) Finding out next steps on Speech View
4) where we are on the F5 load -balancer use 5) CNAME exception for Webex - Calling DI environment</t>
  </si>
  <si>
    <t>A follow‑up call has been scheduled to continue troubleshooting the voicemail transcription cloud‑to‑cloud (API‑INT) integration and to review progress since our last discussion. Purpose of the call:
Confirm environment stability and continued operation under the existing workaround
Review firewall, routing, and connectivity findings between Cisco Cloud and MuleSoft API‑INT
Align on next steps required to unblock non‑production testing and progress toward the long‑term solution
Please review the prior MoM and be prepared to discuss firewall, network routing, and connectivity validation items relevant to your area. Key Stakeholders: @Amy Johnson; @Venkat Kasarla, @Shawn Arshad, @Rich Marcozzi, @Bala Nittala; @Yoni Valdez (Contractor), @yoni.valdez@capgemini.com, @Vardhan Acharya (Contractor), @Joseph Eric Woodward (Contractor) @Daniel Velloso; @Chris Fowler (chrfowle), @Brandon Doan (brdoan) @Venkat Kasarla, please your help to fwd. the meeting as needed.</t>
  </si>
  <si>
    <t>The Platform Baseline Testing activity is currently pending and is dependent on the completion and alignment of the UAT documentation. To move this forward, we would like to schedule a ~45-minute call with you to:
Review the scope and approach for Platform Baseline Testing
Align on prerequisites, dependencies, and expected inputs
Clarify any open points related to UAT documentation impacting this activity Could you please share your availability for this session? We will coordinate accordingly and send out a meeting invite. Appreciate your support in helping us progress this activity on priority.</t>
  </si>
  <si>
    <t>Call to review the DI design, and open questions around architecture, etc.</t>
  </si>
  <si>
    <t>Here is the follow-up meeting to validate progress on the API INT cloud-to-cloud integration between Cisco WebEx DI and MuleSoft, with F5 serving as the intermediary. Purpose of the session:
Review completion status of Non‑Production DNS, firewall, and F5 certificate changes
Perform end‑to‑end connectivity validation (health check / callback flow)
Confirm readiness and outline next steps toward Production rollout Please come prepared with the latest status from your respective teams so validation can be completed and remaining actions aligned.</t>
  </si>
  <si>
    <t>Agenda:
Any status updates
Identify numbers for Top 100 claims and Service
Identify numbers for Farmers New World Life
Identify connectivity and flow for new IVR
Finalize connectivity and flow for on premise and Cisco Cloud connectivity for parallel port</t>
  </si>
  <si>
    <t>11000540824 | 207013003 | Sub2280553 | 34 | SVS-FLEX-PUPM-PRE | 71965 | EMEA</t>
  </si>
  <si>
    <t>Weekly call with Venkat/Dave and Cisco Sales, we are still working on getting BT the information they need and sales had an architecture review with Venkat in anticipation with a meeting with Farmers leadership.</t>
  </si>
  <si>
    <t>This meeting is for bringing this topic back and working on the pending item. The failover test was completed successfully, and the system is functioning substantially well. However, we still need to review certain firewall rules and validate the network configuration for the scenario in which three connections are lost.</t>
  </si>
  <si>
    <t>Sorry for too many re-scheduling, F5 vendor is available at 2 PM CT, so we are re-scheduling the call… I see Ruben from Mule most probably won’t be available, @elias.rangel@salesforce.com can you please help us assigning a engineer for this call?... @Singaram, Krishna Raj @Sangita Khot, please help us checking with Mule vendor to ensure someone joins us today. Thanks
Hector Hello team I am re-scheduling this meeting earlier, in order we can have BT network services and hopefully F5 vendor too, to continue discussion towards the solution of this issue.
@rchimale@salesforce.com @elias.rangel@salesforce.com from Mule, please help us ensuring you can join us tomorrow. @Singaram, Krishna Raj, @Anindya Sanyal (Contractor), @Sangita Khot Please your help to ensure we can have Mule vendor in the call
@Venkat Kasarla Is coordinating with cisco to ensure they join too.
@Amy Johnson Please help us be pending/joining us in case teams need to check any input/rule on the FW side, thanks in advance for the support Please feel free to fwd the meeting as needed. Thanks for the support and regards!
Hector Hello team, Following our recent RCA follow‑up discussion, a next working session is being scheduled to continue the evaluation of a permanent cloud‑to‑cloud connectivity solution between Cisco WebEx DI and MuleSoft.
The objective of the next call is to:
Review progress on the F5 feasibility investigation, including any initial findings or feedback from F5 vendor engagement.
Reconfirm architectural constraints around DNS, CNAME resolution, and static IP dependencies.
Align on next steps and decision points based on the outcome of the F5 investigation.</t>
  </si>
  <si>
    <t>Brief discussion on the VM transcription issue and next steps, mostly led by Farmers/Partner</t>
  </si>
  <si>
    <t>Objective: To diagnose and resolve intermittent connectivity failures between Cisco Unity servers and MuleSoft Cloud Hub by transitioning from a temporary reverse proxy/host file workaround to a permanent direct BGP-peered solution.
Key Discussion Points
Root Cause Analysis: Identified that connectivity issues stem from a lack of IP cross-advertisement between BGP tunnels, blocked traffic at the firewall, and missing DNS entries for internal API endpoints.
Current State: Connectivity is currently maintained via a temporary workaround using a reverse proxy and hardcoded host file entries. This will remain active until the new solution is validated.
Technical Solution: The team agreed to establish direct connectivity via Equinix BGP peering. This requires updating Cisco DNS to resolve api-int.farmersinsurance.com, configuring specific firewall rules, and updating the middleware subscription process.
Cisco DNS entry has been updated in the call
Risk Mitigation: Cisco Case severity has been downgraded from Level 2 to Level 3 given the stability of the current workaround.
Anindya, Naveen suggested that testing will be partitioned into non-production environments before any production rollout.
Action Items

Task
Owner(s)
Status
Data Gathering: Obtain source/destination IP addresses from internal teams , Networking for firewall requests.
Venkat, Bala, Vardhan
Pending
Firewall Configuration: Submit/implement rules allowing Cisco IP ranges to reach API-INT endpoints (Non-Prod &amp; Prod).
Venkat, Yoni, Anindya, Amy
Pending
DNS Validation: Confirm api-int.farmersinsurance.com correctly propagates and resolves on Cisco servers.
Shawn, Chris Fowler
In Progress
Middleware Alignment: Initiate Claims ART process to assign configuration changes for subscription updates.
Venkat, Deepak/Alicia
Pending
Non-Prod Testing: Point subscription process to API-INT in Non-Prod; verify voicemail notification/retrieval.
Venkat, Anindya, Middleware
To Follow
Production Cutover: Schedule production migration and decommission the reverse proxy post-validation.
Venkat, Anindya
Long-term
@Mohan and Hector: FYI @Deepak: I will be touchable with you on Monday, to fill you in. @Hector: FYI</t>
  </si>
  <si>
    <t>This follow‑up call will review the root cause analysis for INC23474907 related to Cisco Unity DI voicemail transcription failures and confirm contributing factors and prevention actions. The goal is to align on RCA findings and next steps.</t>
  </si>
  <si>
    <t>Assisted with TAC communication and resolution.</t>
  </si>
  <si>
    <t>During the Adoption phase, CSSm assists the customer in implementing a new feature or configuration. The initial implementation should be included as part of Product Onboarding AP and its Action Items. Dev support ticket 146977 Extension for XML API</t>
  </si>
  <si>
    <t>CX CS ODM Enhanced
Technical Consulting activities are typically performed frequently, often weekly or monthly, during all stages of the customer lifecycle.</t>
  </si>
  <si>
    <t>Northwest Independent School District Northwest ISD Sub1188728 Org. ID:cb32eab4-a8d7-4873-ab09-6de70ce97e58 Managed By: RED RIVER COMPUTER COMPANY Collab on Prem- migrating from on-prem Cisco UC to Webex Cloud Calling Zero Meetings - 4 users on Webex App- no devices ( have cisco physical phones 8851) Yes-connected UC Contract Number 204896414 SLED From Customer Success Manager - Public Sector Sled West CS - publicsectorsledwestcs@cisco.com Account Executive - Architecture-Sales Specialist - Travis Wilson -travwils@cisco.com Partner -RED RIVER TECHNOLOGY LLC- brittany.crawford@redriver.com, sean.jones@redriver.com End Customer Contact - XOTL MORALES- xotl.morales@nisdtx.org -+18177260193 - UC Voice Engineer NORTHWEST INDEPENDENT SCHOOL DISTRICT Address 1800 HIGHWAY 114, JUSTIN, TX, 76247, US Xotl “Mo” Morales -Communications Engineer-Direct: 817-215-0345 -HelpDesk: 817-698-1000 9/29 The customer is working with their partner/New river technology to provision a new Dedicated Instance Cluster. (per tac case)</t>
  </si>
  <si>
    <t>Discussion around impact to CCE due Public CA certificate management for CVP services and tracking upgrade-related defects. Objective is to define certificate coverage for key CVP components (Call Server, VXML Server, Web Services Manager), promote security segmentation via multiple certificates, and monitor EKU sunsetting field notice timing while managing volume risk near certification deadlines. Discussed outage context and certificate renewal approach for CVP; emphasized multiple certificates to isolate compromise risk; noted concerns about meeting volume-driven deadlines. Actions: Earl Carpenter III to track three bug IDs related to CCE 50 upgrade and share engineering/documentation updates; Hector Gonzalez Gonzalez to upload recording of certificate renewal discussion to shared Google Drive; Hector Gonzalez Gonzalez to track open bugs and TAC cases for the CCE upgrade; Robert Marchetti to check with Jeff on alternative certificate trust stores to reduce EKU-sunsetting impact.</t>
  </si>
  <si>
    <t>The meeting addressed certificate management changes affecting UC and UCCE systems, including shortened validity periods and upcoming deadlines.
- Meeting focused on certificate management and upcoming changes affecting UC and UCCE systems.
- Participants discussed a recent audio issue with Jabber related to antivirus exclusions.
- Certificates' validity will shorten, impacting renewal timelines and processes.
- Key deadline: Renew certificates before February 24 to maintain longer validity periods.
- The sunsetting of EKU for client authentication certificates is set for May 1.
- Ongoing investigations assess the impact of certificate changes on UCCE systems.
- Participants expressed frustration over lack of clarity regarding the impact of certificate updates.
- Certificates for voice services are critical; failure to obtain them can cause service outages.
- Contact center certificates are under assessment, with a field notice expected by end of March.
- Cisco recommends renewing certificates due to changes in public safety certificate validity policies.</t>
  </si>
  <si>
    <t>- Discussed the need for an outline of required server logs for future data collection.
- Clarified confusion regarding SQL requests from the business unit's tech engineer.
- Highlighted two fixed bugs in the latest software release affecting congestion control and client functionality.
- Addressed ongoing efforts to deploy UCCE Fifteen in lab instances and upcoming patching plans.
- Confirmed that teams are focused on outbound dialer and Universal Harness projects.</t>
  </si>
  <si>
    <t>The meeting focused on the integration and functionality of an outbound dialer system for proactive customer outreach, including its architecture, campaign management, and call progress analysis.
- Meeting transitions to discussing the outbound dialer and its integration with contact center systems.
- Outbound dialer enables proactive customer outreach through automated outbound calls and campaign management.
- The architecture involves SIP dialer and campaign manager components for managing outbound campaigns.
- Call progress analysis distinguishes between human speakers and answering machines during outbound calls.
- Campaign types include agent-based and IVR-based options, with specific settings for each type.
- Configuration settings allow customization of dialing rules, retries, callbacks, and skill group assignments.
- Discussed the importance of personalized callbacks and their integration in the routing script.
- Explained call flow for agent campaigns, including SIP dialer and call progress analysis (CPA).
- Outlined parameters for CPA, including minimum valid speech period and maximum silence period for voice detection.</t>
  </si>
  <si>
    <t>The meeting discussed the capabilities of the outbound dialer and Webex AI agents, highlighting campaign configurations, agent types, and security concerns affecting project connectivity.
- Discussion focused on the outbound dialer and Webex AI agent capabilities.
- Outbound dialer overview will cover campaign configuration and system interactions.
- Webex AI offers autonomous and scripted agent options for human-like interactions.
- Autonomous agents require a knowledge base; scripted agents follow predefined responses.
- Upcoming session will provide deeper insights into outbound dialing complexities.
- Security concerns are impacting progress on connectivity layers for projects.</t>
  </si>
  <si>
    <t>The meeting focused on updates regarding EKU discussions, shared resources, and training materials organization.
- Shared documents include routing scripts and callback reservation examples.
- EKU sunset discussions ongoing; updates expected by mid-February.
- Positive feedback on the EKU call; valuable insights gained.
- Training materials will be organized in a shared folder for easy access.</t>
  </si>
  <si>
    <t>INTERNAL Meeting
- The meeting discussed Verizon's need for extended support for ESXi 8.0 due to delays with ESXi 9.0 and highlighted challenges in operations and Nutanix development plans.
- Verizon likely requires extended support for ESXi 8.0 due to delays with ESXi 9.0.
- Nutanix and GCSS will be the first supported release, adding complexity to the transition.
- Ongoing discussions reveal multiple stoppers affecting Verizon's operations this year.
- The team focuses heavily on Nutanix development, with potential GA planned for mid-2026. EXTERNAL Meeting
Antivirus Exclusions: The team confirmed the necessity of specific folder exclusions for Jabber and Webex to ensure operational stability. Hector Gonzalez will research extending this guidance to include additional CCE components, with findings expected by next Tuesday. UCCE 15 Defect Management: Deployment Issues: The group discussed a critical bug affecting 8,000-user deployments. The team identified a disconnect between engineering’s inability to reproduce the issue and the field experiences shared by Skippy Bennett. Logger Synchronization: The team reviewed defects causing logger restarts due to synchronization failures. Challenges regarding data capture and premature case closure were noted. Operational Improvements: Participants emphasized the need for proactive data collection (e.g., mini-dumps) and better coordination between TAC, developers, and engineering to manage the influx of defects associated with new UCCE 15 features. Next Steps: Hector Gonzalez will review case histories to improve defect analysis. The team will maintain ongoing communication regarding GCCP and other defect threads to ensure alignment and effective resolution.</t>
  </si>
  <si>
    <t>The meeting addressed the implications of the EKU sunset and changes in Google Chrome's Root license policy, focusing on certificate renewals, system upgrades, and challenges with ESX nine deployment.
Meeting focused on the EKU sunset and changes in Google Chrome Root license policy.
Google Chrome allows continued use of client EKU until March 15, 2027, for certain certificates.
DigiCert will discontinue dual EKU certificates by May 1, with no extensions expected.
Verizon must renew certificates needing dual EKUs before May 1 to ensure MTLS functionality.
Public CAs like IdenTrust may offer longer timelines for client EKUs compared to DigiCert.
Private PKI solutions could provide flexibility for internal communications without client EKUs.
Upgrading systems by late 2026 is critical to avoid operational issues related to certificate changes.
Many expressways may not transition to ESX nine, impacting tech refresh timelines.
ESX nine requires VMware Cloud Foundation for deployment, complicating UCC and UC environments.
Cisco faces challenges with supporting ESX nine due to existing application dependencies and upgrade timelines.
VMware remains essential for Cisco until Nutanix support is available, necessitating dual infrastructure paths. Key conclusions: renew dual-EKU certificates before 05/01 where mTLS requires client EKU; evaluate private PKI for internal components; ESXi 9 constraints may delay tech refresh; Cisco dependence on VMware continues until alternatives are available. Actions: Jeff Garvas to push DigiCert on extending dual EKU issuance; Jeff Garvas and Skippy Bennett to test PKCS#12 import/use on CVP and IIS; Jeff Garvas to articulate operational risks to Verizon security for exceptions; Skippy Bennett to build ESXi 9 impact inventory/timeline (M4/M5, lab); Jeff Garvas and Verizon security to assess private PKI feasibility and desktop trust deployment; Hector Gonzalez Gonzalez to push for ESXi 9 support ETA/implications for UCM/UCC and arrange TAC-lead meeting on PKCS#12 scenarios; Brandon Ta to track remediation options; Jeff Chitwood and Skippy Bennett to escalate ESXi 9 timeline to leadership; Kurt Mey and Brandon Ta to escalate EKU concerns to BU stakeholders; Jeff Garvas to assess upgrade feasibility and what breaks if client EKU is lost.</t>
  </si>
  <si>
    <t>Meeting focused on UC/UCCE certificate risk due to industry policy changes and impending renewal deadlines. Objective is to prevent voice-service outages by renewing certificates before 02/24/2026 to retain longer validity and align with CA (DigiCert) combined certificate behavior, while tracking expected field notice for contact center certificates by end of March. CCE team (Jeff) driving certificate tasks; emphasized outage risk if certificates not obtained. Actions: Hector to ensure Kurt added to PMs space and follow Ratish updates; Hector/Kurt to advise Verizon renew all certs before 02/24; Hector to review certificate surface with Jeff next call; Kurt to research public info/field notices; Brandon to align CC renewal strategy with UC; Jeff to test/automate certificate API renewal in lab before 02/24; Brandon to inform PM (Rajesh) about 02/24 combined-cert deadline. NOTE: Deadline changed to Feb 2027</t>
  </si>
  <si>
    <t>EKU sunset on June 2026 will impact UC infrastructure. We are discussing with PM team probable impact on UCCE infrastructure. This is what we know so far:
- VOS VMs such as VVB, Finesse and CUIC will potentially be impacted (waiting assessment). As per other VMs, it might impact Tomcat certificate (possible approach is two-certs in the same way as CUCM ecosystem)
- Windows Server VMs impact is unknown until Engineering assessment
- Assessment will be ready by end of March Right now, the goal is to discuss if the certificates can be renewed prior late February as the validity will be shorten to 200 days on early march</t>
  </si>
  <si>
    <t>The INTERNAL Meeting focused on Verizon's timelines for key upgrades and migrations have been extended, with significant changes expected by mid-2027.
- Verizon faces a significant impact from the Nikki Uson setting change, with deadlines pushed to March 2027.
- The upgrade timeline for UC and contact center applications is set around September 2027.
- ESXi nine introduces an architecture change, with full support expected by mid-2027.
- Verizon's migration strategy may involve transitioning to Nutanix alongside VMware updates. The EXTERNAL meeting addressed updates on EKU client authentication timelines, certificate renewals, necessary system upgrades, and migration planning while considering dependencies and internal challenges.
- Meeting focused on EKU client authentication and its new timeline.
- Deadline for certificate renewals extended to mid-September 2027.
- Google Chrome root program changes affected EKU dates and planning.
- UCM upgrades are critical for implementing required fixes.
- Migration paths for various components were discussed, emphasizing dependencies.
- Verizon's tech refresh methodology involves side-by-side deployments for upgrades.
- Planning must consider internal blockers and hardware availability for migrations.
- September marks a freeze period for major system upgrades until early March.
- Skippy provides updates and maintains an accessible reference spreadsheet for the team.
- Discussion includes inquiries about Nutanix timelines and upcoming meetings regarding ESXi.</t>
  </si>
  <si>
    <t>Internal call with Account team to discuss account and needs for renewal</t>
  </si>
  <si>
    <t>Meeting with Jim Pawluckie from Paychex for a status check and address needs</t>
  </si>
  <si>
    <t>2/23/2026 Call with Customer</t>
  </si>
  <si>
    <t>2/9/2026 meeting with customer and account team</t>
  </si>
  <si>
    <t>2/12/2026 Monthly Service review with Customer, Account Team, and BDM</t>
  </si>
  <si>
    <t>Weekly team meeting with Customer and Account team</t>
  </si>
  <si>
    <t>1/26 Meeting with Customer</t>
  </si>
  <si>
    <t>3/12/2026 Meeting with Client</t>
  </si>
  <si>
    <t>3/9/2026 Meeting with Client</t>
  </si>
  <si>
    <t>This customer has been flagged as a potential attrition risk. One of the factors contributing to this risk is that the customer has not been utilizing the basic features of the product.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https://cisco-my.sharepoint.com/:p:/p/amshenoy/IQANdy9EDezaRpHVcOTnA3TzAQQ9EJ2DXJPBrbf_z6iSavM?e=MFwBLV</t>
  </si>
  <si>
    <t>The MetLife marketing team requested assistance with integrating Marketo with the Webinars platform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</si>
  <si>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https://cisco.sharepoint.com/sites/SWSS-US-DSM-ISE/Shared%20Documents/Adoption%20Baselines/Adoption%20Baseline_METLIFE%20US.xlsx?d=w4ac0924f6b4847d592647a30dd21edca</t>
  </si>
  <si>
    <t>MetLife requested to decommission their APJC DI Cluster</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</si>
  <si>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https://cisco.sharepoint.com/:p:/s/CXCSLeaderEngine/EVbR8SZbISxJnY8i_oeKrKkBdolftu7Xy776XvNRaywhAg?e=QgmkV72</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</si>
  <si>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https://cisco.sharepoint.com/:p:/s/CXCSLeaderEngine/EVbR8SZbISxJnY8i_oeKrKkBdolftu7Xy776XvNRaywhAg?e=QgmkV76</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</si>
  <si>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https://cisco.sharepoint.com/sites/SWSS-US-DSM-ISE/Shared%20Documents/Adoption%20Baselines/Adoption%20Baseline_DESJARDINS%20GROUP.xlsx?d=w706f9e7e7a98466bae5070937671bda9</t>
  </si>
  <si>
    <t>As part of the Cisco XDR Subscription, this customer is entitled to Onboarding Guidance. Please use the following Playcard to accelerate their SecOps Outcomes, supporting the initial integrations, guiding them through an incident analysis and response. Playcard Link - https://cisco.sharepoint.com/:p:/s/CXSuccessManage/EdkkXNbnsQdOhbjB8HqbQSsBUZLZGKblf7-_l47v6JyGLA?e=i3S5TX</t>
  </si>
  <si>
    <t>Delivery of the Webex 46.4 update information</t>
  </si>
  <si>
    <t>11000403928 | 206974919 | Sub2423245 | 84 | SVS-FLEX-SUPT-ENH | 23693 | Americas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</si>
  <si>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DAIMQ4C2G9C4389A5R69 Omni Link: https://zt-duo-omni.5c10.org/customers/DAIMQ4C2G9C4389A5R69</t>
  </si>
  <si>
    <t>Follow-up on PhoneOS 4.0 upgrade outcomes and open TAC investigation items. Team tracked pending TAC response for PCAP download, continued batch testing post-upgrade, and identified required SIP trunk configuration updates plus ESN node addition for full connectivity/synchronization. AT&amp;T telephony service compatibility investigation continues as low priority. Reviewed org updates and technical blockers. TAC awaiting Diego response on PCAP download. PhoneOS 4.0 results positive; testing continues in batches. Identified needed SIP trunk updates to sync across systems and requirement to add ESN node for connectivity. AT&amp;T telephony compatibility issues remain under investigation with low urgency. No additional owner/action items documented beyond ongoing TAC follow-up and configuration updates.</t>
  </si>
  <si>
    <t>The January 2026 performance review for the Children’s Hospital of Orange County (CHOC) highlights robust engagement with Cisco Cloud Collaboration (WxC DI). During this period, the system successfully processed 50.6K calls with a 98.4% success rate and 73.05K total audio minutes. Call quality remained high, with 94% of calls rated as "good." Regarding infrastructure, there were 646 configured endpoints, with 429 devices actively in use. Trunk activity was balanced, with 51.02K calls split between 46% incoming and 54% outgoing traffic. The ST-CUBE-01 trunk managed the highest volume of calls (22,150). While overall performance is stable, the primary failure codes identified were "Destination Out of Order" (80%) and "Bearer Capability not authorized" (14%). Additionally, 7.5% of endpoints were recorded as unregistered. We will continue to monitor these metrics to optimize connectivity and ensure seamless communication across the hospital’s network. We remain dedicated to supporting CHOC’s mission through reliable, high-quality collaboration solutions.</t>
  </si>
  <si>
    <t>The meeting addressed ongoing Cisco call integration issues in Microsoft Teams, updates on ESN node synchronization, and a new phone OS release, while highlighting the need for coordination on maintenance and addressing security vulnerabilities.
- Participants discussed ongoing issues with Cisco call integration in Microsoft Teams.
- No decision made yet on adding Spanish language support for voicemails.
- Five TAC cases currently open, including issues with ESN node synchronization.
- Engineering confirmed that ESN node's status visibility is by design, not an error.
- New phone OS 4.0 released with improvements and security updates announced by Cisco.
- A security vulnerability identified in CUCM products; migration plans are forthcoming.
- Coordination needed between DI ops team and user for maintenance windows regarding ESN node.</t>
  </si>
  <si>
    <t>On‑premises Emergency Services Node (ESN) integrated with Webex Calling Dedicated Instance CUCM is not synchronizing correctly with the cluster. SIP trunks are reported in a “No Service” state and device registration status differs between ESN/RSN and DI cluster views, while call processing continues to function. The issue impacts visibility and health status of SIP trunks used for emergency services. Notes from cases:
- The ESN displays the registration status only for phones that are currently registered to that specific ESN. For all other devices, the status is shown as 'None', as communication with other nodes is restricted.
- Voalte trunk with partial full service happened due missing configuration in Voalte system (for Prod and Testing)
- TBC CUC configuration with Vinod Actions performed during January:
- RIS DB related services restarted
- ESN Node restarted (Trunk unreg, Voalte trunk config missing)
- Configuration updated to ensure Trunk is fully registered No issues reported after the last follow-up on Late January.</t>
  </si>
  <si>
    <t>The December 2025 Monthly Review for CHOC’s Cisco Cloud Collaboration (WxC DI) environment reports a total of 37,350 calls with a 99.4% success rate and 52,850 audio minutes. Call quality was consistently high, with 93% of calls rated as "good" and only 1% rated as "poor." Of the 646 configured endpoints, 8.3% remained unregistered, while 68.9% of registered devices were actively utilized. Trunk performance data shows 36,920 total calls, consisting of 44% incoming and 56% outgoing traffic. The ST-CUBE-01 trunk recorded the highest failure rate at 9.21%, largely driven by "Service Unavailable" errors that spiked on December 15th, accounting for 952 failures that day. Additional failure causes included "Destination Out of Order" and "Bearer Capability not authorized." High-volume activity was concentrated around extension 18856 for outgoing calls and extension 19500 for incoming calls.</t>
  </si>
  <si>
    <t>Use: Reviewing TAC cases with customer</t>
  </si>
  <si>
    <t>The team addressed Vinod's Softphone error, updated code for remote sites, discussed open TAC cases related to unregistered phones and SIP updates, and planned to assist with a COP file installation for the ESN node.
The team discusses an error Vinod encountered while creating a Softphone for a user.
Vinod updates the code on remote sites to phone OS 4.0 without reported headset issues.
TAC cases are open for multiple unregistered phones and recent vendor SIP updates affecting faxing.
The ESN node requires installation of a COP file to patch vulnerabilities, which the team will assist with. Neil and Vinod will coordinate to download and install the COP file patch on the ESN node next week.
Vinod should tag Hector in the TAC space to highlight any delays or issues with the ongoing TAC cases.
Vinod should confirm with Palash whether a laptop can be left onsite to collect packet capture logs for the multiple phones unregistration issue.
Vinod needs to inform Hector if there are any blockers or challenges with the packet capture process so the team can discuss solutions.
Vinod will create a TAC case for the local user creation error and keep Hector informed of any updates or findings.
Vinod needs to share the error message related to the Softphone creation issue with Hector.
Hector will reach out to Diego's TLS to keep him updated and escalate the packet capture issue to avoid delays.
Neil needs to arrange for an SFTP server to host the COP file for installation on the ESN node.</t>
  </si>
  <si>
    <t>Phones are getting unregistered frequently (random phones, no specific location nor L2 switch). Below notes from what it has been done so far: Action Plan:
- CHOC to continue monitoring for additional phones entering an unregistered state.
- If the issue recurs, CHOC to collect packet captures on the affected switch ports during the failure.
- Case Owner to review any new packet captures or phone logs provided to further analyze connectivity behavior.
- Customer to provide network L2/L3 diagram to help validate correct capture points for EPC, if not already provided.</t>
  </si>
  <si>
    <t>Bi-weekly ops session reviewing open TAC cases (registration and fax failures), confirming PhoneOS 4.0 stability (notably fixing headset compatibility), and capturing user experience issues requiring product feature requests. Goal is to progress TAC evidence collection, plan maintenance support, and track call anomalies for remediation. Reviewed three open TAC cases (including phone registration issues and fax failures to external numbers). PhoneOS 4.0 performing well and addressed prior third-party headset compatibility. Actions: Vinod Vaddella to follow up with vendor for PCAPs/logs for fax issue; Hector Gonzalez Gonzalez to assist with COP installation readme and TAC support for 02/20 maintenance window; Hector Gonzalez Gonzalez to create feature request for dialing number behavior blocking the view and notify PM; Steven Kintzle and Vinod to investigate 0-second duration calls on device 14283; Hector Gonzalez Gonzalez to monitor device 14283 for 7 days; Hector Gonzalez Gonzalez to open feature request on Webex Calling extension behavior in Microsoft Teams and keep Steven informed.</t>
  </si>
  <si>
    <t>- TAC Response: Hector Gonzalez Gonzalez will escalate concerns regarding delayed TAC responses to management to improve troubleshooting efficiency and communication alignment.
- SAML SSO Certificates: An urgent update is required by March 30 due to certificate expiration and VMware acquisition changes. A planning meeting with the server team will be scheduled to coordinate the update.
- Ongoing TAC Cases: Workarounds are in place for current issues, such as call manager input validation errors. Networking teams are actively investigating log capture issues.
- Root CA Change: Cisco is updating the root CA due to industry-wide EKU sunsetting. The customer’s server team will assess potential impacts on trust stores, specifically regarding Google Chrome.
- Maintenance: A maintenance window is set for March 24 to install a COP file. This will cause temporary Tomcat service restarts, affecting web-based services but not call functionality.
- System Performance: February statistics show a 99.26% call success rate and 92% good quality. An anomaly of zero-duration calls was identified and linked to a potentially faulty analog device.
- NEC to Cisco Transition: CHOC is planning an NEC to Cisco transition project. Cisco will remain informed to provide support as the project timeline is finalized.</t>
  </si>
  <si>
    <t>The February 2026 Monthly Review for CHOC provides a performance summary for Cisco Cloud Collaboration (WxC DI) under the Managed Premium Software Support agreement. During this period, the system processed 51.3K calls with a 99.2% success rate, resulting in 66.6K total audio call minutes. Of the 641 configured endpoints, 418 were actively used for calling, while 7.9% remained unregistered. Trunk activity totaled 51.21K calls, with traffic evenly distributed between incoming and outgoing connections. System quality remained high, with 92% of calls classified as good, 6% as acceptable, and 1% as poor. The 399 failed calls were primarily attributed to "Destination Out of Order" (39%), "Bearer Capability not authorized" (28%), and "Service Unavailable" (23%). The ST-CUBE-01 trunk served as the primary traffic carrier, managing 20,188 calls with a 1.19% failure rate. These metrics serve as a formal record of system performance and operational health for the documented period.</t>
  </si>
  <si>
    <t>CHOC migrated to a new Webex URL con late March to comply with the new VMWAre IdP requirments (Omnissa). It require to export and re-import the metadara for WCH and CCM services.
- No issues with WCH metadata update. It worked as expected
- Issues faced with CCM as it included Tomcat services restart (includes SSOSP and Tomcat services)
- After the restart, it started to work as expected - Some challenges were faced for MSFT Teams - Cisco Call plugin. Suspected that some MSFT updated needs to be completed as MSFT uses Webview2 and the UID information is provided my MSFT to Cisco Call plugin. Issue will be discussed in a separate SR / Action Plan</t>
  </si>
  <si>
    <t>Review Webex security vulnerability and advise the customer on impact and mitigation steps
https://sec.cloudapps.cisco.com/security/center/content/CiscoSecurityAdvisory/cisco-sa-webex-cui-cert-8jSZYhWL</t>
  </si>
  <si>
    <t>Ford Lioho is no longer a Ford entity. Need to clean up Azure/Control Hub configurations</t>
  </si>
  <si>
    <t>On-prem registered video devices experiencing intermittent high levels of packet loss (90%).</t>
  </si>
  <si>
    <t>Cisco Spaces team needs assistance reviewing the Ford Org to ensure an accurate data sync</t>
  </si>
  <si>
    <t>Ford's SSO certificates are expiring this month. I will provide guidance and work with the customer on the change.</t>
  </si>
  <si>
    <t>Top 100 Baseline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</si>
  <si>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The licenses are provisioned through control hub. I am hand holding the team through this process.</t>
  </si>
  <si>
    <t>I have installed a Room Bar in an Executive's room on site and need assistance. He will be back tomorrow so I need to resolve this issue today. His room is not connecting the our Google Calendar instance. When I try to validate connection, I am receiving the error: "an unknown validation error occurred. If you see this error after repeated attempts, contact support."</t>
  </si>
  <si>
    <t>700766399 - Barge not working for inbound Webex calls</t>
  </si>
  <si>
    <t>700739323 - Outgoing SIP calls from Webex Calling were sending only a 7-digit calling number in the SIP From header, even though the caller ID was configured to use the full E164 location number.</t>
  </si>
  <si>
    <t>3/5: Use: Reviewing TAC cases with customer</t>
  </si>
  <si>
    <t>Provided Technical Consulting on Auto-detection of spoken language, in Webex Meetings for Apple APCA Stakeholder.</t>
  </si>
  <si>
    <t>Webex Call button generates email to host - this is unwanted behavior
CU is requesting design change in for of admin command setting</t>
  </si>
  <si>
    <t>Provided Technical consulting on Webinars 5k (Converged Platform) to Apple APAC Stakeholders</t>
  </si>
  <si>
    <t>Successfully delivered Service review with Apple APAC Stakeholders on April 1st, 2026</t>
  </si>
  <si>
    <t>GPU / CPU Enhancement" Apple escalation for WEBEX-462291 &amp; WEBEX-460144</t>
  </si>
  <si>
    <t>Assisted Apple on a high visibility SR (700710327 )that impacted Audio failures for users in Japan – Informed Apple it is related to an incident and will be sharing the official RCA</t>
  </si>
  <si>
    <t>Assisted on a High visibility SR (The "Auto Detect" language feature issue ) was discussed, and Apple stakeholders were informed that a new model is under development.</t>
  </si>
  <si>
    <t>Assisted on a High visibility SR (Multiple participants were disconnected during an executive meeting); findings were shared with Apple stakeholders.</t>
  </si>
  <si>
    <t>Assisted with Technical consultation on 5K webinar adoption for Apple APAC Team</t>
  </si>
  <si>
    <t>Successfully delivered service review call with Apple APAC Stakeholders on 04/15</t>
  </si>
  <si>
    <t>Successfully completed service review call with Apple APAC Stakeholders on March 18th, 2026</t>
  </si>
  <si>
    <t>Assisted Apple on a P2 SR (700192637 : Slack - Unwarranted Spanish language text appeared). Worked closely with TAC and ensured RCA was shared to Apple Team</t>
  </si>
  <si>
    <t>Assisted Apple APAC team on a P2 700385502 (External call dropped immediately after reached AA). Worked closely with TAC and ensured resolution was provided.</t>
  </si>
  <si>
    <t>Assisted with a P1 (700370435 Calendar server unable to create Webex meetings intermittently). Worked closely with the engineering team and helped TAC draft the engineering RCA, which was communicated to the Apple team.</t>
  </si>
  <si>
    <t>Successfully completed service review with Apple APAC Key stakeholders on Feb 4th.</t>
  </si>
  <si>
    <t>Provided technical consulting on planned maintenance for their production Webex site during Apple's APAC Event from March 29 to April 2. Followed up with Collab BE and confirmed no backend activities scheduled for Apple site.</t>
  </si>
  <si>
    <t>Performed with the customer to review a given configuration or settings and/or make recommendations for changes.</t>
  </si>
  <si>
    <t>Prep and planning for 2026 Apple WWDC</t>
  </si>
  <si>
    <t>Assisted Apple Team on a high visibility SR (700551604 : auto-detect spoken language feature issue) that impacted in a executive meeting. Contacted Engineer team via BEMS and informed them to expedite and investigation and fixes. Updated Apple team that the fixes will be available in a week's time.</t>
  </si>
  <si>
    <t>Walk customer through x.509 Cert renewal on Friday 4/17 at 6pm PT - current cert expires on 5/30</t>
  </si>
  <si>
    <t>Monitored Two High Visibility SR's: SR 700467551 | Floating window for calls and meeting disappear when sharing Keynote.​
SR 700276433 | Feature - Hunt Group : Hunt Group Logout on 8861 &amp; Web App. Ensured TAC shared the updates to the Apple Stakeholders</t>
  </si>
  <si>
    <t>The issue with missing summaries was caused by Cisco internally enhancing the logic to enable Guardrail specifically for Apple.</t>
  </si>
  <si>
    <t>Reviewed the TAC case (SR 700168856: Migration issue for Cisco 8861 - need more time to get online) with the Apple APAC stakeholder and discussed the RCA. Also, confirmed the case resolution.</t>
  </si>
  <si>
    <t>Successfully delivered service review call with Apple APAC stakeholders on March 4th, 2026.</t>
  </si>
  <si>
    <t>Provided technical consulting on "Auto-detect spoken language" CH admin setting feature</t>
  </si>
  <si>
    <t>Assisted on a high visibility (SR - 700684304 Webex Cisco Desk phone calling out to external number via UAT vCube are failing). Ensured correct TAC team was engaged for further investigation.</t>
  </si>
  <si>
    <t>Reviewing TAC case (SR 700400023 : Webex Calling - Resync doesn't work when changing Custom Layout to Default Layout on 8861) With customer. Ensured TAC was engaged and the findings and next steps was communicated to Apple</t>
  </si>
  <si>
    <t>Monitored High visibility (SR 700551604 Customer reports an issue with the auto-detect spoken language feature in Webex where a meeting that did not include Hindi speech was automatically detected as Hindi and reflected incorrectly in the meeting summary) BU is engaged for further investigation</t>
  </si>
  <si>
    <t>Assisted with a high-visibility P1 SR (700545389: Apple updated SSO certificate on UAT site, affecting PROD and causing SSO unavailability). Investigated with TAC and found it was a human error by the customer admin. Findings were shared with Apple key stakeholders.</t>
  </si>
  <si>
    <t>Assisted on a high visibility SR that impacted Auto detect language feature in webex meetings. Contacted engineering team and share the Webex Server side fix details to Apple key Stakeholders.</t>
  </si>
  <si>
    <t>11000039623 | 202849358 | Sub1328511 | 36 | SVS-FLEX-SUPT-ENH | 39265 | Americas</t>
  </si>
  <si>
    <t>Meeting Summary: Banreservas - Cisco Monthly Sessions Date: March 05, 2026
Participants: Angelica Hernandez Becerra (Cisco Account Team)
Ryan Pimentel Moloon (Banreservas)
Alvaro Bueno (Cisco - Customer Success Manager for Webex)
Juan Nacor Morilla Duran (Banreservas)
Buenaventura Estrella Duran (Banreservas) Key Discussion Points Version 15 Upgrade: Banreservas is currently working on upgrading to version 15.
They are in the process of surveying and updating the non-production (testing) environment before moving to the production environment. They are supported by their partner, specifically David Vasterra.
Introduction of New Role (Customer Success): Alvaro Bueno was formally introduced as the new Customer Success Manager for Webex, taking over the role previously held by Ruth. Alvaro will manage the account to drive adoption and maximize the value of Webex solutions.
Webex Calling and Cloud Strategy: The evolution of Webex Calling Cloud was discussed, highlighting its current power compared to on-premise solutions.
Alvaro emphasized the benefits of Artificial Intelligence (AI) in Webex, such as call summaries and virtual assistants.
The importance of migrating from legacy applications like Jabber to the Webex App was mentioned to optimize productivity and reduce reliance on physical desk phones.
Global Context and Security: Information was shared regarding service degradations in the Middle East due to data center attacks. However, it was clarified that Latin America is not affected thanks to Cisco's cloud redundancy and survivability architecture.
Vidcast Demonstration: Alvaro demonstrated the capabilities of Vidcast (an asynchronous video tool), which allows for automatic summaries, chapters, and semantic searches using AI.
It was announced that by April, Vidcast will become the native recording engine for Webex.
Banreservas Infrastructure and Control Hub: Banreservas currently operates with two Call Manager clusters (one for Contact Center Enterprise and one for Express).
There is interest in unifying or migrating the Express environment to Enterprise to improve administrative efficiency.
It was acknowledged that the Control Hub connection is currently inactive due to previous technical issues with a temporary server (disk full/password reset), requiring it to be rebuilt. Action Items [Alvaro Bueno]: Coordinate a specific session to present Call Center use cases (call center functions within Webex Calling), differentiating it from Contact Center.
[Alvaro Bueno]: Double-check the current licensing for Banreservas to confirm if migrating users to the cloud is covered under the existing agreement.
[Alvaro Bueno]: Involve Carolina Morales (Solution Engineer) in future sessions to review the technical architecture and cluster integration.
[Alvaro Bueno]: Propose dates for a technical "Deep Dive" on telephony functions and integration architecture (Connected UC).
[Banreservas Team]: Review the Webex update links for February and March shared by Alvaro in the external collaboration space.</t>
  </si>
  <si>
    <t>Reviewed Logging and findings with customer in regards to IPv6/4 Dual Stack environment and made config recomendations.</t>
  </si>
  <si>
    <t>Spoke with Customer regarding options for Cert Automation including ISE and a services contract. Linked them account team as there is nothing out of the box that would be able to accommodate them.</t>
  </si>
  <si>
    <t>Lab upgrade to v15</t>
  </si>
  <si>
    <t>Review v15 Upgrade with customer and document wins and losses and plan for next cluster upgrade. Reviewed processes missed that caused some issues and we were able to overcome.</t>
  </si>
  <si>
    <t>Switch Version after Cisco v15 Upgrade</t>
  </si>
  <si>
    <t>Update with BU on working and non-working configurations we provided to customer for review.</t>
  </si>
  <si>
    <t>Support a DSM performs when the customer is doing an upgrade or maintenance activity.</t>
  </si>
  <si>
    <t>Reviewing failed configuration with BU/TAC and Customer</t>
  </si>
  <si>
    <t>Work with T-Mobile and Cisco Software Engineers on T-Mobile Preferred AI Architecture. Currently VVB and Fusion node experiencing Cert issues.</t>
  </si>
  <si>
    <t>Discuss need for Cert Automation for Expressway, and On Prem UC servers. Customer is using Key Factor as CA and wants to automate Cert renewal.</t>
  </si>
  <si>
    <t>Go/No Go for Lab and CUCM 5 Prod Cluster Upgrade to v15</t>
  </si>
  <si>
    <t>Customer unable to make calls using dual stack IPv4/6 environment on Jabber. Reviewing configuration with BU to recommend to customer. BEMS01907580 [Open] T-MOBILE USA INC 699430181 Contact Header with Port 0 in CUCM 180 Ringing â€“ Dropping IPv6 Jabber Calls over MRA | 699430181</t>
  </si>
  <si>
    <t>Periodic Technical Review, Cases, and Future Webex Upgrades and Features and MTR</t>
  </si>
  <si>
    <t>Cisco and T-Mobile Contact Center Bi-Weekly - Discuss current upgrade trajectories and implementation of v15 over Nutanix as well as new cloud technology.</t>
  </si>
  <si>
    <t>Discuss Support model for T-Mobile UCCE Path to Nutanix VM. T-Mobile upgrading to UCCE and moving from VMWare to Nutanix essential into a Cisco Beta Model in there Production environment. This was to discuss how we can support this beta deployment from a Cisco Perspective.</t>
  </si>
  <si>
    <t>UC Bi-Weekly Case Review</t>
  </si>
  <si>
    <t>Worked with customer to get TAC to resolve issues. Customer improperly configured CA for environment and caused outage.</t>
  </si>
  <si>
    <t>Transitioning from Jeffery Story to Eli Walsh as CSSm for Webex contract</t>
  </si>
  <si>
    <t>Customer completed CUCM v15 upgrade and ran into complications that were mitigated via TAC. Meeting was to review complications and root cause. Customer was satisfied with results.</t>
  </si>
  <si>
    <t>DSM helps the customer perform to migrate to a new product or service.</t>
  </si>
  <si>
    <t>Cisco v15 Upgrades - Lab Review and Production CUCM cluster 5 Planning</t>
  </si>
  <si>
    <t>Technical Consulting on encryption lead to an important feature request. Is now an AB</t>
  </si>
  <si>
    <t>DSM helps the customer perform to migrate to a new product or service. Customer having issues migrating to nutanix. Opened BEMS and coordinated live troubleshooting session</t>
  </si>
  <si>
    <t>Planning for upcoming CC Nutanix Support and Tech review of current status.</t>
  </si>
  <si>
    <t>Spoke with customer to determine metrics and KPI's to measure for AI Fusion plan</t>
  </si>
  <si>
    <t>PG's went offline due to Network outage... advised customer to bounce the services but not reboot... services started coming back up</t>
  </si>
  <si>
    <t>It is a contractual deliverable to ensure the customer is getting the most from their Cisco software purchase.</t>
  </si>
  <si>
    <t>11000690561 | 205203369 | Sub1406995 | 12 | SVS-FLEX-SUPT-ENH | 23018 | Americas</t>
  </si>
  <si>
    <t>11000856230 | 206435124 | Sub2130646 | 12 | SVS-EMAIL-SUP-E | 10290 | Americas</t>
  </si>
  <si>
    <t>11000856968 | 206435124 | Sub2229850 | 12 | SVS-EMAIL-SUP-E | 695 | Americas</t>
  </si>
  <si>
    <t>700535853 Persistent self-view despite no intervention in the Touch Panel.</t>
  </si>
  <si>
    <t>700558994 Device showed a "Hardware or Operating System Failure” alert</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</si>
  <si>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https://cisco.sharepoint.com/sites/SWSS-US-DSM-ISE/Shared%20Documents/Adoption%20Baselines/Adoption%20Baseline_THE%20CAPITAL%20GROUP%20COMPANIES%20INC%20US.xlsx?d=w72c49fe515d840d5aedb2a561ba94c05</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</si>
  <si>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https://cisco.sharepoint.com/:p:/s/CXCSLeaderEngine/EVbR8SZbISxJnY8i_oeKrKkBdolftu7Xy776XvNRaywhAg?e=QgmkV50</t>
  </si>
  <si>
    <t>CVS has taken a renewed interest in SNA after the RSA 2026 conference. CSS engaged to identify opportunities for adoption. Work with SE team to learn more about the account. Complete TAP.</t>
  </si>
  <si>
    <t>CVS is looking to deprecate session types and utilize meeting templates for meeting feature enablement for users</t>
  </si>
  <si>
    <t>Possible Umb orgID: 2372786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</si>
  <si>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CVS will move to DNS Defense from Umbrella in CY2026. CSS to provide adoption support when the time is right.</t>
  </si>
  <si>
    <t>CSS is engaged to support CVS as they centralize NAD (Firewall, routers, switches, etc.) authentication onto ISE</t>
  </si>
  <si>
    <t>CSS engaged to identify opportunities for adoption. Work with SE team to learn more about the account. Complete TAP.</t>
  </si>
  <si>
    <t>Administrators with Full administrator and Compliance officer roles unable to listen to Webex Call recordings. Call recordings are not getting ingested to Calabrio Cloud Platform.</t>
  </si>
  <si>
    <t>SR 700622251 - 500+ *11 outbound calls from a single user observed. User did not make the calls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</si>
  <si>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https://cisco.sharepoint.com/sites/SWSS-US-DSM-ISE/Shared%20Documents/Adoption%20Baselines/Adoption%20Baseline_CENTENE%20CORPORATION.xlsx?d=w894f4415fcce4cee806d78620c769728</t>
  </si>
  <si>
    <t>Submit report to beta suport team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</si>
  <si>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https://cisco.sharepoint.com/sites/SWSS-US-DSM-ISE/Shared%20Documents/Adoption%20Baselines/Adoption%20Baseline_HCA%20UNITED%20STATES.xlsx?d=w1c457652abcd4a939a89ec52623292cb</t>
  </si>
  <si>
    <t>Can you add Ulysses.Poveda@hcahealthcare.com to the Cisco contract so he can open TAC cases and do RMAs.</t>
  </si>
  <si>
    <t>Review of 12 TAC cases open. No major issues.</t>
  </si>
  <si>
    <t>Check tickets daily, check emails or incoming communications, interface with CSE's, and drive cases that are languishing</t>
  </si>
  <si>
    <t>11001206600 | 207087648 | Sub2503479 | 4 | SVS-FLEX-PUPM-ENH | 6707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</si>
  <si>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https://cisco.sharepoint.com/sites/SWSS-US-DSM-ISE/Shared%20Documents/Adoption%20Baselines/Adoption%20Baseline_SEDENA%20MX.xlsx?d=w80694ade700b44ed87446068e06e94c6</t>
  </si>
  <si>
    <t>Due to personnel changes, I've requested/updated the administrator list for Cisco IT which will allow access to open cases under the Cisco Org to receive Tac support as non-admins should be denied TAC support and re-routed to Cisco IT for assistance.</t>
  </si>
  <si>
    <t>Admins reached out inquiring if there was an SLA for meeting transcripts once a webex meeting has finished. Cisconians reported a delay with receiving transcripts</t>
  </si>
  <si>
    <t>Known Issue: Reduced Recording Quality for Shared Files in Webex Webinars After Sharing a PPT(x) or PDF file
SR 700351513</t>
  </si>
  <si>
    <t>Before enabling end user re-direct for the cisco org in control hub, Cisco IT requested quarterly metrics for the number of non authorized end users opening tac cases.</t>
  </si>
  <si>
    <t>Cisco IT dissolved the RCSS IT admin team which required the ITAdmin list to be updated</t>
  </si>
  <si>
    <t>Provide Technical Consulting for Classified file sharing within Webex App</t>
  </si>
  <si>
    <t>11000809547 | 206402661 | Sub1725362 | 3 | SVS-EMAIL-SUP-E | 1197 | Americas</t>
  </si>
  <si>
    <t>11000809543 | 206336545 | Sub2185025 | 3 | SVS-WEB-SUP-E | 3534 | Americas</t>
  </si>
  <si>
    <t>As part of the AI Defense Program, this customer is entitled to onboarding support. Please use the following playcard to assist the customer get the most benefits from the AI Defense Product Playcard link :https://cisco.sharepoint.com/:p:/r/sites/CXAIDefense/_layouts/15/Doc.aspx?sourcedoc=%7B064828AA-05DC-4D33-9D6C-06FF997D7409%7D&amp;file=AI%20Defense%20-%20Onboard%20Playcard.pptx&amp;action=edit&amp;mobileredirect=true</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</si>
  <si>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https://cisco.sharepoint.com/sites/SWSS-US-DSM-ISE/Shared%20Documents/Adoption%20Baselines/Adoption%20Baseline_NAVY%20FEDERAL%20CREDIT%20UNION%20US.xlsx?d=w77931a844fc0498097bf7468811de34b</t>
  </si>
  <si>
    <t>NFCU Cadence Meetings for April</t>
  </si>
  <si>
    <t>NFCU Cadence Meetings for February 2026</t>
  </si>
  <si>
    <t>Tracking defect CSCws70229 via BEMS01928443 &amp; SR 699953715
Customer reports that Cisco 8875 IP phones fail to re-register to the secondary CUCM node during failover scenarios in a dual data center Mobile and Remote Access (MRA) environment.</t>
  </si>
  <si>
    <t>BNY has agreed to purchase Cisco Nexus for their Next Generation Data Center Architecture</t>
  </si>
  <si>
    <t>https://sec.cloudapps.cisco.com/security/center/content/CiscoSecurityAdvisory/cisco-sa-webex-cui-cert-8jSZYhWL</t>
  </si>
  <si>
    <t>VC devices across all regions shows Unverified in both Teams and Webex meetings</t>
  </si>
  <si>
    <t>Completed with Cody</t>
  </si>
  <si>
    <t>Technical Deep Dive on RoomOS Cloud Registration.
Will be scheduled and lead by Al Wilson</t>
  </si>
  <si>
    <t>UAL had challenges related to LCP/RCP port de-registration over the last months. Below you can find the findings from our investigations and discussions with UAL:
- Device registration limit per node updated to 10K ---&gt; Didn't resolve the issue
- CTIManager has some values around the maximum number of devices registered per application and maximum number of devices registered per node. Current values were default values (2K per app, 8000 per node). Current LCP/RCP port usage is beyond these limits. Recommendation: Change the values and restart CTIManager. (Scheduled during february / march / april VMs)
- A script was developed (Python / PS Script) to facilitate bulk re-registration on CCM. The steps include remove the LCP/RCP ports from App user and re-add it on LCP/RCP + CTI Port restart). To be used if a bulk event needs to be done.
- No issues reported after suggested steps on the first cluster. UAL will restart the rest of clusters abased on their own availability and schedule.</t>
  </si>
  <si>
    <t>The team reviewed ongoing improvements, scheduled monthly AOD sessions, discussed network connectivity options, considered a dual zone data center strategy, and planned cloud-based disaster recovery for contact centers.
- The team discusses the success of ongoing sessions with apps and documentation improvements.
- Monthly sessions for AOD will start on the second Monday of each month.
- The network team recommends using Megaport for connecting to Webex UC cloud.
- Joe's leaders push for a dual zone data center strategy, despite concerns about complexity and costs.
- Plans include using the cloud as a disaster recovery option for contact centers.</t>
  </si>
  <si>
    <t>Technical consulting to transition UCM reporting from PowerShell to Python to improve reliability and usability. Report scope includes device details (name, IP address, status) and active load ID retrieval. Deliverable is sharing runnable script plus installation instructions and libraries so the customer can execute and validate outputs. Discussed Python-based report generation and required data fields; noted active load ID retrieval is easy but not searchable on device web pages. Actions: Hector Gonzalez Gonzalez to email Joseph the Python script plus installation instructions and required libraries; Joseph to run the script and report back any issues or questions.</t>
  </si>
  <si>
    <t>This operations review for United Airlines (UAL) regarding their Cisco Unified Contact Center Enterprise (UCCE) environment covers the following key areas: Upcoming Maintenance: A CTI/PG restart is planned to ensure LCP/RCP port stability. The specific date is currently pending coordination with UAL, alongside an evaluation of CTI parameter increases. Changelog: A logic error identified in the "REACCOM_AOD" VXML script, caused by recent media path changes, is currently being addressed by UAL to restore proper functionality. Incident Review: Device Limits: Addressing registration issues by planning an increase in the "max number of registered devices" from 5k to 10k. Agent Connectivity: Investigating "Work Not Ready" statuses and Finesse connection drops. State Mismatches: Troubleshooting discrepancies between Finesse and CUIC agent states, which are preventing calls from reaching agents. Recording Issues: Resolving API failures between Finesse and Webex that prevent users from viewing historical interaction recordings. Projects in Flight: Current initiatives focus on addressing monitoring gaps, implementing further automation, and updating process documentation to ensure operational efficiency.</t>
  </si>
  <si>
    <t>Discussion around Public CA EKU sunsetting and next steps (discuss internally with United teams) Actions: Joseph George to meet end-user engineering to ensure packaged Webex App auto-updates; Joseph George to compile Venafi public CA list (including DigiCerts and assigned teams) and share with Hector/Anthony/Mirek; Joseph George to sync with Alan on agent greeting issue status and planned fixes for Anyc routing; Joseph George and team to monitor routing changes for 1–2 weeks and confirm resolution; Joseph George to request Hector assistance if auto-update cannot be resolved; Joseph George to schedule follow-up with L3 to review CA spreadsheet and begin renewal plan.</t>
  </si>
  <si>
    <t>Monthly AOD operations review to improve cross-team collaboration between AOD and Voice Ops, address recurring agent login/extension management limitations, and align on upcoming maintenance and improvement projects. Focus is to streamline processes, improve communication cadence, and collect logs/evidence when issues recur to speed troubleshooting and drive longer-term provisioning/SSO enhancements. CSS facilitated monthly forum; discussed agent login problems, extension tracking limitations, and “work not ready”/disconnect symptoms. Actions: Anthony to confirm best collaboration model with Voice Ops (join monthly vs weekly Tuesday). Hector to invite Voice Ops rep and coordinate Adam’s invite to Tuesday Ops meeting. Hector to discuss provisioning + SSO ambitions with Alan/Ops. Adam to attend 1–2 Tuesday meetings and decide whether to keep/cancel monthly AOD. Adam to alert team on recurrence to collect logs. Frank to compile detailed login errors from recent weeks.</t>
  </si>
  <si>
    <t>Planning session on public certificate compliance issues driven by Google Chrome root program changes and DigiCert EKU behavior, including impending client-auth EKU loss after 05/01/2026 affecting mTLS. Objective is to inventory public CA usage, plan renewals ahead of deadlines, and ensure platform versions (e.g., Expressway) are upgraded to support required fixes. Discussed public certificate quality issues and EKU loss implications for mTLS. Actions: Joseph George to schedule a meeting with the CERT team and L3 ops to plan renewals before 05/01; Joseph George to finalize scheduling (Tuesday 2:00–2:30 PM CT) with Hector Gonzalez Gonzalez and Anthony Ortiz; Joseph George to compile a list of current public CA usages and review CA inventory for renewals; Joseph George to confirm other impacted teams or third parties; Joseph George and team to upgrade Expressway from 15.2.2 to at least 15.4 to apply the fix for EKU changes.</t>
  </si>
  <si>
    <t>Technical Consulting activities are typically performed frequently, often weekly or monthly, during all stages of the customer lifecycle. touch-point monthly session to discuss any inquiry around Agent on Demand. •	Operations call with Cisco and AOD Team.
•	Start Monthly for 30 minutes and adjust as needed (Bi-weekly or weekly if needed in the future).
•	The goal of this meeting is to provide a proactive approach to support through discussion and collaboration.</t>
  </si>
  <si>
    <t>United Airlines required visibility into their migration from Jabber to the Webex App across approximately 20,000 devices. As Cisco Unified Communications Manager (CUCM) lacked native reporting for this specific client distinction, the team developed a custom PowerShell automation solution. The project involved engineering a script to query the CUCM Real-Time Database (RIS DB) and AXL APIs. To accelerate development, the team utilized Generative AI (GenAI) for rapid prototyping and debugging. The resulting solution processes device data in optimized chunks, transforming complex XML/SOAP API responses into structured, timestamped CSV reports. This automation provides UAL’s IT team with immediate, actionable visibility into migration progress, reducing a manual, time-intensive process to a five-minute reporting cycle. The tool was developed and delivered within a single day, effectively meeting the customer’s requirements for tracking adoption rates. This technical execution highlights the efficacy of leveraging Cisco’s programmable APIs and modern development tools to solve complex operational challenges.</t>
  </si>
  <si>
    <t>Implementation planning to reduce contact-center downtime by automating UCC agent state resets. Hector developed PowerShell scripts with pre-/post-checks; potential Splunk integration considered for monitoring and future orchestration. Next steps include preparing lab demo artifacts (app user, reports) and scheduling a demonstration with L2 leadership. Discussed current manual reset delays and proposed script-based automation. Actions: Hector to finalize application user and lab reports for demo; Joseph to create required AXL user accounts to run scripts; Joseph to coordinate demo scheduling with L2 senior manager (decide manager-only vs full team); Mirek to remind Splunk (Brad) for Splunk capabilities demo/update to support integration path. Script delivered to customer.</t>
  </si>
  <si>
    <t>Technical Consulting activities are typically performed frequently, often weekly or monthly, during all stages of the customer lifecycle.
• Weekly Operations call with Cisco and L3 Team
• start weekly for 30 minutes and adjust as needed.
• The goal of this meeting is to provide a proactive approach to support through discussion and collaboration.</t>
  </si>
  <si>
    <t>The meeting addressed a significant data loss incident at United Airlines involving a broken UCCE script that went undetected for one month. Key takeaways include: - Incident Root Cause: The data loss was traced to a human error during an ICM script change, which disrupted the VXML application invocation and prevented data transmission.
- Monitoring Enhancements: The team determined that generic script error monitoring is ineffective. They will instead leverage Splunk for log ingestion and application-level analysis to provide proactive alerting.
- Governance &amp; Process: Technical safeguards are insufficient without strong organizational discipline. The team emphasized the need for mandatory validation protocols, improved change management, and timely escalation procedures.
- Capacity Management: System performance is currently strained by a high volume of unused agents and excessive ports. A cleanup initiative is required to optimize Peripheral Gateway (PG) resources and alleviate system overloads.
- Infrastructure Strategy: While management requested complex and costly multi-zone redundancy, the team reiterated that the long-term strategic solution is a transition to Webex Contact Center.</t>
  </si>
  <si>
    <t>Internal Voice Slide Deck Review with Account Team</t>
  </si>
  <si>
    <t>Joined webex with NYULH and Presidio (partner leading upgrade effort) with Cisco TAC in response to an upgrade issue experienced concerning Router inventory error/issue. The following resolved issue:
1. On Rogger: execute \"exit_router\" command.
2. Cycle distributor service on AWHDS side A.
3. Cycle distributor service on AWHDS side B.</t>
  </si>
  <si>
    <t>Duo Premier adoption guidance. Provided akey: DAXTYUM2X47NFJ3J2QCF Omni Link: https://zt-duo-omni.5c10.org/customers/DAXTYUM2X47NFJ3J2QCF Here is a link to the current Duo Playcard iterations:
https://cisco.sharepoint.com/:p:/r/sites/DuoSecurity-InternalCSHub/Shared%20Documents/CS%20Console%20Pilot/Temporary%20Duo%20Playcards.pptx?d=wc4e81fd7c77f44f685e0551825663c76&amp;csf=1&amp;web=1&amp;e=jD9JbM</t>
  </si>
  <si>
    <t>NYULH reported HTTP Request activities in a WxCC Flow were failing. A GET request using an authenticated endpoint was returning httpStatusCode 500 with an underlying 400 Bad Request, caused by a response content type mismatch (text/html;charset=utf-8) that prevented the flow from parsing and mapping the response data. This impacted execution of the WxCC flow and related call handling.</t>
  </si>
  <si>
    <t>CCA-ENT (CUBE) to Webex Edge Audio 700551140 - PCCE inventory error - Underlying hardware layout is not supported. -- if we can get a release date that would be very helpful.</t>
  </si>
  <si>
    <t>TAC bridge for troubleshooting.</t>
  </si>
  <si>
    <t>Periodic Technical Review, QBRs, Quarterly Service Reviews, Standard Cadence CallsEdge Audio issues: not seeing traffic from Cisco at the expressway, will do more network/firewall Kevin Li would like a statement from Cisco on the recording issue with onedrive/sharepoint Slido from EU to US migration with the data Slido for powerpoint online Breakout room for June Room codec testing, automatic Global policy exception, 180 days, haven't used Webex license will be claimed, NYULH wants to flag specific accounts so they don't get deleted Captions in other languages/simultaneous interpretation, enabled per user/group and doesn't work with breakout rooms (both disabled)</t>
  </si>
  <si>
    <t>Cannot complete PCCE 15.0 Lab Cutover</t>
  </si>
  <si>
    <t>After upgrading from Unified CVP 12.6.2 to CVP 15.0, the Customer reports that the VXML Server REST client object sends an incorrect Content-Type header (text/plain) for POST requests instead of application/x-www-form-urlencoded, even when explicitly configured. This behavior causes the receiving application to reject or misinterpret the requests and continues to occur after installing CVP 15.0(1)_ES202511.</t>
  </si>
  <si>
    <t>26APR22: TAC Case training for telecomm [BEMS01975113](https://clpsvs.cloudapps.cisco.com/services/clip/main/transaction/BEMS01975113) 700645400</t>
  </si>
  <si>
    <t>NYU weekly internal meeting</t>
  </si>
  <si>
    <t>Edge Audio meeting tomorrow at 9am eastern Messages being sent to users without licensing enabled Post meeting landing page, domain needs to be in allow list, sites are in allow list but are getting "External Site" warning - WXCUST-I-2087 Camera not framing someone in a call (CIO) in a conference room and his office, both bar pro. Sean will open a TAC Case. Slido can be moved to the US but it's a delete and reconfigure. Scheduled date for April release not showing in CH, TAC Case 700623888</t>
  </si>
  <si>
    <t>Edge Audio troubleshooting with the NYULH firewall team and Cisco resources</t>
  </si>
  <si>
    <t>NYULH leadership and Cisco team monthly meeting</t>
  </si>
  <si>
    <t>Media Routing PG PIMs do not activate after upgrade
After upgrading a PCCE 15.0(1) lab environment, the Media Routing PG PIMs are not activating. The affected PIMs are Customer Collaboration Platform, Dialer, and Cloud Connect, each appearing to fail connectivity for different reasons based on logs provided. Business impact is limited to a lab environment.</t>
  </si>
  <si>
    <t>Evan uploaded the logs for expressway traffic Expressway V15.3.2 Webex Recording saving to onedrive, need bugid for this issue 700584165 700457437 700555467</t>
  </si>
  <si>
    <t>New outlook limitations, NYULH is locked to classic only Meeting recordings in sharepoint/onedrive AI transcript recordings for breakout rooms Reporting/alerts for devices in control hub Device profile in control hub, if the device goes out of spec create an alert (device is set up for Zoom but doesn't have Zoom button) Remote access for live calls for RoomOS (room controls/broadcast ready) Control navigator without being in the room Automatic validation for rooms, script/dashboard Slido, uploading CSV for polling with SSO M365 PPT online Migrate instance to US data center</t>
  </si>
  <si>
    <t>Escalation call for SR 700450440, issue was resolved by customer after updating the hosts file on the server.</t>
  </si>
  <si>
    <t>Unable to change hostname and ip address -cisco cuic</t>
  </si>
  <si>
    <t>CUIC page is not loading after upgrade it to 15</t>
  </si>
  <si>
    <t>11000591790 | 206988416 | Sub2446547 | 3 | SVS-SPK-SUPT-ENH | 0 | Americas</t>
  </si>
  <si>
    <t>11000766615 | 204544546 | Sub1038336 | 12 | SVS-FLEX-SUPT-ENH | 15000 | EMEA</t>
  </si>
  <si>
    <t>CX CS ODM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</si>
  <si>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As part of the SNA high value . Please use the following Playcard to accelerate their SecOps Outcomes, supporting the initial integrations, guiding them through an incident analysis and response. Play Card: https://cisco-my.sharepoint.com/:p:/p/lrearden/EcipBR4hMjxJr8EBg3yWaTIBrDFUY6UcXndxBzE7Dj5pZw?email=hmahdi%40cisco.com&amp;e=4%3Atqzi8X&amp;fromShare=true&amp;at=9&amp;wdLOR=c81D7CAF3-BFF0-DF4B-A0BC-943FA368755D</t>
  </si>
  <si>
    <t>Validate current sensor deployment coverage; identify uncovered segments; align with CISO on threat detection KPI targets</t>
  </si>
  <si>
    <t>Assess current SAML configuration status; identify gaps in identity enforcement; schedule technical workshop with network security team</t>
  </si>
  <si>
    <t>Conduct MFA enrollment audit; identify unenrolled user populations; schedule enablement session with IT Security team</t>
  </si>
  <si>
    <t>Bi-weekly internal discussion around Charter ongoing items/where we need more traction/focus. AM Team and CSS CSM TSA CCSE are all aligned to this.</t>
  </si>
  <si>
    <t>Charter Domain Change Avatar related issues not syncing.</t>
  </si>
  <si>
    <t>Weekly Operations Call to outline action items for Charter as well as go over ticket reviews.</t>
  </si>
  <si>
    <t>Will Hall - The DirSync service requires that it be run with a domain account to function properly. At Charter, we are going to be required to rotate the credentials of those types of accounts on a frequent and automated basis. Are there webhooks, or api's available for us to tap into in order to know when a sync is NOT active so that we can trigger a password rotation with code and not manually. Currently with our scheduled syncs (60min intervals), there is no way to code that as the sync is a rolling interval based on the last time the sync was completed. If there were an API call or webhook we could tap into in order to know the current (or upcoming) state of the connector, we could then automate the password rotation for this specific domain account. Trying to get more information from Mrudula Gaidhani and Nirav Chanchani however Nirav was OOO.</t>
  </si>
  <si>
    <t>Charter is looking to integrate Casepoint with Ediscovery in order to get better reporting for the criteria that they are looking for. We've been having internal discussions with Casepoint and working with aligned associates of theirs in order to make this as simple as possible for all of us to coordinate. Casepoint Team Charter Team are currently scheduling weekly calls to discuss the integrations/api's and also setup timelines of expectations.</t>
  </si>
  <si>
    <t>Charter &gt; Spectrum Domain change, after users are moved over they have issues with their Avatar photo dissappearing after the email is moved to the new email.</t>
  </si>
  <si>
    <t>Charter to completely move over to WSMP platform for Webex as Webinar 5K Attendee support is upcoming in May 2026. Alethia Walker Demiah and I are in the works of facilitating all users moving over, internal discussions already happened and Charter has acknowledged the timeline of when this needs to go into effect to their internal teams.</t>
  </si>
  <si>
    <t>CSS CSM CCSE efforts in order to clean up the Charter Smartsheet Document to prioritize the most important outstanding items, this will allow us to address whats most important to Charter to see if we can get engineering alignment and focus, also since Smartsheet access is no longer available we will be sharing this document via BOX and uploading to Sharepoint as needed. This is an internal only meeting for the moment, we will meet with Charter to share what we have!</t>
  </si>
  <si>
    <t>Summary
Scenario
Media Path
Same subnet / mutually routable
ICE succeeds → direct P2P (stays local)
Non-routable between endpoints, but NAT is endpoint-independent
ICE may still succeed via reflexive candidates
Completely non-routable / address-dependent NAT / LGW behind NAT
ICE fails → cloud-anchored via Webex SBCs
LGW in disjointed network (NAT separated)
Always cloud-anchored (ICE Lite limitation)
Bottom line: You're correct that non-routable IP space causes cloud anchoring, but it's worth knowing ICE attempts optimization first — the cloud path is the fallback, not always the default outcome.</t>
  </si>
  <si>
    <t>Charter &gt; Spectrum Domain Change prep/process. Worked with Chris Blair Cam Reynolds Josh Amsden</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</si>
  <si>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https://cisco.sharepoint.com/:p:/s/CXCSLeaderEngine/EVbR8SZbISxJnY8i_oeKrKkBdolftu7Xy776XvNRaywhAg?e=QgmkV6</t>
  </si>
  <si>
    <t>11000092806 | 206867131 | Sub2380664 | 12 | SVS-FLEX-SUPT-PRE | 7217 | EMEA</t>
  </si>
  <si>
    <t>Weekly support sync call with Farmers.</t>
  </si>
  <si>
    <t>Increase customer knowledge of Meraki AI functionalities and help customer optimize IT operations via AI functionalities. https://go2.cisco.com/MERAKI_ActionPlan_AI</t>
  </si>
  <si>
    <t>Use real-time and past data to improve network performance, manage resources better, plan ahead, and quickly fix issues with timely alerts to reduce downtime and increase efficiency. https://go2.cisco.com/Monitoring_Reporting_Alerting</t>
  </si>
  <si>
    <t>Provide targeted enablement to support Farmers expansion and growth.</t>
  </si>
  <si>
    <t>Meeting Minutes
Subject: Claims IVR – gRPC Timeout / DR Routing Incident Review Date: Tuesday, Feb 24th Attendees: Farmers (Ramesh, Hector, Kannan, Amit, Yuri), Cisco TAC/CCAI (Manoj, Joshua, Nitish covering Jeff), Google Support 1️⃣ Purpose of Meeting •	Review investigation timeline •	Clarify contributing factors •	Align on RCA expectations •	Discuss lessons learned (communication, monitoring, change notification) 2️⃣ Summary of Discussion
A. Timeline &amp; Troubleshooting Flow •	Initial Google engineer (Daniela) suggested potential Cisco-side gRPC timeout. •	Engineer shift transition resulted in reduced continuity of initial findings. •	Early focus remained on webhook failures (based on GCP logs visibility). •	Cisco application layer confirmed: ◦	No application-level timer changes ◦	No Studio/Analyze Content config changes •	Further investigation identified: ◦	Timeout linked to upstream gRPC communication via Cisco Universal Harness layer. ◦	A network-layer change (proxy layer) adjusted gRPC deadline behavior. ◦	Change was global and intended to improve performance. ◦	Impact observed only on Claims due to webhook/custom function architecture differences. •	Rollback restored service. B. Key Findings •	No change at CVP/Studio application layer. •	Timer adjustment occurred at cloud/network proxy layer. •	Change notification did not reach downstream Cisco application teams. •	Farmers tenant-specific notification was not triggered as this was a global layer change. •	Monitoring alerted to errors but did not isolate root cause quickly. C. Main Customer Concerns Raised 1	Delay (~2–3 days) in identifying exact timer source. 2	Internal Cisco communication gap between network and application teams. 3	Lack of visibility into network-layer changes that could impact IVR flows. 4	Need for improved monitoring to pinpoint issue layer faster. 3️⃣ Agreements &amp; Clarifications •	RCA will focus on: ◦	What happened ◦	Why it happened ◦	Remediation ◦	Preventive actions •	Notification process improvements will be documented as lessons learned (not necessarily in RCA root cause section). •	Cisco to review internal filtering mechanism for upstream/network changes that may impact downstream customer applications. •	Monitoring and alerting improvement to be evaluated jointly. 4️⃣ Action Items
#
Action
Owner
ETA
1
Provide formal RCA document
Cisco
Within 5 business days (Target: Friday)
2
Schedule RCA review session (1 hr)
Cisco / Farmers
Next Mon/Tue after RCA release
3
Evaluate internal notification process for network-layer changes
Cisco (BU/Cloud)
To be documented in lessons learned
4
Review monitoring &amp; alert correlation improvements
Cisco SE + Farmers Architecture
Follow-up working session
5
Internal Cisco task: Improve cross-layer escalation clarity
Cisco TAC / Cloud
Included in RCA actions 5️⃣ Open Items •	Define practical notification filtering model (avoid over-notification while ensuring meaningful alerts). •	Determine enhanced telemetry/alert correlation across: ◦	CVP ◦	Universal Harness ◦	gRPC layer ◦	Dialogflow 6️⃣ Next Meeting
📅 Tentative: Next Monday/Tuesday (Post-RCA publication)
🎯 Focus: •	Walkthrough RCA •	Validate preventive controls •	Monitoring improvement roadmap</t>
  </si>
  <si>
    <t>Weekly sync call with the customer and sales for WxCC and Calling.</t>
  </si>
  <si>
    <t>Weekly sync for the migration to Bandwidth for calls for Farmers.</t>
  </si>
  <si>
    <t>Review of support documentation for onboarding of BT to cover WxC DI. Line 12: License reports are available via Control Hub: https://help.webex.com/en-us/article/n0daxo3/Dedicated-Instance-License-Usage Line 16: Alerting and monitoring are available in Control Hub: https://help.webex.com/en-us/article/mykour/Alert-Center-in-Control-Hub#_49143318-fe04-4b19-8d3e-5133880e4a3d Line 18: Quality information is available in Control Hub: https://help.webex.com/en-us/article/krrf62/Dedicated-Instance-Analytics Line 21: Support escalation documentation has been provided previously but I will also attach it again to this email. Further documentation for supporting Webex Calling Dedicated Instance can be found here: https://help.webex.com/en-us/landing/ld-nw9cb32-WebexCalling/Partner?type=complex&amp;subTab=Dedicated-Instance&amp;category=Third-party-integration</t>
  </si>
  <si>
    <t>Weekly meeting to discuss support for collaboration projects.</t>
  </si>
  <si>
    <t>Discussion of TOMMEE for day 2 support with BT.</t>
  </si>
  <si>
    <t>Meeting to discuss architecture and plan for the cutover to Bandwidth.</t>
  </si>
  <si>
    <t>Calling/Contact center update meeting with the customer.</t>
  </si>
  <si>
    <t>Troubleshooting bridge for 700484407 with TAC and the customer.</t>
  </si>
  <si>
    <t>99874863 | 206775711 | Sub2325957 | 36 | SVS-FLEX-PUPM-ENH | -4863 | Americas</t>
  </si>
  <si>
    <t>11001115269 | 207005264 | Sub2501106 | 29 | SVS-FLEX-PUPM-ENH | 5752 | Americas</t>
  </si>
  <si>
    <t>11000807421 | 207005264 | Sub2475107 | 36 | SVS-FLEX-PUPM-ENH | 5700 | Americas</t>
  </si>
  <si>
    <t>11000609998 | 207004912 | Sub2448845 | 84 | SVS-FLEX-SUPT-ENH | 63331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</si>
  <si>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https://cisco.sharepoint.com/sites/SWSS-US-DSM-ISE/Shared%20Documents/Adoption%20Baselines/Adoption%20Baseline_BLACKROCK%20INC%20US.xlsx?d=w3e3ad7c2218b4da2930856d809ce2951</t>
  </si>
  <si>
    <t>This customer has been flagged as a potential attrition risk due to low adoption of the ISE licenses that they purchased. The customer is not fully utilizing key capabilities they are entitled to, increasing the likelihood of a license downgrade at renewal. Use the linked Playcard to proactively engage with the customer to help them understand, access, and realize value from these basic features, with the goal of supporting their continued investment in the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https://cisco-my.sharepoint.com/:p:/p/hmahdi/IQAWlnEeODN4Qpt3f9qy1-LbAR1xRf2npoiK03VLqTd8Hts?e=xNmqSI</t>
  </si>
  <si>
    <t>97409661 | 206152215 | SR106835 | 36 | E3-CX-ISE-T3SWP | -24163 | Americas</t>
  </si>
  <si>
    <t>Wintrust | Webex Customer Success - 4/3/2026 Weekly Meeting TAC Case Management: Active review and resolution tracking of 7 open TAC cases impacting adoption. Key issues include supervisor permission errors (token caching), missing Calabrio cloud call recordings, V1 connector login failures, and intermittent telephony interaction problems.
Product Adoption &amp; Feature Enablement: Guiding the customer through new Webex Suite updates to drive platform utilization, including AI Assistant capabilities, WSMP migration, and Text-to-Speech support.
Infrastructure &amp; Compliance: Supporting Wintrust's evaluation of ECDN for network optimization, upcoming ELIN support for 911 compliance, and customizable call recording announcements.
Hardware Standardization: Assisting with cost forecasting and contract consolidation for Wintrust's initiative to standardize all conference rooms on Cisco Room OS by 2027.</t>
  </si>
  <si>
    <t>11000147565 | 207013274 | Sub2390901 | 36 | SVS-FLEX-PUPM-ENH | 78 | EMEA</t>
  </si>
  <si>
    <t>Public CA certificate changes impacting Dedicated Instance, Google Chrome is implementing a major policy change regarding Extended Key Usage (EKU) in publicly trusted SSL/TLS certificates. Discussion to notify the customer on the same. Dedicated Instance UC applications currently use certificates that include both Server Authentication and Client Authentication EKUs within a single certificate to establish trust for mTLS connections. Support for separate server and client certificates is expected to be introduced with the UC application release v15SU5, planned for later in 2026. Currently, Dedicated Instance uses the IdenTrust Commercial Root CA 1, part of the Google Chrome Root Store, to sign these certificates. However, due to the upcoming Chrome policy change, this CA will no longer be permitted to issue certificates containing both EKUs in a single certificate starting May 1st, 2026. The following UC application certificates are signed using a Public Root CA and are commonly used for mTLS connections: UC application	Certificate type	Common mTLS connections
Cisco Unified CM / SME	Tomcat / Tomcat-ECDSA	LDAP, Filebeat, Logstash, SIP OAuth over MRA, Remote Syslog
CallManager / CallManager-ECDSA	SIP Trunks, Inter-node and Inter-cluster connections
Cisco Unity Connection	Tomcat / Tomcat-ECDSA	SIP Proxy, SIP Trunks
Cisco IM and Presence	Tomcat / Tomcat-ECDSA	—
cup / cup-ECDSA	Secure SIP with CUCM, third-party clients, SIP Proxy
cup-xmpp / cup-xmpp-ECDSA	XMPP Federation
Cisco Emergency Responder	Tomcat / Tomcat-ECDSA	—
Cisco Expressway	Server Certificate	Mobile and Remote Access (MRA)</t>
  </si>
  <si>
    <t>Post Maintenance Success Strategy- Summary - The February maintenance was successful. The focus now shifts from execution → stabilization → measurable business value reinforcement. Your objective as CSS: Validate platform stability (0 regression, 0 CX degradation) Demonstrate measurable risk reduction &amp; compliance adherence Strengthen executive trust ahead of future Side A / expansion work Convert technical success into strategic relationship capital Goal: Detect early anomalies before customer impact. Monitor: Call success rate (target ≥ 99.95%) SIP trunk stability CVP / VXML error rates Agent login concurrency Queue depth vs baseline WildFly / API health (if applicable to reporting) Actions: Daily checkpoint with NG ops lead Capture before/after KPI comparison Validate rollback not required A proactive compliance execution with zero CX impact that strengthens operational resilience and builds confidence in Cisco’s Webex Contact Center Enterprise platform.</t>
  </si>
  <si>
    <t>The meeting covered updates on workforce management, upcoming portal upgrades, user account creations, and scheduled follow-ups on certificate changes and outage strategies. •	Meeting commenced with team members greeting each other and discussing the day’s agenda. •	No issues reported from recent workforce management testing and third-party integrations. •	Jabber report update expected after final team meeting scheduled for tomorrow. •	Advisory on public CA certificate changes impacting DI shared; detailed help article provided. •	Upcoming portal upgrade scheduled for April 28, addressing bugs and stability improvements. •	Two new user accounts created for Verizon help desk support team. •	RCA follow-up call scheduled next week to discuss outage mitigation strategies. Nitish Sinha will organize a call next week with the incident manager and other stakeholders to discuss RCA questions and mitigation factors for future outages. •	Sidney Orret will investigate and confirm if secure SIP (SIPsec) can be enabled between SBC, CVP, and voice browsers and report back when requested. •	Sherry Jager and Natesh Saleema need to clarify which servers in the WX sixty six tenant will be impacted by the public CA certificate changes and plan the update accordingly. •	Celimo Barquero will follow up with the India-based team to obtain the release notes for the portal upgrade and share them once received. •	Celimo Barquero will add Nitish Sinha’s name to the CSSM role list where it was missing. •	Nitish Sinha and Celimo Barquero will support and provide information regarding the feasibility of enabling secure SIP and related certificate exchange readiness planning. •	Nitish Sinha will provide an update on the PDU change timeline once it is confirmed. •	Nitish Sinha will follow up with the team to confirm if the public CA certificate changes will be consolidated with the April 4th certificate expiration. •	Graehame Campbell needs to send a note confirming the onboarding of two new Verizon help desk users to Sherry Jager. •	Sidney Orret will review the latest workbook sent by Celimo Barquero and provide feedback or comments if needed. •	Celimo Barquero will prepare and send the Method of Procedure (MOP) document for the portal upgrade to Graehame Campbell by this afternoon. •	Celimo Barquero needs to share the Jabber report update after the meeting scheduled for tomorrow and provide the information to the team. •	Nitish Sinha will share the detailed help article and additional information about the public CA certificate changes with the team after the call.</t>
  </si>
  <si>
    <t>Executive Summary: MyE911 Escalation &amp; Action Plan
Issue Summary
National Grid is experiencing a critical service disruption where users are unable to complete MyE911 registration and login. While the application successfully triggers the verification process, emails are failing to reach end-users (a "silent failure"). This prevents agents from updating their physical location, creating a significant E911 compliance and safety risk. Investigations identified multiple contributing factors, including data caching issues, suppression list conflicts, and email delivery failures at the SMTP/Gateway layer.
Technical Consulting &amp; Findings
* Application Logic: Confirmed as functional. Logs show the EmailService successfully processes requests; the failure occurs downstream during the SMTP handoff or at the destination mail gateway.
* Root Cause: Identified as a combination of platform-side caching/suppression list issues and potential external filtering by the client’s security gateway. •	System Visibility: Discrepancies between RedSky’s "no calls" observation and actual user reports have been acknowledged, with RedSky committing to provide clearer documentation on call-handling and relay flows.
Action Plan
To ensure a path to resolution and maintain safety standards, the following actions are in progress:
Task	Owner	Deadline
Hotfix Deployment	RedSky Engineering	Early Next Week
Status Page Update	Ian Senne (RedSky)	EOD April 16
Escalation Process	Ian Senne (RedSky)	Immediate
Technical Documentation	Ian Senne (RedSky)	Pending
Relay Center Call Flow	Ian Senne (RedSky)	Pending
Consultant’s Note: While the hotfix is slated for early next week, Cisco TAC remains in a high-alert posture. We are prioritizing the documentation of the call-handling process to ensure National Grid can troubleshoot effectively until the patch is live. We will continue to monitor for any further "silent drops" and maintain direct communication with the assigned RedSky leadership.</t>
  </si>
  <si>
    <t>Documenting an engagement on a recent impact with National Grid following Cisco change CHG0766611 – [WxCCE] Webex CCE US POD 1 – Portal upgrade from 15.0.2_SP1 to 15.0.4 performed over the weekend March 1st . Impact Observed: •	All agents experienced dead air on callback calls •	Issue traced to the callback servers post-upgrade •	Callback functionality had to be temporarily disabled to stabilize operations during the incident to prevent more escalaltions Resolution: •	Change was rolled back •	Services restored successfully •	Callback behavior returned to normal Tracking References: •	TAC Case: 700496539 •	BEMS: BEMS01960728 Documenting this for future discussions with WxCCE Ops / Engineering in case we need additional Validation for a change before implementation &amp; RCA alignment or upgrade guardrails going forward.</t>
  </si>
  <si>
    <t>Reference Adoption Barrier- CST-627173 Key Adoption Barriers (WxCCE for National Grid) From a product + delivery + service perspective, the main adoption barriers are: A. Product / Platform Barriers •	Stability issues during upgrades (e.g., callback dead air post 15.0.4 upgrade case TAC Case Reference: 700496539 ,BEMS: BEMS01960728) •	Limited transparency into platform behavior (callback states, capacity modeling, App Gateway hits , Monitoring missing for impacts) •	Dependency on multiple components (CVP, SBC, CUCM, Cloud, Dialog-flow) → harder RCA Example - BEMS01963073 | SR 700531381 (SBC and Network BLIP (Lumen) at the same time, No accountability even after share Impact logs with Provider). B. Delivery / Change Management Barriers •	Very Frequent change windows with risk of rollback (SBC migrations, portal upgrades, conflicting dates for changes)
Example- April 7th. One of them should be rescheduled. •	WxCCE - Austin - Load Balancer Migration •	WX066 Compliance Maintenance Denver •	Limited pre-change simulation / impact modeling (Sandbox tenants are no capable to catch the issues like production) •	Reactive TAC engagement instead of proactive readiness (No monitoring alerts still in place for Teams to be pro-active) C. Service / Support Barriers •	Slow or fragmented RCA across teams(SLA for RCA delivery for 5 days are often missed example - BEMS01963073) •	Handoffs between teams causing delays (Cisco TAC ↔ Lumen ↔ CUCM SBC team) •	Lack of real-time visibility during incidents(Multiple spaces, no common channel - TAC space| BEMS space| Incident Manager Space) and every incident needs a common channel for Communication. •	Escalation fatigue (multiple tickets, duplicate updates) •	Limited Premium “white-glove” differentiation when dependent on Providers for incident resolution D. Operational / Customer Experience Barriers •	Agent impact (Finesse logouts, dead air, call drops) •	Customer trust erosion due to repeated incidents •	Monitoring gaps (disk capacity issues, gateway hits, callback anomalies) •	Manual processes for validation/testing</t>
  </si>
  <si>
    <t>Pre HC :Done
Move traffic away :Done
Services shutdown: Done
Patching :Done
Services Up :Done
Move traffic Back :Done
Post HC :Done</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</si>
  <si>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</si>
  <si>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11000787453 | 201294397 | Sub100423 | 60 | SVS-FLEX-PUPM-PRE | 55071 | Americas</t>
  </si>
  <si>
    <t>Worked with Cort on using bulk edit to fix licensing overages.</t>
  </si>
  <si>
    <t>Worked with customer to review changes needed to clean up license overage. Bulk file was completed and verified. Testing will take place soon.</t>
  </si>
  <si>
    <t>Working with customer and TAC on Incident XSI malfunction.</t>
  </si>
  <si>
    <t>QTSR</t>
  </si>
  <si>
    <t>Assist customer in using CH user bulk edit to manager user licenses and clear license overages.</t>
  </si>
  <si>
    <t>Connected with Mario Pena the assigned WxCC support for Akamai</t>
  </si>
  <si>
    <t>SME for WxCC SFDC Connector Feature Troubleshooting</t>
  </si>
  <si>
    <t>Met with customer and discussed following agenda: - Operations
- Maintenance
- Releases
- Projects
- TAC case tracking</t>
  </si>
  <si>
    <t>"As the customer has been unresponsive to our recent outreach, we are developing a formal re-engagement strategy."</t>
  </si>
  <si>
    <t>11000712702 | 206433861 | Sub2103428 | 12 | SVS-FLEX-PUPM-ENH | 7668 | Americas</t>
  </si>
  <si>
    <t>11000742033 | 206433861 | Sub2103424 | 12 | SVS-FLEX-SUPT-ENH | 15000 | Americas</t>
  </si>
  <si>
    <t>Reviewed with Jim to discuss end of life for personal insights. Jim is aware and sharing with the team so they do not get alarmed once this goes into effect.</t>
  </si>
  <si>
    <t>Met with WEC to find out more information around DI Patch, also liased with Vernon Depee to see what sort of communications were to be sent out to customers/what the expected timeline would be for these. I have clarified this out with WEC so they do not expect a communication email sent out for patching.</t>
  </si>
  <si>
    <t>James Nelson from WEC reached out regarding, CVE-2026-20184, the Webex vulnerability was found in the single sign-on (SSO) integration with Control Hub (a web-based portal that helps IT admins manage Webex settings) and allows remote attackers with no privileges to impersonate any user. While the company has already addressed this security flaw in the Cisco Webex service, it warned customers who use SSO integration that they must upload a new SAML certificate for their identity provider (IdP) to Control Hub to avoid service interruption. - Confirmed with Engineering its only Customers who use Trust Anchors, and have the Alert in their Alert Center of Control Hub that would be impacted to clear up confusion for WEC. Three other vulnerabilities (CVE-2026-20147, CVE-2026-20180, and CVE-2026-20186) were also addressed with the patches.</t>
  </si>
  <si>
    <t>Met with WEC to discuss any ongoing issues with DI see if there were pending RCA's, and checked on a couple items for some firewall rules that went missing from their Expressways.</t>
  </si>
  <si>
    <t>Checking WEC's control hub for Health Checks I saw that their Service Provider Cert has been expired since 2022, while the IdP SAML expiry wasn't until 6/20/27. Addressed this to James Nelson to see if this has been acknowledged from the past, he confirmed and let me know that its been like that for a while but there has been 0 impact from the expiry notice.</t>
  </si>
  <si>
    <t>11001120545 | 207068368 | Sub2081405 | 36 | SVS-FLEX-PUPM-ENH | 5790 | Americas</t>
  </si>
  <si>
    <t>11001126923 | 207068368 | Sub2076291 | 36 | SVS-FLEX-SUPT-ENH | 15000 | Americas</t>
  </si>
  <si>
    <t>Akey: Omni Link: Duo CS Console Sharepoint: https://cisco.sharepoint.com/sites/DuoSecurity-InternalCSHub/SitePages/Duo-Care-%F0%9F%A4%9D-CS-Console.aspx?csf=1&amp;web=1&amp;e=z3LeCR&amp;CID=f0510c1e-3a65-433f-97f0-e148cb4bc3c3</t>
  </si>
  <si>
    <t>11000917889 | 206221786 | Sub765202 | 12 | SVS-FLEX-SUPT-PRE | 30000 | Americas</t>
  </si>
  <si>
    <t>Part of 2H Top 20 and Top 100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</si>
  <si>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11001055788 | 207066290 | Sub2499458 | 36 | SVS-FLEX-PUPM-ENH | 23 | Americas</t>
  </si>
  <si>
    <t>11000700213 | 206546082 | Sub491593 | 12 | SVS-FLEX-SUPT-ENH | 15000 | APJC</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</si>
  <si>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</si>
  <si>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Support enablement for new customer contact - christine.kenyon@abbott.com</t>
  </si>
  <si>
    <t>New customer contacts needing privileges to open TAC cases</t>
  </si>
  <si>
    <t>1/20/2026 Meeting with Customer, account team, partner, and CSM</t>
  </si>
  <si>
    <t>3/17/2026 Customer Meeting</t>
  </si>
  <si>
    <t>11000866758 | 207023351 | Sub2480702 | 36 | SVS-FLEX-PUPM-ENH | 432 | Americas</t>
  </si>
  <si>
    <t>Discuss Tickets
Discuss any pertinent upcoming changes to cluster
Round robin with account team and customer to discuss any top of mind issues or upcoming projectsls</t>
  </si>
  <si>
    <t>The General CS On-Demand Support Action Plan is designed to document the customer's or Account Team's inquiry and ensure proper follow up and support from the CSM. The CSM should also equip the contact with appropriate resources and provide an engaging customer experience.</t>
  </si>
  <si>
    <t>Health Check program is a dashboard review with a technial resource to ensure that the solution is working properly for the customer.https://cisco.sharepoint.com/:p:/r/sites/InternalCloudSecurityCSM/Shared%20Documents/CS-On%20Demand%20HUB/1)%20PROCESSES/3)%20Health%20Checks/Health%20Check%20Playcard.pptx?d=w8f353544037848f88a0422edd1433332&amp;csf=1&amp;web=1&amp;e=tglGXF</t>
  </si>
  <si>
    <t>3/10: Reviewing TAC cases with customer</t>
  </si>
  <si>
    <t>3/10: Use: Reviewing TAC cases with customer</t>
  </si>
  <si>
    <t>Feb 2026 Scorecard</t>
  </si>
  <si>
    <t>3/3: Use: Reviewing TAC cases with customer</t>
  </si>
  <si>
    <t>RITM0409633 submitted to enable "vdi-mra-internal-registration-enabled = true" on Thu 2/12/26</t>
  </si>
  <si>
    <t>As part of the customer's Cloud Protection Subscription, they are entitled to Onboarding Guidance. Please use the following playcard to accelerate their product adoption. Playcard Deck:
https://cisco.sharepoint.com/:p:/r/sites/CXSuccessManage/_layouts/15/Doc.aspx?sourcedoc=%7B541CC19D-C766-4D5B-B56C-BE84E12D7FC7%7D&amp;file=Cloud%20Protection%20Onboarding%20v2%20Playcard.pptx&amp;action=edit&amp;mobileredirect=true</t>
  </si>
  <si>
    <t>As part of the customer's Cloud Protection Subscription, they are entitled to Onboarding Guidance. Please use the following playcard to accelerate their product adoption, supporting their initial deployment of Isovalent. Playcard Deck:
https://cisco.sharepoint.com/:p:/r/sites/CXSuccessManage/Shared%20Documents/CS%20Programs%20(Preshank)/Security%20Programs/Digital/Play%20cards/Cloud%20Protection%20Onboarding%20v2%20Playcard.pptx?d=w541cc19dc7664d5bb56cbe84e12d7fc7&amp;csf=1&amp;web=1&amp;e=XUZspF</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</si>
  <si>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https://cisco.sharepoint.com/:p:/r/sites/CXSuccessManage/Shared%20Documents/CS%20Programs%20(Preshank)/Security%20Programs/Digital/Play%20cards/Cloud%20Protection%20Onboarding%20v2%20Playcard.pptx?d=w541cc19dc7664d5bb56cbe84e12d7fc7&amp;csf=1&amp;web=1&amp;e=XUZspF</t>
  </si>
  <si>
    <t>As part of the Cisco Secure Workload Subscription, this customer is entitled to Onboarding support. Please use the following playcard to help teams efficiently secure their workloads. Playcard link : https://cisco-my.sharepoint.com/:p:/r/personal/pethenry_cisco_com/_layouts/15/Doc.aspx?sourcedoc=%7B50C824B4-3FC2-4BE5-83C6-B65894F11A15%7D&amp;amp;file=Secure%20Workload%20Playcard.pptx&amp;amp;action=edit&amp;amp;mobileredirect=true</t>
  </si>
  <si>
    <t>As part of the customer's Cloud Protection Subscription, they are entitled to Onboarding Guidance. Please use the following playcard to accelerate their product adoption, supporting their initial deployment of Secure Workload. Playcard Deck:
https://cisco.sharepoint.com/:p:/r/sites/CXSuccessManage/Shared%20Documents/CS%20Programs%20(Preshank)/Security%20Programs/Digital/Play%20cards/Cloud%20Protection%20Onboarding%20v2%20Playcard.pptx?d=w541cc19dc7664d5bb56cbe84e12d7fc7&amp;csf=1&amp;web=1&amp;e=XUZspF</t>
  </si>
  <si>
    <t>Your customer has purchased Cisco’s next generation of Crosswork hardware and software. With the new unified licensing, customers can use their new hardware across Cisco Crosswork Automation Suite.
Please use the following playcard to help teams efficiently Onboard CNC: https://cisco.sharepoint.com/:p:/s/CXCSLeaderEngine/IQBwMexR-31_Solj3JgaNmvZAfMdQ9URlwuK8-_M0XaPE-c?e=MaVHKT Customer has both CNC and NSO CNC Deals:
72569637 NSO Deals:
68486282</t>
  </si>
  <si>
    <t>11000672405 | 206998918 | Sub2466734 | 36 | SVS-FLEX-PUPM-ENH | 97 | Americas</t>
  </si>
  <si>
    <t>CX CS ODM Enahanced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</si>
  <si>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This opportunity has been actively managed since September 2025 with a natural compelling event of a services maintenance renewal expiring 3/31/2026. Over the past ~7 months, the deal has evolved from initial proposal scoping into a fully structured renewal — ultimately landing on a 5-Year Co-Term agreement through 3/31/2031 with CDW (incumbent) selected as the partner. The scope includes LCS renewal + Security coverage (ISE, Firepower) across member hospitals. Despite strong CTO-level acknowledgment of value throughout the engagement, this booking has carried a sustained low then medium risk driven by two persistent headwinds: significant federal healthcare funding cuts in New York and internal budget constraints at Montefiore. The team has navigated these challenges proactively through executive-level engagement, Cisco Capital financing options, DSA approvals, and flexible co-term structuring. The deal is real and directionally committed — however, procurement timing remains the final gating risk.</t>
  </si>
  <si>
    <t>Consultation and Production Assist service - Arizona Town Hall</t>
  </si>
  <si>
    <t>From: Angelica Hernandez Becerra (angelihe) Sent: Wednesday, March 11, 2026 11:12 AM
To: Crystal Parker (crparker) ; Michael Messuri (messurim) ; Scott Lawrence (scolawre) Subject: New Customer Success Specialist - Manchester School District - Sub1720499 - Webex Calling Hi Team, I hope this email finds you well. My name is Angelica Hernandez, and I am excited to join the team as the new Customer Success Specialist for the Manchester School District account for their Enhanced support. I look forward to working with all of you to support the customer’s success with their Collaboration portfolio. I have been reviewing the account handoff documentation and have familiarized myself with the current environment: Customer: Manchester School District
Technologies: Webex Calling (1,500 licenses), Webex Meetings, and Webex Devices (1,627 online).
Partner: FirstLight (Tier 1 Support – Livia Foley)
Contract Status: Active through February 4, 2029.
I was informed that FirstLight is currently handling direct customer meetings and has limited Cisco’s direct participation. As I step into this role, I would appreciate any additional context or recent updates you can share regarding the account. Specifically, are there any pending action items, upcoming renewals, or shifts in the relationship with FirstLight that I should be aware of as I begin my outreach? Thank you for your guidance and support. Best regards, Thanks. Angelica Hernandez Becerra
Customer Success Specialist Monetized
angelihe@cisco.com Tel: +52 55 5174 3675
Mobile: +52 5569613026</t>
  </si>
  <si>
    <t>Manchester School District. Webex Calling customer partner- FirstLight is their Tier 1 (Livia Foley lfoley@firstlight.net) Org ID: a14d5b10-8904-41be-8bda-8ec4b41b1a54 Sub1720499 effective for 60.00 Months from 05-Feb-2024 to 04-Feb-2029 . Supported Technologies: Webex Calling, Webex Meetings, Webex Devices 1,500 Webex calling licenses, 1,627 devices online. Avg 1 Webex meeting per day- 55 avg users on Webex App . Stephen Cross scross@mansd.org Chief Information and Cyber Security Officer Stephen Drescher sdrescher@mansd.org Network Operations Manager Marco Oliveira marcooliveira@mansd.org IT System Administrator. Kelly Jobel kjobel@mansd.org Data and Technology Educator . CSM - Crystal Parker AM - Michael Messuri Account Executive - Portfolio Account Exec Architecture - Scott Lawrence Account Executive - Portfolio -Michael Messuri Once Webex calling locations on boarding was completed in Nov . First Light removed Cisco From meetings with the customer. First Light handles customer Tier 1 issues.</t>
  </si>
  <si>
    <t>overconsumption of VIMT licenses, customer source of frustration</t>
  </si>
  <si>
    <t>Certificate Management solutions for RoomOS/MPP/Webex Devices Customer security will push us to do certs on Webex Room and Phone, is there a product called CE Deploy that we could leverage? This has come up because of an issue with thousandeyes and for some reason, customer security is giving a pushback to ssl bypass for the thousandeyes url that is required to access when we turn on the TE agent</t>
  </si>
  <si>
    <t>Cisco TAC Case : 700622923 : CHUBB - LATAM Cisco Desk Pro issues to assign webex calling</t>
  </si>
  <si>
    <t>implement an automated solution to manage Webex user recording privileges based on user inactivity (e.g., disabling recording for users inactive for 30, 60, or 90 days)</t>
  </si>
  <si>
    <t>sco Webex Services Certificate Validation Vulnerability As noted in the advisory, "This vulnerability affected Cisco Webex Services, which are cloud-based, when they were configured to use trust anchors within the SSO integration with Control Hub."
Trust anchors are only applicable when using a Public CA Signed certificate.
Self signed certificates are NOT impacted. I don't see any indicator in control hub to reference if the cert is public ca or self signed, but you can download the idp metadata, copy the certificate into a certificate decoder, and then check the Issuer to see if it is a Public Certificate Authority.</t>
  </si>
  <si>
    <t>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t>
  </si>
  <si>
    <t>Participants are intermittently displayed on Webex devices and the Webex app as strings of digits instead of their names, and profile pictures are not appearing. This behavior is reported across all devices and affects meeting participant identification</t>
  </si>
  <si>
    <t>dministrative challenges, focusing on recording management, workspace organization, and integration issues. 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
The team also addresses a persistent technical issue with the Webex integration in Microsoft Teams, where inviting users to personal meeting rooms intermittently fails, with a TAC case open and diagnostic data being collected. User management challenges persist due to directory synchronization issues and legacy data complicating user deletions.
Additionally, they explore Control Hub's reporting and AI assistant features to better analyze user data and recording usage, recognizing the potential benefits despite current limitations. The conversation extends to workspace and device management cleanup, where Michael Tatay and Michael Ramsey discuss consolidating duplicate locations and grouping workspaces by location for improved clarity and management. Plans include consulting with stakeholders to define cleanup goals clearly and avoid disrupting existing configurations, with Michael Ramsey expressing surprise at the current manual recording management process and supporting efforts to streamline it.</t>
  </si>
  <si>
    <t>Hi Tim, Is it possible to populate the Queue Name field on the ServiceNow Interaction with the Queue name from the WxCC call?</t>
  </si>
  <si>
    <t>TAC case review April 14, 2026</t>
  </si>
  <si>
    <t>Review of 4 open TAC cases.</t>
  </si>
  <si>
    <t>Review of 3 cases open and discuss Copilot Beta program</t>
  </si>
  <si>
    <t>Unknown bots are able to join the meetings without the email Id's and using SDK</t>
  </si>
  <si>
    <t>11000935075 | 202981124 | Sub456415 | 12 | SVS-FLEX-SUPT-ENH | -64329 | Americas</t>
  </si>
  <si>
    <t>Adoption</t>
  </si>
  <si>
    <t>Onboard</t>
  </si>
  <si>
    <t>Completed - Successful</t>
  </si>
  <si>
    <t>New Request</t>
  </si>
  <si>
    <t>Completed - Unsuccessful</t>
  </si>
  <si>
    <t>On Track</t>
  </si>
  <si>
    <t>Off Trajectory</t>
  </si>
  <si>
    <t>Closed – Cancelled</t>
  </si>
  <si>
    <t>On Hold</t>
  </si>
  <si>
    <t>Risk Identification: Notify &amp; align with Account Team for de-risk motion</t>
  </si>
  <si>
    <t>01. Risk Identification: Align with CSS assigned to Case</t>
  </si>
  <si>
    <t>01 Internal Syncup with CXM/P/CSM, Accounts Team &amp; GSSO SE.</t>
  </si>
  <si>
    <t>01 Pre-Onboarding Preparation</t>
  </si>
  <si>
    <t>DONOT CLOSE UNTIL CONTRACT END</t>
  </si>
  <si>
    <t>01 Technical Consulting</t>
  </si>
  <si>
    <t>04 Turn-on telemetry or document why not. Discuss next steps</t>
  </si>
  <si>
    <t>02 Customer Kick-off and introduction.</t>
  </si>
  <si>
    <t>01_Internal Team Alignment</t>
  </si>
  <si>
    <t>Deliver Health check - (Create a CSS case)</t>
  </si>
  <si>
    <t>60 Day Check: Validation</t>
  </si>
  <si>
    <t>1. Adoption Baseline</t>
  </si>
  <si>
    <t>FMC discussions</t>
  </si>
  <si>
    <t>Internal Sync-up with Account Team, CXM, or Territory CSM</t>
  </si>
  <si>
    <t>Check Console for Duo Rep. add to working team as Customer Sales Account Team Co</t>
  </si>
  <si>
    <t>BEMS01975696 open for SR 700683273 - Meeting Packet Loss</t>
  </si>
  <si>
    <t>Verify Entitlements, Review Deal Structure &amp; Conduct Internal Sync</t>
  </si>
  <si>
    <t>01 Upgrade/Maintenance</t>
  </si>
  <si>
    <t>Customer Consult</t>
  </si>
  <si>
    <t>01. Risk Identification: Align with Working Team</t>
  </si>
  <si>
    <t>Weekly Meeting Internal - External</t>
  </si>
  <si>
    <t>04 Knowledge Transfer and Training</t>
  </si>
  <si>
    <t>01 Configuration Review</t>
  </si>
  <si>
    <t>01 Internal sync-up with Account Team, CXM/CXP/CSM (if applicable), CSSd (if app</t>
  </si>
  <si>
    <t>Send Introduction Email to Customer &amp; Account Team (First 48 hours)</t>
  </si>
  <si>
    <t>01. Risk Identification: Align with Working Team for de-risk motion</t>
  </si>
  <si>
    <t>2. Risk Validation: Offer healthcheck and capture customer sentiment</t>
  </si>
  <si>
    <t>01 Account Team Discussion</t>
  </si>
  <si>
    <t>6. Risk Reason: Business Impact; ARR at Risk: $143,608.49</t>
  </si>
  <si>
    <t>1. Risk Identification: Notify &amp; align with Account Team for de-risk motion</t>
  </si>
  <si>
    <t>5. Handoff: Assign this item to RS and select notify</t>
  </si>
  <si>
    <t>1. Customer Kickoff</t>
  </si>
  <si>
    <t>Review Subscription &amp; Tailor Onboarding</t>
  </si>
  <si>
    <t>01 TAC Case Reviews</t>
  </si>
  <si>
    <t>03 Document Customer Goal and Pulse.</t>
  </si>
  <si>
    <t>802.1x implementation</t>
  </si>
  <si>
    <t>Cadence calls</t>
  </si>
  <si>
    <t>03 Technical Onboarding</t>
  </si>
  <si>
    <t>01 Implementation</t>
  </si>
  <si>
    <t>Inital conversations for cert renewal</t>
  </si>
  <si>
    <t>TAC Case Read out</t>
  </si>
  <si>
    <t>01. Risk Identification: CSS contacted Sales. No luck so far</t>
  </si>
  <si>
    <t>Internal synch-up with Account Team, CSE or Territory SPM (if available)</t>
  </si>
  <si>
    <t>Demonstrated incident analysis and built-in response</t>
  </si>
  <si>
    <t>Integrate SCC FMC /cdFMC</t>
  </si>
  <si>
    <t>6. Risk Reason: MSFT pricing; ARR at Risk: $409K</t>
  </si>
  <si>
    <t>02 Account Team Notified</t>
  </si>
  <si>
    <t>Follow-Up / validation testing after customer takes action</t>
  </si>
  <si>
    <t>Work with Customer to make the required Workspace updates</t>
  </si>
  <si>
    <t>Lab Org Cert Updates</t>
  </si>
  <si>
    <t>01 TAC Case Review, Version Control, In Flight Projects</t>
  </si>
  <si>
    <t>01 Pre-Meeting Activities</t>
  </si>
  <si>
    <t>01 Customer Team Notified</t>
  </si>
  <si>
    <t>Migration to FP4200</t>
  </si>
  <si>
    <t>02 Health Check delivery Meeting - 30min</t>
  </si>
  <si>
    <t>Provide ASA Smart Licensing</t>
  </si>
  <si>
    <t>30 Day Check: Validation</t>
  </si>
  <si>
    <t>Technical Consultation meeting</t>
  </si>
  <si>
    <t>Update and share with TAC the updated list</t>
  </si>
  <si>
    <t>Requested Start Date</t>
  </si>
  <si>
    <t>Tracking defect CSCws70229 via BEMS01928443 &amp; SR 699953715</t>
  </si>
  <si>
    <t>Customer Welcome Call and Outcomes Agreement</t>
  </si>
  <si>
    <t>Case Closure</t>
  </si>
  <si>
    <t>3. Optimization of deployment</t>
  </si>
  <si>
    <t>Account Team Notified</t>
  </si>
  <si>
    <t>Customer Team Notified</t>
  </si>
  <si>
    <t>Webex Space Creation</t>
  </si>
  <si>
    <t>03 Webex Space Creation</t>
  </si>
  <si>
    <t>Follow up email to Account Team</t>
  </si>
  <si>
    <t>02 Customer Kick-Off Meeting</t>
  </si>
  <si>
    <t>Yearly Health Check Conducted (Y/N)</t>
  </si>
  <si>
    <t>01 Platform</t>
  </si>
  <si>
    <t>04 Identify next action and Close Baseline Action Plan.</t>
  </si>
  <si>
    <t>Run AI enablement session and define KPIs</t>
  </si>
  <si>
    <t>Schedule and Prepare a Monitoring Demo Session</t>
  </si>
  <si>
    <t>Present on Firmware Best Practices</t>
  </si>
  <si>
    <t>FMC/REST API Configuration</t>
  </si>
  <si>
    <t>Provider Discussion</t>
  </si>
  <si>
    <t>Contact via Webex App</t>
  </si>
  <si>
    <t>1. Success Planning</t>
  </si>
  <si>
    <t>Follow-up with TAC and Web Help teams</t>
  </si>
  <si>
    <t>Assess the inquiry and provide response and resources</t>
  </si>
  <si>
    <t>Technical rep assigned</t>
  </si>
  <si>
    <t>Internal synch-up with Hypersheild team member</t>
  </si>
  <si>
    <t>02_Customer Alignment and Kick-off</t>
  </si>
  <si>
    <t>Timing risk due to history of long procurement process / Partner selected</t>
  </si>
  <si>
    <t>01 Implementation and License Compliance</t>
  </si>
  <si>
    <t>Patch Release</t>
  </si>
  <si>
    <t>Customer Confirmation</t>
  </si>
  <si>
    <t>Customer Follow-up after configuration</t>
  </si>
  <si>
    <t>0052T00000DDUcBQAX</t>
  </si>
  <si>
    <t>0052T00000DWpLxQAL</t>
  </si>
  <si>
    <t>0052T00000CEmSTQA1</t>
  </si>
  <si>
    <t>0052T00000DDUcjQAH</t>
  </si>
  <si>
    <t>0052T00000DDUd0QAH</t>
  </si>
  <si>
    <t>00534000008ztmiAAA</t>
  </si>
  <si>
    <t>0052T00000C5sSPQAZ</t>
  </si>
  <si>
    <t>0052T00000DWpOmQAL</t>
  </si>
  <si>
    <t>0053400000BitzkAAB</t>
  </si>
  <si>
    <t>0052T00000DDUc4QAH</t>
  </si>
  <si>
    <t>0052T00000DxnsHQAR</t>
  </si>
  <si>
    <t>0052T00000DxnsCQAR</t>
  </si>
  <si>
    <t>0052T00000DDUd6QAH</t>
  </si>
  <si>
    <t>0058a00000NT7XsAAL</t>
  </si>
  <si>
    <t>0052T00000DiMC9QAN</t>
  </si>
  <si>
    <t>0052T00000DDUd5QAH</t>
  </si>
  <si>
    <t>0052T00000DiMBzQAN</t>
  </si>
  <si>
    <t>0052T00000Cel5PQAR</t>
  </si>
  <si>
    <t>0052T00000DmWd9QAF</t>
  </si>
  <si>
    <t>005e60000001KCnAAM</t>
  </si>
  <si>
    <t>0052T00000DDUcDQAX</t>
  </si>
  <si>
    <t>0058a00000NT7X5AAL</t>
  </si>
  <si>
    <t>0052T00000DaGbhQAF</t>
  </si>
  <si>
    <t>0052T00000DDUcLQAX</t>
  </si>
  <si>
    <t>0053400000BnUocAAF</t>
  </si>
  <si>
    <t>0053400000AnGUFAA3</t>
  </si>
  <si>
    <t>0058a00000NTaLwAAL</t>
  </si>
  <si>
    <t>0058a00000NT7YHAA1</t>
  </si>
  <si>
    <t>0052T00000DDUc3QAH</t>
  </si>
  <si>
    <t>0058a00000NT7YgAAL</t>
  </si>
  <si>
    <t>0052T00000DlfosQAB</t>
  </si>
  <si>
    <t>0052T00000DDUc0QAH</t>
  </si>
  <si>
    <t>0052T00000DyEJYQA3</t>
  </si>
  <si>
    <t>0058a00000NT2FeAAL</t>
  </si>
  <si>
    <t>0052T00000DxntFQAR</t>
  </si>
  <si>
    <t>0052T00000D7vzvQAB</t>
  </si>
  <si>
    <t>0052T00000DiFc0QAF</t>
  </si>
  <si>
    <t>0052T00000DDUcIQAX</t>
  </si>
  <si>
    <t>0052T00000DDUcKQAX</t>
  </si>
  <si>
    <t>0052T00000DVojwQAD</t>
  </si>
  <si>
    <t>0052T00000D8PFtQAN</t>
  </si>
  <si>
    <t>Webex Calling Cutover Timing The team discusses the planned cutover from CCA to Webex Calling, initially scheduled for April but pushed back. The cutover will start with the ITS test site, while the Workers Compensation Board will delay their transition to allow for testing. Coordination and timing are critical to avoid disruption during the HMS system go-live. Anthony Ortiz explains the cutover plan and timing adjustments. Tony Pascarella emphasizes avoiding disruption during HMS go-live in late April or early May. Tony suggests postponing the cutover until after the first client is live and stable. Anthony confirms there is some scheduling flexibility for the cutover. QA Environment Synchronization The importance of maintaining the QA environment in sync with production is highlighted to ensure accurate testing of any production issues. The team agrees that testing should occur in non-production environments that mirror production settings to validate fixes effectively. Lilani Asmara stresses the need for QA to match production for testing. Tony Pascarella confirms testing will be done in non-production first. Anthony Ortiz agrees and supports this approach. Webex Calling Features and Benefits The discussion clarifies the user experience and benefits of migrating to Webex Calling from CCA. The 'Call Me' feature remains the same for users, requiring phone number input, but the backend changes to a cloud-based call manager offer cost savings and improved voice plans. Anthony Ortiz explains the 'Call Me' feature user experience remains unchanged. Lilani Asmara inquires about the benefits of Webex Calling over CCA. Anthony Ortiz details cost savings and cloud call manager advantages with Webex Calling. Anthony offers to provide documentation comparing calling plans. Reporting on Non-HMS Recordings The team addresses concerns about users creating recordings outside the HMS application, leading to ownership and visibility issues. They discuss the need for reporting on recording volumes, user identification, and trends to inform behavior changes and potential fixes. Tony Pascarella describes the problem of recordings created outside HMS owned by admin accounts. Anthony Ortiz discusses capabilities of REST APIs to retrieve recording data and user associations. Tony emphasizes the need for monthly or annual reporting to monitor trends and identify users. Anthony confirms the ability to generate site-specific production reports. TAC Case and Upgrade Status Updates on technical assistance cases and system upgrades are reviewed. The team decides to keep a ticket open until the HRS upgrade is completed to resolve issues with recording time discrepancies. They acknowledge ongoing testing and plan for a general availability release soon. Anthony Ortiz reports on the status of TAC case 4129 and related issues. Lilani Asmara notes the HRS upgrade delay affects issue resolution. Tony Pascarella suggests keeping the ticket open until after the upgrade and go-live. Anthony confirms ongoing testing and upcoming GA release for version 46.4. REST API Migration and Support The team briefly touches on the REST API migration, which has been deprioritized due to the WSMP migration. They agree to monitor any issues and maintain communication with development support for assistance. Anthony Ortiz mentions the REST API migration is on hold due to WSMP migration. Lilani Asmara and Anthony agree to keep the related tickets open for future issues. Tony Pascarella acknowledges the support relationship with development teams. ALG Issue and Recording Access The team discusses an ALG issue affecting a user named Wendy, with coordination ongoing to resolve access problems. They plan to implement procedures to prevent recurrence of non-HMS recordings and ensure proper access. Swathi Kallam inquires about follow-up on the ALG issue for Wendy. Tony Pascarella confirms coordination with enterprise team to resolve the issue. Tony and Lilani plan to implement procedures to handle future occurrences. Lilani commits to sharing root cause information with Swathi.</t>
  </si>
  <si>
    <t>Hi Team, Please note the important topics from this week’s meeting. -Bill Capozzi to follow up with OTDA regarding the blue hyperlink issue and validate the changes to the interval. -OTDA request an extension for the XML -&gt; REST API migration until August. -Anthony Ortiz to follow up on TAC's (700274147) feedback about meeting start time settings. This is expected to be fixed in 46.4. It was pushed back. Anthony Ortiz to find a backup for WSMP migration support during his PTO from March 15th to 22nd. Patti Thach and James Miller will help cover. -WSMP migration on Prod site – otda-oah.webex.com – planned for March 11th. WSMP enabled on test site. Please begin testing API and WSMP (Guide and wsmp api changes ). -CCA -&gt; Webex calling migration planned next couple of months. This week’s deck can be downloaded from the Weekly Ops folder here. -Recording link: NYS OTDA - Cisco Webex Weekly Ops Review-20260226 1834-1 - SjRfvX86</t>
  </si>
  <si>
    <t>Please note the important topics from this week’s meeting. -OTDA request an extension for the XML -&gt; REST API migration (146977). Dev support is asking for a complete list of the XML API that are currently in use. They will be able to tell us the EOL date based on the specific calls. - TAC (700274147). This is expected to be fixed in 46.5. -TAC 700580920 Webex meeting setup for HRS VS HMS. Pending antortiz regarding reporting doc. -CCA -&gt; Webex calling migration planned to put on hold until end of April. - Version 46.3 will release in June 2026; features will be discussed closer to the launch. -Pending WSMP issues doc questions: antortiz and OTDA</t>
  </si>
  <si>
    <t>Pending XML API used by customer to determine when it goes EOL</t>
  </si>
  <si>
    <t>Hi Team, Please note the important topics from this week’s meeting. -Increase "max number of reg devices" from 5K -&gt; 10K completed in cluster one. Stable at this point other clusters need to perform this action -Agent greeting issues linked to device registration limits; collaboration needed for resolution. PM engaged and driving this on UA side. VLANs cleaned up last week. Floating static routes needed. -Licensing issues with smart licenses and synchronization need further investigation. Pending confirmation if resolved, linked Charlie to team. - TAC 700086701: used for proactive window scheduled for 4/6.</t>
  </si>
  <si>
    <t>Hi Team, Please note the important topics from this week’s meeting. -Increase "max number of reg devices" from 5K -&gt; 10K completed in cluster one. -Backbone router upgrade in progress; WAN engineering team exploring better solutions. -Licensing issues with smart licenses and synchronization need further investigation. -Agent greeting issues linked to device registration limits; collaboration needed for resolution. -Coordination required between Cisco and UW to address login and CTI issues. Determined UW wasn’t in the picture. Ended up opening 700477739 LCP/RCP unreg on CTI manager. -antortiz OOO: 3/14 – 3/22 This week’s deck can be downloaded from the static Weekly Ops folder link here. -Recording link: Cisco/UA L3 | Weekly Operations Review-20260224 2104-1 - 4wDwpjA9</t>
  </si>
  <si>
    <t>Please note the important topics from this week’s meeting. -Increase "max number of reg devices" from 5K -&gt; 10K completed in cluster one. Stable at this point. GACD cluster 3 remains after cluster 2 and ICC on Thursday and Tuesday (4/14). -Agent greeting issues linked to device registration limits; collaboration needed for resolution. Pending discussion with TAC -Licensing issues with smart licenses and synchronization need further investigation. Pending confirmation if resolved, linked Charlie to team. -Monthly Server Patching: TAC SR to be opened next round of server patching – week on 5/4. In April, the SQL config update to: TUL GACD servers(loggerB, HDS B, AWB1, AWB2. Hostname: MSSQLSERVER set to “auto delay start”. Action plan: touch all the servers on both sides (NDC/TUL) including EACD and GACD servers. Investigate tomcat issues if present. -Discussed a script to update services account creds (LDAP). Cisco team investigating. This week’s deck can be downloaded from the static Weekly Ops folder link here. Recording link: 4FjMWmf4 Cisco/UA L3 | Weekly Operations Review-20260409 2004-1</t>
  </si>
  <si>
    <t>addressed the transition of the AOD team to the .com team, highlighting scheduling challenges and communication gaps. It was noted that the new team was unaware of the existing meeting series, necessitating rescheduling and coordination to accommodate offshore members. Establishing a suitable meeting time and ensuring the new team is informed are critical for ongoing collaboration</t>
  </si>
  <si>
    <t>Resolution in upgrade process: 1. On Rogger: execute \"exit_router\" command. 2. Cycle distributor service on AWHDS side A. 3. Cycle distributor service on AWHDS side B.</t>
  </si>
  <si>
    <t>Customer Pulse Color</t>
  </si>
  <si>
    <t>Customer Pulse</t>
  </si>
  <si>
    <t>Owner</t>
  </si>
  <si>
    <t>RECORD_SOURCE</t>
  </si>
  <si>
    <t>rating</t>
  </si>
  <si>
    <t>aHle60000004kCLCAY</t>
  </si>
  <si>
    <t>aHle60000005WKDCA2</t>
  </si>
  <si>
    <t>aHle60000005WYjCAM</t>
  </si>
  <si>
    <t>aHle60000005O6XCAU</t>
  </si>
  <si>
    <t>aHle60000005F4rCAE</t>
  </si>
  <si>
    <t>aHle60000005IVlCAM</t>
  </si>
  <si>
    <t>aHle60000005pTJCAY</t>
  </si>
  <si>
    <t>aHle600000060tNCAQ</t>
  </si>
  <si>
    <t>aHle60000005HwHCAU</t>
  </si>
  <si>
    <t>aHle60000005WorCAE</t>
  </si>
  <si>
    <t>aHle60000006BqPCAU</t>
  </si>
  <si>
    <t>aHle60000004oRFCAY</t>
  </si>
  <si>
    <t>aHle60000004oPdCAI</t>
  </si>
  <si>
    <t>aHle60000005WNSCA2</t>
  </si>
  <si>
    <t>aHle600000069lNCAQ</t>
  </si>
  <si>
    <t>aHle60000005a2sCAA</t>
  </si>
  <si>
    <t>aHle60000005COjCAM</t>
  </si>
  <si>
    <t>aHle60000005nxlCAA</t>
  </si>
  <si>
    <t>aHle60000005P7RCAU</t>
  </si>
  <si>
    <t>aHle60000004vXZCAY</t>
  </si>
  <si>
    <t>aHle600000068nhCAA</t>
  </si>
  <si>
    <t>aHle60000005hxBCAQ</t>
  </si>
  <si>
    <t>aHle60000005b6zCAA</t>
  </si>
  <si>
    <t>aHle60000004uejCAA</t>
  </si>
  <si>
    <t>aHle60000005viPCAQ</t>
  </si>
  <si>
    <t>aHle6000000631dCAA</t>
  </si>
  <si>
    <t>aHle60000004lLJCAY</t>
  </si>
  <si>
    <t>aHle60000004uLNCAY</t>
  </si>
  <si>
    <t>aHle60000006CPtCAM</t>
  </si>
  <si>
    <t>aHle60000006CGECA2</t>
  </si>
  <si>
    <t>aHle60000004uI9CAI</t>
  </si>
  <si>
    <t>aHle600000060JtCAI</t>
  </si>
  <si>
    <t>aHle60000004vR7CAI</t>
  </si>
  <si>
    <t>aHle60000005fKHCAY</t>
  </si>
  <si>
    <t>aHle60000004iFNCAY</t>
  </si>
  <si>
    <t>aHle60000005OphCAE</t>
  </si>
  <si>
    <t>aHle60000005OjFCAU</t>
  </si>
  <si>
    <t>aHle60000005Oo5CAE</t>
  </si>
  <si>
    <t>aHle60000004ithCAA</t>
  </si>
  <si>
    <t>aHle60000004tSXCAY</t>
  </si>
  <si>
    <t>aHle60000005D7tCAE</t>
  </si>
  <si>
    <t>aHle60000004ujZCAQ</t>
  </si>
  <si>
    <t>aHle60000004vZBCAY</t>
  </si>
  <si>
    <t>aHle60000005X09CAE</t>
  </si>
  <si>
    <t>aHle60000005fovCAA</t>
  </si>
  <si>
    <t>aHle600000060oXCAQ</t>
  </si>
  <si>
    <t>aHle60000004rovCAA</t>
  </si>
  <si>
    <t>aHle60000005AefCAE</t>
  </si>
  <si>
    <t>aHle60000004aT7CAI</t>
  </si>
  <si>
    <t>aHle60000005usnCAA</t>
  </si>
  <si>
    <t>aHle60000005BqrCAE</t>
  </si>
  <si>
    <t>aHle60000005w1lCAA</t>
  </si>
  <si>
    <t>aHle60000006G0UCAU</t>
  </si>
  <si>
    <t>aHle60000004iGzCAI</t>
  </si>
  <si>
    <t>aHle60000004iIbCAI</t>
  </si>
  <si>
    <t>aHle60000005VmLCAU</t>
  </si>
  <si>
    <t>aHle60000005VnxCAE</t>
  </si>
  <si>
    <t>aHle60000005npiCAA</t>
  </si>
  <si>
    <t>aHle60000005PIjCAM</t>
  </si>
  <si>
    <t>aHle60000004ugLCAQ</t>
  </si>
  <si>
    <t>aHle60000004vHRCAY</t>
  </si>
  <si>
    <t>aHle600000066p7CAA</t>
  </si>
  <si>
    <t>aHle60000005J0PCAU</t>
  </si>
  <si>
    <t>aHle60000004iaLCAQ</t>
  </si>
  <si>
    <t>aHle600000060jhCAA</t>
  </si>
  <si>
    <t>aHle600000063CvCAI</t>
  </si>
  <si>
    <t>aHle60000005NtdCAE</t>
  </si>
  <si>
    <t>aHle60000005NyTCAU</t>
  </si>
  <si>
    <t>aHle60000005O3JCAU</t>
  </si>
  <si>
    <t>aHle60000005Ns1CAE</t>
  </si>
  <si>
    <t>aHle60000004vMHCAY</t>
  </si>
  <si>
    <t>aHle60000004rnJCAQ</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</si>
  <si>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</si>
  <si>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</si>
  <si>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</si>
  <si>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</si>
  <si>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</si>
  <si>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</si>
  <si>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</si>
  <si>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</si>
  <si>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</si>
  <si>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</si>
  <si>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</si>
  <si>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</si>
  <si>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</si>
  <si>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aHle60000004WkTCAU</t>
  </si>
  <si>
    <t>aHle6000000625ZCAQ</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</si>
  <si>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</si>
  <si>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</si>
  <si>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</si>
  <si>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</si>
  <si>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</si>
  <si>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</si>
  <si>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</si>
  <si>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</si>
  <si>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</si>
  <si>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</si>
  <si>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</si>
  <si>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</si>
  <si>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</si>
  <si>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</si>
  <si>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</si>
  <si>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</si>
  <si>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</si>
  <si>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</si>
  <si>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</si>
  <si>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</si>
  <si>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</si>
  <si>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</si>
  <si>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aHle60000005IynCAE</t>
  </si>
  <si>
    <t>aHle60000004vULCAY</t>
  </si>
  <si>
    <t>aHle60000004hPlCAI</t>
  </si>
  <si>
    <t>aHle60000006L8DCAU</t>
  </si>
  <si>
    <t>aHle600000061ELCAY</t>
  </si>
  <si>
    <t>aHle60000005FxhCAE</t>
  </si>
  <si>
    <t>aHle60000004vJ3CAI</t>
  </si>
  <si>
    <t>aHle60000005nWLCAY</t>
  </si>
  <si>
    <t>aHle60000004X0bCAE</t>
  </si>
  <si>
    <t>aHle60000004XqDCAU</t>
  </si>
  <si>
    <t>aHle60000005PFVCA2</t>
  </si>
  <si>
    <t>aHle60000004vVxCAI</t>
  </si>
  <si>
    <t>aHle60000005fiTCAQ</t>
  </si>
  <si>
    <t>aHle60000005mlZCAQ</t>
  </si>
  <si>
    <t>aHle60000004smbCAA</t>
  </si>
  <si>
    <t>aHle60000004vPVCAY</t>
  </si>
  <si>
    <t>aHle60000005nXxCAI</t>
  </si>
  <si>
    <t>aHle60000004uhxCAA</t>
  </si>
  <si>
    <t>aHle60000005JurCAE</t>
  </si>
  <si>
    <t>aHle60000004ubVCAQ</t>
  </si>
  <si>
    <t>aHle60000004eTVCAY</t>
  </si>
  <si>
    <t>aHle60000005UjpCAE</t>
  </si>
  <si>
    <t>aHle60000005Un3CAE</t>
  </si>
  <si>
    <t>aHle60000005UofCAE</t>
  </si>
  <si>
    <t>aHle60000005UtVCAU</t>
  </si>
  <si>
    <t>aHle60000005VXpCAM</t>
  </si>
  <si>
    <t>aHle60000005Vb3CAE</t>
  </si>
  <si>
    <t>aHle60000005vQfCAI</t>
  </si>
  <si>
    <t>aHle60000004vFpCAI</t>
  </si>
  <si>
    <t>aHle60000005QmfCAE</t>
  </si>
  <si>
    <t>aHle60000005YsHCAU</t>
  </si>
  <si>
    <t>aHle60000005QhpCAE</t>
  </si>
  <si>
    <t>aHle60000005WNRCA2</t>
  </si>
  <si>
    <t>aHle60000005WQfCAM</t>
  </si>
  <si>
    <t>aHle60000005WSHCA2</t>
  </si>
  <si>
    <t>aHle60000006Jj7CAE</t>
  </si>
  <si>
    <t>aHle60000005aVtCAI</t>
  </si>
  <si>
    <t>aHle60000005aR3CAI</t>
  </si>
  <si>
    <t>aHle60000005aSfCAI</t>
  </si>
  <si>
    <t>aHle60000005aUHCAY</t>
  </si>
  <si>
    <t>aHle60000005monCAA</t>
  </si>
  <si>
    <t>aHle60000004ud7CAA</t>
  </si>
  <si>
    <t>aHle60000005kS1CAI</t>
  </si>
  <si>
    <t>aHle60000005kTdCAI</t>
  </si>
  <si>
    <t>aHle60000004vm5CAA</t>
  </si>
  <si>
    <t>aHle60000004vkTCAQ</t>
  </si>
  <si>
    <t>aHle60000005X1lCAE</t>
  </si>
  <si>
    <t>aHle60000005nhdCAA</t>
  </si>
  <si>
    <t>aHle60000005X6bCAE</t>
  </si>
  <si>
    <t>aHle60000005VuPCAU</t>
  </si>
  <si>
    <t>aHle60000004WnhCAE</t>
  </si>
  <si>
    <t>aHle60000006Ou5CAE</t>
  </si>
  <si>
    <t>aHle60000005W7JCAU</t>
  </si>
  <si>
    <t>aHle60000005XBRCA2</t>
  </si>
  <si>
    <t>aHle60000005XD3CAM</t>
  </si>
  <si>
    <t>aHle60000005XGHCA2</t>
  </si>
  <si>
    <t>aHle60000004rLtCAI</t>
  </si>
  <si>
    <t>aHle60000005C3lCAE</t>
  </si>
  <si>
    <t>aHle60000005C5NCAU</t>
  </si>
  <si>
    <t>aHle60000005C6zCAE</t>
  </si>
  <si>
    <t>aHle60000005CADCA2</t>
  </si>
  <si>
    <t>aHle60000005CBpCAM</t>
  </si>
  <si>
    <t>aHle60000005R4PCAU</t>
  </si>
  <si>
    <t>aHle60000005vdZCAQ</t>
  </si>
  <si>
    <t>aHle60000006Lg5CAE</t>
  </si>
  <si>
    <t>aHle60000005pl3CAA</t>
  </si>
  <si>
    <t>aHle60000006BjxCAE</t>
  </si>
  <si>
    <t>aHle60000006E9xCAE</t>
  </si>
  <si>
    <t>aHle60000005Y4HCAU</t>
  </si>
  <si>
    <t>aHle60000005YNeCAM</t>
  </si>
  <si>
    <t>aHle60000005PYrCAM</t>
  </si>
  <si>
    <t>aHle60000005Pc5CAE</t>
  </si>
  <si>
    <t>aHle60000005PdhCAE</t>
  </si>
  <si>
    <t>aHle60000004vNtCAI</t>
  </si>
  <si>
    <t>aHle60000005XplCAE</t>
  </si>
  <si>
    <t>aHle60000004vSjCAI</t>
  </si>
  <si>
    <t>aHle60000004dfWCAQ</t>
  </si>
  <si>
    <t>aHle60000004rlhCAA</t>
  </si>
  <si>
    <t>aHle60000005P4DCAU</t>
  </si>
  <si>
    <t>Secure Firewall</t>
  </si>
  <si>
    <t>Cisco ThousandEyes</t>
  </si>
  <si>
    <t>Meraki</t>
  </si>
  <si>
    <t>Catalyst SD-WAN</t>
  </si>
  <si>
    <t>Nexus Dashboard</t>
  </si>
  <si>
    <t>SWSS Premium</t>
  </si>
  <si>
    <t>Catalyst Center</t>
  </si>
  <si>
    <t>Cloud Protection Suite</t>
  </si>
  <si>
    <t>Cloud Contact Center</t>
  </si>
  <si>
    <t>Cloud Webex Suite</t>
  </si>
  <si>
    <t>Cisco Secure Access</t>
  </si>
  <si>
    <t>UCS</t>
  </si>
  <si>
    <t>Partner RMA Product</t>
  </si>
  <si>
    <t>Partner Enhanced Product</t>
  </si>
  <si>
    <t>Secure Client</t>
  </si>
  <si>
    <t>PSS</t>
  </si>
  <si>
    <t>SWSS Enhanced</t>
  </si>
  <si>
    <t>On-Prem Contact Center</t>
  </si>
  <si>
    <t>Secure Email</t>
  </si>
  <si>
    <t>Intersight</t>
  </si>
  <si>
    <t>IOS XR FCM</t>
  </si>
  <si>
    <t>Application Centric Infrastructure</t>
  </si>
  <si>
    <t>Secure Endpoint</t>
  </si>
  <si>
    <t>Splunk Observability</t>
  </si>
  <si>
    <t>On-Prem Webex Suite</t>
  </si>
  <si>
    <t>Video Devices</t>
  </si>
  <si>
    <t>Splunk Platform</t>
  </si>
  <si>
    <t>Cisco Spaces</t>
  </si>
  <si>
    <t>Network Service Orchestrator</t>
  </si>
  <si>
    <t>Asset Management</t>
  </si>
  <si>
    <t>Nexus Standalone</t>
  </si>
  <si>
    <t>Umbrella</t>
  </si>
  <si>
    <t>Nexus Dashboard Fabric Controller (Formerly DCNM)</t>
  </si>
  <si>
    <t>CMS-Managed</t>
  </si>
  <si>
    <t>Secure Network Analytics</t>
  </si>
  <si>
    <t>N1</t>
  </si>
  <si>
    <t>N5</t>
  </si>
  <si>
    <t>Breach Protection Suite</t>
  </si>
  <si>
    <t>Secure Malware Analytics</t>
  </si>
  <si>
    <t>Secure Workload</t>
  </si>
  <si>
    <t>User Protection Suite</t>
  </si>
  <si>
    <t>Secure Email Threat Defense</t>
  </si>
  <si>
    <t>CPaaS</t>
  </si>
  <si>
    <t>Cisco Defense Orchestrator</t>
  </si>
  <si>
    <t>Cisco Vulnerability Management</t>
  </si>
  <si>
    <t>Hypershield</t>
  </si>
  <si>
    <t>IOT</t>
  </si>
  <si>
    <t>Isovalent</t>
  </si>
  <si>
    <t>Meraki System Manager</t>
  </si>
  <si>
    <t>Identity Services Engine</t>
  </si>
  <si>
    <t>AI Defense</t>
  </si>
  <si>
    <t>Phone and Headset Devices</t>
  </si>
  <si>
    <t>Hyperflex</t>
  </si>
  <si>
    <t>N6</t>
  </si>
  <si>
    <t>Crosswork Network Controller</t>
  </si>
  <si>
    <t>Multicloud Defense</t>
  </si>
  <si>
    <t>0013400001Y4HzLAAV</t>
  </si>
  <si>
    <t>0012T00001gWdb3QAC</t>
  </si>
  <si>
    <t>0013400001Y4GU4AAN</t>
  </si>
  <si>
    <t>0012T00001YwkuAQAR</t>
  </si>
  <si>
    <t>Cisco Secure Firewall 3140 running Firepower Threat Defense 7.6.2. New minor update released Jan for 7.6.4 but customer is actively using the firewalls with access policies in operation</t>
  </si>
  <si>
    <t>Customer sentiment is healthy, used for visibility and monitoring of the Webex user experience</t>
  </si>
  <si>
    <t>RBC global is standardizing and transitioning to Cisco Enterprise Wireless from existing Meraki deployments over the next few fiscals</t>
  </si>
  <si>
    <t>Customer pulse and sentiment is healthy, currently engaged on SD-WAN ATM project that is going well.</t>
  </si>
  <si>
    <t>Per CXM Suanne Railsback - customer isn't interested in support right now due to ongoing internal issues within the state affecting engagement. Timing isn't good right now. SE Justin O'Brien indicated that he would reach out if things get better.</t>
  </si>
  <si>
    <t>This customer does not have Secure Firewall product.</t>
  </si>
  <si>
    <t>4/16/26: Cisco team does not have any visibility into customer's Firewall deployment, no valid customer contact found.</t>
  </si>
  <si>
    <t>Endurance adoption is positive. They just absorbed a new company in the last month. The other company had MSFT teams and Endurance/Sompo is moving them off of Teams and onto Webex App.</t>
  </si>
  <si>
    <t>Good adoption and engaged customer.</t>
  </si>
  <si>
    <t>Great customer and the are excited about the firewall product so far.</t>
  </si>
  <si>
    <t>Planned use. Engaged and working on implementation partner selection.</t>
  </si>
  <si>
    <t>Ilya Vinnik : Good adoption and engaged customer.</t>
  </si>
  <si>
    <t>The AM informed my manager that the customer is currently engaged with Cisco and has no active issues. The customer is collaborating with a different account team, so there is no additional information available at this time.</t>
  </si>
  <si>
    <t>Per CPM Secure Firewall has been deployed in their environment and sentiment is positive</t>
  </si>
  <si>
    <t>Still attempting to establish a line of contact with the customer</t>
  </si>
  <si>
    <t>SF IT: CX to meet with IT the week of March 19th to continue Nexus Dashboard on-boarding for SYD1 data center. SF T&amp;P: customer is ONLY focused on following 3 use-cases, Sales &amp; CX are working with BE Product
-LiveProtect (eBPF)
-Flow monitor
-Insights</t>
  </si>
  <si>
    <t>ABS Is continuing to utilize Webex CC as their primary contact center solution.</t>
  </si>
  <si>
    <t>Customer has started migrating from DI to MT. The DI platform has been stable / healthy. Setup assist team is working with ABS team to drive migration forward</t>
  </si>
  <si>
    <t>Client is pleased with Cisco products and services.</t>
  </si>
  <si>
    <t>[APR23]AT checking with partner[2026APR21]Intro email sent to AT</t>
  </si>
  <si>
    <t>30/04/26 - Followed up 3 times. unable to engage
13/04/26 - Follow up email sent
2/04/26 - Emailed rfleming@lgensol-vt.com for kick off</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</si>
  <si>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</si>
  <si>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</si>
  <si>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adoption is going well and expanding. CSS reduced concerns customer had.</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</si>
  <si>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</si>
  <si>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</si>
  <si>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</si>
  <si>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</si>
  <si>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</si>
  <si>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Client is satisfied with CECSS support. They have been pleased with reponse and turn around time for information and action.</t>
  </si>
  <si>
    <t>Client is satisfied with Cisco products and services.</t>
  </si>
  <si>
    <t>Per guidance from George Roides (AE) and Aniruhd Iyer (Sec AE) - "Red" customer pulse; "CS cannot help make much progress here as the firewall footprint is minimal. We are still trying to sell them on the vision of our firewall"</t>
  </si>
  <si>
    <t>Account team has confirmed that the customer has renewed and is happy with the product &amp; services. No issues seen.</t>
  </si>
  <si>
    <t>Excellent adoption of Intersight by TD Private cloud dept. HTEC program has resolved all major issues. Success team are running weekly candence since 1.5 years to drive full adoption of Intersight, resulting in massive increase in UCS/Inersight business.</t>
  </si>
  <si>
    <t>SDWAN solution has been stable since Mar 2025. Customer perception of SDWAN has improved significantly over last 1 year.</t>
  </si>
  <si>
    <t>475 Tests implemented covering Network, Web, VoIP, DNS, BGP, Edge. Regular workshops ongoing regarding alert customization, additional use-cases.</t>
  </si>
  <si>
    <t>Regarding Solstice Benefits Account under United Health Umbrella , the Sentiments has been positive across the calls and single to non issues were reported. We do have projects in discussion too. Internal Team Space and weekly calls positive discussion .</t>
  </si>
  <si>
    <t>Currently not in play. The customer has confirmed they are not interested in ACI and will not be deploying it in the future</t>
  </si>
  <si>
    <t>Client is happy with Webex and it's security features.</t>
  </si>
  <si>
    <t>Have agents deployed in most of their campus and mfg sites and have ~ 4000 endpoint agents deployed amongst laptops and devices.</t>
  </si>
  <si>
    <t>Customer is using ASA+RAVPN, multi-vendor environment; Customer shows no indications of wanting to change this structure - account team is planning migration to 4200 series and FTD POC.</t>
  </si>
  <si>
    <t>Customer will not renew. Moving to Windows Defender for Endpoint security</t>
  </si>
  <si>
    <t>Renewed Contract for 5 years. QSR conducted. No Escalations</t>
  </si>
  <si>
    <t>(6/MAR 2026 JG) Customer has renewed through FEB 2027 but lowered their overall footprint. Working to scale off AppD in the next year unless a significant MetLife strategy or Splunk observability enhancement change occurs</t>
  </si>
  <si>
    <t>This customer pulse is specific to the cloud webex suite meetings consumption. MetLife's CIO has mandated the use of MS teams for meetings as we already see a steady decline in meetings usage.</t>
  </si>
  <si>
    <t>MetLife is looking forward to ordering / testing the new Cisco Desk Pro G2. Device platform is stable within the MetLife environment</t>
  </si>
  <si>
    <t>Allen Malanda (SE) confirmed customer is in good standing. Primarily use the ASAs for the VPN functionality. Mostly a Palo Alto environment. Acct Manager has been on leave so was tied up in other calls; will reach out when CSS is needed.</t>
  </si>
  <si>
    <t>CVS has been building a homegrown solution while also challenging Splunk on cost. Despite this, there is a good working relationship with CVS. Splunk team has been working on optimizations and exploring key use cases to provide value to CVS.</t>
  </si>
  <si>
    <t>CVS is actively deploying ND for management and telemetry purposes in their colos, with one nearing full deployment in Las Vegas. ND is also being used for ACI.</t>
  </si>
  <si>
    <t>Spaces is actively being deployed at 1CVS as part of the 24K program. CSS is beginning to join sessions and preparing to engage on future accelerators.</t>
  </si>
  <si>
    <t>Actively working with CVS and assessing whether it can be their primary automation solution.</t>
  </si>
  <si>
    <t>Cisco actively working with Splunk team on use cases that BCS has identified as critical for adoption at CVS. Splunk team has proactively optimized Splunk instances at CVS. CVS is building an in-house logging solution which could put Splunk at risk.</t>
  </si>
  <si>
    <t>CVS &amp; OmniCare is using Five9 as their primary CC Solution. Aetna is using UCC.</t>
  </si>
  <si>
    <t>CVS continues to utilize our Cisco devices on RoomOS while utilizing CVI. Ordering new devices. CVS is planning to use their current and new devices with Cisco Spaces.</t>
  </si>
  <si>
    <t>Client is pleased with Cisco support.</t>
  </si>
  <si>
    <t>Steven Sharp (NetEng) is primarily responsible for Meraki Dashboard. Reaching out to Steven to engage with CSS Mario for Meraki Dashboard health check and next steps on a Meraki deployment health check.</t>
  </si>
  <si>
    <t>spoke w Xavier to set up with CSX</t>
  </si>
  <si>
    <t>Click to Call was promised with the 5 year LCS deal. We are 6 months into the deal and it looks like there is no way to get this for Contact Center. We are pushing the BU to try to push forward. Calling being deployed today and Contact Center was promi</t>
  </si>
  <si>
    <t>Customer stated 'The firewall setup is working well and as expected.'. A year ago they had some issues with oversubscribing old appliances, but, end of CY25 purchased additional 3100 boxes.</t>
  </si>
  <si>
    <t>Minimal Cisco FW deployments (ASA S2S VPN) - Competitors Checkpoint (Primary), Juniper (Secondary)</t>
  </si>
  <si>
    <t>Licenses have been renewed recently as part of EA.</t>
  </si>
  <si>
    <t>Nexus switches are widely adopted in TMO's Data Center Network. DC phase 4 migration is completing soon. DC Phase 5 migration completed recently. DC Phase 6 migration just kicked off.</t>
  </si>
  <si>
    <t>NSO is deployed in TMO's IP &amp; Mobility networks. It is used Automating Disaster Recovery for Config Restore and Full CP and UP Rack Redeployment. (x6 times faster recovery vs manual). Team continues to utilize NSO lifecycle mgmt for future NSO upgrades.</t>
  </si>
  <si>
    <t>T-Mobile does not plan to deploy Catalyst Center, and these licenses will expire with time. This has also been flagged by Renewals Manager in SFDC.</t>
  </si>
  <si>
    <t>Webex Cloud Calling Migration no issues. QBR conducted. No Escalations</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</si>
  <si>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</si>
  <si>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</si>
  <si>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</si>
  <si>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</si>
  <si>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</si>
  <si>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</si>
  <si>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</si>
  <si>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</si>
  <si>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</si>
  <si>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</si>
  <si>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</si>
  <si>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</si>
  <si>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Customer is using SNA as the go to tool for threat detection, on many occasions customer mentioned that SNA is the first tool that detect penetration tests and Cisco treats him like family.</t>
  </si>
  <si>
    <t>CSSd Edgar Enrique Valdivia indicated current customer PULSE is normal/ GOOD and telemetry information is received showing devices in version 7.7.11-1061 RECOMMEND STATE, no evident signs of dissatisfaction.</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</si>
  <si>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</si>
  <si>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</si>
  <si>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</si>
  <si>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</si>
  <si>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</si>
  <si>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</si>
  <si>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</si>
  <si>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</si>
  <si>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</si>
  <si>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</si>
  <si>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</si>
  <si>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</si>
  <si>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</si>
  <si>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</si>
  <si>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</si>
  <si>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They are utilising Umbrella, Well deployed. they will be looking at Secure Access and the user Suites</t>
  </si>
  <si>
    <t>Customer does not have CatC.</t>
  </si>
  <si>
    <t>Conversations are ongoing with Atlantia/Aeroporti di Roma. Among other technical partners, e.g. Accenture, they see Cisco as a trusted advisor and are ready to engage us when the matter is specifically around ISE. Accenture people are also collaborative.</t>
  </si>
  <si>
    <t>Nina to update</t>
  </si>
  <si>
    <t>From Aaron Martin - Customer experience Manager - Received word from Tom K at NFCU that they will not be renewing voice support. Assuming at this time they will not be renewing the Collab EA as well in September. (Renewal 10/1/2) - Moved To MSFT already.</t>
  </si>
  <si>
    <t>Currently Account Team is stating that the customer is happy with the level of service they are receiving and the product itself. Account has been moved to Xavier.</t>
  </si>
  <si>
    <t>BlackRock does not currently have IOS XR FCM.</t>
  </si>
  <si>
    <t>Tested and will not continue.</t>
  </si>
  <si>
    <t>BlackRock continues to utilize Video Devices over CVI</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</si>
  <si>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</si>
  <si>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</si>
  <si>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Overall Sentiment:
Customers express strong satisfaction and recommendation levels for Webex Contact Center Enterprise as a modern CCaaS solution, with high marks for reliability, scalability, support, and integration.</t>
  </si>
  <si>
    <t>Customer just renewed with Premium service</t>
  </si>
  <si>
    <t>Client is please with the product, but has adoption needs.</t>
  </si>
  <si>
    <t>DUO</t>
  </si>
  <si>
    <t>Client is very satisfied with Webex and it direction.</t>
  </si>
  <si>
    <t>2/11/26: SDWAN fully deployed and working with no issues; currently deploying as PoC in Campus Branch location</t>
  </si>
  <si>
    <t>Customer refresh of legacy vBlocks - first tranche of refresh went to Dell, and second tranche appears to go to Dell as well. Cisco will get the MDS component but UCS is at risk</t>
  </si>
  <si>
    <t>Hyperflex was EOL'd by Cisco. Customer continues to use this technology until a suitable replacement is found</t>
  </si>
  <si>
    <t>Isovalent is a key discussion with the customer as they explore their next generation Data Center</t>
  </si>
  <si>
    <t>little to no footprint - Standardizing on Cisco (Aironet) Wireless</t>
  </si>
  <si>
    <t>ThousandEyes is the customer defacto tool for external/public application observability. Currently licenses are at 85% utilization ; Campus POC will leverage TE in a facets.</t>
  </si>
  <si>
    <t>Not currently in use ay BNY</t>
  </si>
  <si>
    <t>Active firewall customer with strong sentiment, zero adoption risks, and future investments planned. Onboarding unnecessary. Health checks delayed due to ongoing projects, but annual reviews encouraged. (per Sydney Ash 4/24/26)</t>
  </si>
  <si>
    <t>Client is happy with Cisco products and services.</t>
  </si>
  <si>
    <t>March 19, 2026 : SB | Regular cadence to accelerate value. Customer would like to use it for both ACI and NX OS stand alone.</t>
  </si>
  <si>
    <t>Customer does not have Cisco Secure Firewall today. From CXM Sangeetha Bagavathy 3/25/2026 1:39 PM ? Hey Joseph ! They don't have our firewalls anymore. They have Palo now.</t>
  </si>
  <si>
    <t>March 19, 2026 : Customer not interested in Catalyst Center at this time. Looking to use the dashboard instead. They are not a Cisco wireless customer.</t>
  </si>
  <si>
    <t>March 24 2026 | SB Customer sentiment is green. We are working with them to help them use the Nexus dashboard to manage standalone Nexus devices as well.</t>
  </si>
  <si>
    <t>March 24, 2026 | SB : Not using this at this time. Moved to a WPA .</t>
  </si>
  <si>
    <t>March 24, 2026 | SB : Yellow because they are not a Meraki user. Was included as part of the WPA to position future opportunities.</t>
  </si>
  <si>
    <t>Customer has not purchased any routers with an intent of using for SD-WAN. These routers are being used as stand alone routers.</t>
  </si>
  <si>
    <t>The customer recognizes the value of the Cisco NDFC solution, prompting them to expand their recent LCS renewal to include comprehensive NDFC support.</t>
  </si>
  <si>
    <t>Used at USON, customer is very happy with the product. We're expanding foothold. We're positioning Meraki full stack leveraging MX (meraki FW).</t>
  </si>
  <si>
    <t>Customer is happy with the current TE solution. TE MCP demo scheduled for 04/01/26. Expanding use case.</t>
  </si>
  <si>
    <t>Planning to upgrade 4.2 - 5.2 (interim) - 6.0 (APIC and CIMC) and the Fabric. Customer is using ACI and so far they had no issues. Customer is engaged with our team.</t>
  </si>
  <si>
    <t>Mixed: recurring WxCCE stability and admin issues plus CUCM licensing friction are impacting confidence and slowing expansion, but current evidence does not show sustained escalations or severe business disruption that would indicate a Red pulse.</t>
  </si>
  <si>
    <t>Client uses Webex exclusively and is very happy with their Cisco products and are on the bleeding edge of adoption.</t>
  </si>
  <si>
    <t>Refresh done by partner</t>
  </si>
  <si>
    <t>SW upgrade</t>
  </si>
  <si>
    <t>Device lifecycle management concerns arise from compatibility issues with RoomOS 26, with a hardware refresh planned for FY27?FY28 to mitigate risks.</t>
  </si>
  <si>
    <t>Significant competitive pressure from Microsof
Customer sentiment has improved since late 2025
Migration from on-premises to Webex Calling is progressing
Cisco's strong customer support and proactive engagement
Challenges noted with call reporting/CDR</t>
  </si>
  <si>
    <t>use case and license consumption expanded resulted in additional ARR of $3.3M</t>
  </si>
  <si>
    <t>CSSd mentioned that Customer doesn't use Cisco Firewalls</t>
  </si>
  <si>
    <t>1. Customer leverages Meraki for utilities in an aaS franchise, and plans to absorb and migrate the infrastructure to one net.
2. Meraki is being positioned and vetted to manage wireless routing switching infrastructure, competitive threat with Fortinet</t>
  </si>
  <si>
    <t>positive sentiment. long term strategy is being defined as customer is looking for a single pane of glass for wireless, routing and switching landscape. Per David Pettit update.</t>
  </si>
  <si>
    <t>Bank has tried to create internal solutions to mimic SNA/Hypershield, but have not been successful.</t>
  </si>
  <si>
    <t>All good for now, but reaching the EoL is a concern.</t>
  </si>
  <si>
    <t>032426 JM: Bank does not have / use Secure Workload and has no plans to do so.</t>
  </si>
  <si>
    <t>032426 JM: This service is part of the Core 2.0 offering that we are in active discussions with BofA currently.</t>
  </si>
  <si>
    <t>Not just a controller offering here, but automation and services as well. Bank is thinking this is not something they will pursue. However, Sales is still actively discussing through the Core 2.0 proposal.</t>
  </si>
  <si>
    <t>032426 JM: Sales is working with Bank GIS, with little movement, but some attention. 2025 allowed for a few sessions around Isovalent, but no commitment at this time.</t>
  </si>
  <si>
    <t>Despite the migration of meetings to Microsoft Teams, the customer continues to leverage Cisco RoomOS deployments, demonstrating their commitment to maintaining high-quality meeting experiences with Cisco hardware. Additionally, the adoption of Webex Webi</t>
  </si>
  <si>
    <t>Customer currently not interested, will be working with sales</t>
  </si>
  <si>
    <t>Will be meeting with sales/renewals</t>
  </si>
  <si>
    <t>Will be working with sales/renewals</t>
  </si>
  <si>
    <t>Customer is using</t>
  </si>
  <si>
    <t>Customer has Palo Alto for their firewalls. No Cisco firewalls currently in their environment.</t>
  </si>
  <si>
    <t>4/14/26: Met with the account team, Customer is really happy with the product. They have a 5 year BCS contract where the services being offered are already covered in depth like Healthcheck, Bug scrubs, Feature Review, Configuration assistance.</t>
  </si>
  <si>
    <t>Customer recently expanded use case to to include Cisco Catalyst Center AI-Enhanced RRM.</t>
  </si>
  <si>
    <t>04/09 current PULSE is green for the NGFW product customer will stay with NGFW, devices deployed to version 7.4.2</t>
  </si>
  <si>
    <t>Based on SE: They like Fortinet more because of the ease of management which they have in majority of their Apartment community. They are neutral in Cisco sentiments. their major focus is on ease of management</t>
  </si>
  <si>
    <t>Good</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</si>
  <si>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</si>
  <si>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</si>
  <si>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</si>
  <si>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</si>
  <si>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</si>
  <si>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The customer has decisively chosen not to pursue NDFC(DCNM) and is confidently proceeding with ACI and NDO Cluster. ARR is not impacted Funds have been moved to NDO ACI fabrics</t>
  </si>
  <si>
    <t>recent booking - future adoption</t>
  </si>
  <si>
    <t>Renewed for 1 year. No leadership Escalations.</t>
  </si>
  <si>
    <t>I spoke with Brenda Seldin. I was informed this order was for a POC, and the BE provided all support needed for successful POC. No further assistance is needed.</t>
  </si>
  <si>
    <t>Green</t>
  </si>
  <si>
    <t>Yellow</t>
  </si>
  <si>
    <t>Gray</t>
  </si>
  <si>
    <t>Red</t>
  </si>
  <si>
    <t>0052T00000Cel5eQAB</t>
  </si>
  <si>
    <t>0052T00000DlVBlQAN</t>
  </si>
  <si>
    <t>0052T00000DrY2QQAV</t>
  </si>
  <si>
    <t>00534000008oQj5AAE</t>
  </si>
  <si>
    <t>0052T00000DDUbyQAH</t>
  </si>
  <si>
    <t>005e60000001mXFAAY</t>
  </si>
  <si>
    <t>0052T00000DtVYpQAN</t>
  </si>
  <si>
    <t>0052T00000Dd1sxQAB</t>
  </si>
  <si>
    <t>0052T00000Dd0lbQAB</t>
  </si>
  <si>
    <t>0052T00000CEo2IQAT</t>
  </si>
  <si>
    <t>0052T00000DVoZcQAL</t>
  </si>
  <si>
    <t>0052T00000DrXadQAF</t>
  </si>
  <si>
    <t>0052T00000DrXkZQAV</t>
  </si>
  <si>
    <t>0052T00000CEmAjQAL</t>
  </si>
  <si>
    <t>0052T00000CekTWQAZ</t>
  </si>
  <si>
    <t>0053400000AFAYSAA5</t>
  </si>
  <si>
    <t>00580000007kzlZAAQ</t>
  </si>
  <si>
    <t>0052T00000DxuNuQAJ</t>
  </si>
  <si>
    <t>0058a00000NNEjzAAH</t>
  </si>
  <si>
    <t>0058a00000NScpvAAD</t>
  </si>
  <si>
    <t>0052T00000Dh3wLQAR</t>
  </si>
  <si>
    <t>0052T00000CEmwhQAD</t>
  </si>
  <si>
    <t>0052T00000DlbvQQAR</t>
  </si>
  <si>
    <t>0052T00000DDUbpQAH</t>
  </si>
  <si>
    <t>0052T00000DhRqMQAV</t>
  </si>
  <si>
    <t>0052T00000CEm89QAD</t>
  </si>
  <si>
    <t>0052T00000DYtKuQAL</t>
  </si>
  <si>
    <t>0053400000AnNY9AAN</t>
  </si>
  <si>
    <t>00530000000y8yjAAA</t>
  </si>
  <si>
    <t>0052T00000DaHmFQAV</t>
  </si>
  <si>
    <t>0052T00000DYw2VQAT</t>
  </si>
  <si>
    <t>0052T00000DrY1yQAF</t>
  </si>
  <si>
    <t>0052T00000DczbpQAB</t>
  </si>
  <si>
    <t>0052T00000CejkMQAR</t>
  </si>
  <si>
    <t>0052T00000Cel4FQAR</t>
  </si>
  <si>
    <t>0052T00000DxvWOQAZ</t>
  </si>
  <si>
    <t>0052T00000DWpKzQAL</t>
  </si>
  <si>
    <t>0052T00000CA2tCQAT</t>
  </si>
  <si>
    <t>0052T00000Cel5uQAB</t>
  </si>
  <si>
    <t>0058a00000NTZrZAAX</t>
  </si>
  <si>
    <t>00580000001mFVHAA2</t>
  </si>
  <si>
    <t>0052T00000C5qgoQAB</t>
  </si>
  <si>
    <t>00580000007HexkAAC</t>
  </si>
  <si>
    <t>0053400000BnXW9AAN</t>
  </si>
  <si>
    <t>0052T00000DrX9IQAV</t>
  </si>
  <si>
    <t>0053400000BsDrFAAV</t>
  </si>
  <si>
    <t>0053400000An0dBAAR</t>
  </si>
  <si>
    <t>0052T00000CA2fFQAT</t>
  </si>
  <si>
    <t>0058a00000NTZsCAAX</t>
  </si>
  <si>
    <t>0052T00000CEo7hQAD</t>
  </si>
  <si>
    <t>0053400000BsDdmAAF</t>
  </si>
  <si>
    <t>005300000010Pl2AAE</t>
  </si>
  <si>
    <t>005e60000001NvRAAU</t>
  </si>
  <si>
    <t>0052T00000Ceq1dQAB</t>
  </si>
  <si>
    <t>0052T00000CEnBiQAL</t>
  </si>
  <si>
    <t>ATLANTIA SPA__AEROPORTI DI ROMA SPA__IT</t>
  </si>
  <si>
    <t>Success_Priorities</t>
  </si>
  <si>
    <t>No success priorities records were returned for the selected scope and analysis window.</t>
  </si>
  <si>
    <t>2026-05-03 06:49:43 UTC</t>
  </si>
  <si>
    <t>Item</t>
  </si>
  <si>
    <t>Export type</t>
  </si>
  <si>
    <t>Generated at (UTC)</t>
  </si>
  <si>
    <t>App_Version</t>
  </si>
  <si>
    <t>App_Build</t>
  </si>
  <si>
    <t>Process_Started_At_UTC</t>
  </si>
  <si>
    <t>Report_Generated_At_UTC</t>
  </si>
  <si>
    <t>Sheet_Title:Executive_Dashboard</t>
  </si>
  <si>
    <t>Sheet_Title:Risk_Summary</t>
  </si>
  <si>
    <t>Sheet_Title:High_Risk_Customers</t>
  </si>
  <si>
    <t>Sheet_Title:Critical_Adoption_Barriers</t>
  </si>
  <si>
    <t>Sheet_Title:Escalated_Cases</t>
  </si>
  <si>
    <t>Sheet_Title:All_Adoption_Barriers</t>
  </si>
  <si>
    <t>Sheet_Title:All_Support_Cases</t>
  </si>
  <si>
    <t>Sheet_Title:Action_Plans</t>
  </si>
  <si>
    <t>Sheet_Title:Customer_Pulse</t>
  </si>
  <si>
    <t>Sheet_Title:Success_Priorities</t>
  </si>
  <si>
    <t>Standard (Compact)</t>
  </si>
  <si>
    <t>1.0.4</t>
  </si>
  <si>
    <t>45</t>
  </si>
  <si>
    <t>2026-05-03T06:35:16Z</t>
  </si>
  <si>
    <t>2026-05-03T06:49:43Z</t>
  </si>
  <si>
    <t xml:space="preserve"> Executive Dashboard - All Managers Portfolio Analysis</t>
  </si>
  <si>
    <t>Risk Summary - All Managers Portfolio Analysis</t>
  </si>
  <si>
    <t>High Risk Customers - All Managers Portfolio Analysis</t>
  </si>
  <si>
    <t>Critical Adoption Barriers - All Managers Portfolio Analysis</t>
  </si>
  <si>
    <t>Escalated Cases - All Managers Portfolio Analysis</t>
  </si>
  <si>
    <t>All Adoption Barriers - All Managers Portfolio Analysis</t>
  </si>
  <si>
    <t>All Support Cases - All Managers Portfolio Analysis</t>
  </si>
  <si>
    <t>Action Plans - All Managers Portfolio Analysis</t>
  </si>
  <si>
    <t>Customer Pulse - All Managers Portfolio Analysis</t>
  </si>
  <si>
    <t>Success Priorities - All Managers Portfolio Analysis</t>
  </si>
</sst>
</file>

<file path=xl/styles.xml><?xml version="1.0" encoding="utf-8"?>
<styleSheet xmlns="http://schemas.openxmlformats.org/spreadsheetml/2006/main">
  <numFmts count="2">
    <numFmt numFmtId="164" formatCode="YYYY-MM-DD HH:MM:SS"/>
    <numFmt numFmtId="165" formatCode="YYYY-MM-DD"/>
  </numFmts>
  <fonts count="5">
    <font>
      <sz val="11"/>
      <color theme="1"/>
      <name val="Calibri"/>
      <family val="2"/>
      <scheme val="minor"/>
    </font>
    <font>
      <b/>
      <sz val="11"/>
      <color rgb="FFFFFFFF"/>
      <name val="Calibri"/>
      <family val="2"/>
      <scheme val="minor"/>
    </font>
    <font>
      <b/>
      <sz val="11"/>
      <color rgb="FF000000"/>
      <name val="Calibri"/>
      <family val="2"/>
      <scheme val="minor"/>
    </font>
    <font>
      <b/>
      <sz val="11"/>
      <color theme="1"/>
      <name val="Calibri"/>
      <family val="2"/>
      <scheme val="minor"/>
    </font>
    <font>
      <u/>
      <sz val="11"/>
      <color theme="10"/>
      <name val="Calibri"/>
      <family val="2"/>
    </font>
  </fonts>
  <fills count="6">
    <fill>
      <patternFill patternType="none"/>
    </fill>
    <fill>
      <patternFill patternType="gray125"/>
    </fill>
    <fill>
      <patternFill patternType="solid">
        <fgColor rgb="FF4472C4"/>
        <bgColor indexed="64"/>
      </patternFill>
    </fill>
    <fill>
      <patternFill patternType="solid">
        <fgColor rgb="FF2CA02C"/>
        <bgColor indexed="64"/>
      </patternFill>
    </fill>
    <fill>
      <patternFill patternType="solid">
        <fgColor rgb="FFFFD700"/>
        <bgColor indexed="64"/>
      </patternFill>
    </fill>
    <fill>
      <patternFill patternType="solid">
        <fgColor rgb="FFD6272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10">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1" fillId="3" borderId="1" xfId="0" applyFont="1" applyFill="1" applyBorder="1"/>
    <xf numFmtId="0" fontId="2" fillId="4" borderId="1" xfId="0" applyFont="1" applyFill="1" applyBorder="1"/>
    <xf numFmtId="0" fontId="1" fillId="5" borderId="1" xfId="0" applyFont="1" applyFill="1" applyBorder="1"/>
    <xf numFmtId="0" fontId="3" fillId="0" borderId="1" xfId="0" applyFont="1" applyBorder="1" applyAlignment="1">
      <alignment horizontal="center" vertical="top"/>
    </xf>
    <xf numFmtId="164" fontId="0" fillId="0" borderId="0" xfId="0" applyNumberFormat="1"/>
    <xf numFmtId="165" fontId="0" fillId="0" borderId="0" xfId="0" applyNumberFormat="1"/>
    <xf numFmtId="0" fontId="4" fillId="0" borderId="0" xfId="1" applyAlignment="1" applyProtection="1"/>
  </cellXfs>
  <cellStyles count="2">
    <cellStyle name="Hyperlink" xfId="1" builtinId="8"/>
    <cellStyle name="Normal" xfId="0" builtinId="0"/>
  </cellStyles>
  <dxfs count="8">
    <dxf>
      <numFmt numFmtId="166" formatCode="0.0"/>
    </dxf>
    <dxf>
      <numFmt numFmtId="167" formatCode="&quot;$&quot;#,##0;[Red](&quot;$&quot;#,##0)"/>
    </dxf>
    <dxf>
      <font>
        <color rgb="FF000000"/>
      </font>
      <fill>
        <patternFill>
          <bgColor rgb="FFE74C3C"/>
        </patternFill>
      </fill>
    </dxf>
    <dxf>
      <font>
        <color rgb="FF000000"/>
      </font>
      <fill>
        <patternFill>
          <bgColor rgb="FF95A5A6"/>
        </patternFill>
      </fill>
    </dxf>
    <dxf>
      <font>
        <color rgb="FF000000"/>
      </font>
      <fill>
        <patternFill>
          <bgColor rgb="FFFFB81C"/>
        </patternFill>
      </fill>
    </dxf>
    <dxf>
      <font>
        <color rgb="FF000000"/>
      </font>
      <fill>
        <patternFill>
          <bgColor rgb="FFF39C12"/>
        </patternFill>
      </fill>
    </dxf>
    <dxf>
      <numFmt numFmtId="168" formatCode="yyyy-mm-dd"/>
    </dxf>
    <dxf>
      <numFmt numFmtId="169"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1.xml><?xml version="1.0" encoding="utf-8"?>
<table xmlns="http://schemas.openxmlformats.org/spreadsheetml/2006/main" id="1" name="tbl_Risk_Summary" displayName="tbl_Risk_Summary" ref="A1:G192" totalsRowShown="0">
  <autoFilter ref="A1:G192"/>
  <tableColumns count="7">
    <tableColumn id="1" name="Customer"/>
    <tableColumn id="2" name="Overall_Risk_Score" dataDxfId="0"/>
    <tableColumn id="3" name="Risk_Score" dataDxfId="0"/>
    <tableColumn id="4" name="Risk_Level"/>
    <tableColumn id="5" name="Risk_Band"/>
    <tableColumn id="6" name="Adoption_Barriers" dataDxfId="1"/>
    <tableColumn id="7" name="Support_Cases"/>
  </tableColumns>
  <tableStyleInfo name="TableStyleMedium9" showFirstColumn="0" showLastColumn="0" showRowStripes="1" showColumnStripes="0"/>
</table>
</file>

<file path=xl/tables/table2.xml><?xml version="1.0" encoding="utf-8"?>
<table xmlns="http://schemas.openxmlformats.org/spreadsheetml/2006/main" id="2" name="tbl_Action_Plans" displayName="tbl_Action_Plans" ref="A1:AD892" totalsRowShown="0">
  <autoFilter ref="A1:AD892"/>
  <tableColumns count="30">
    <tableColumn id="1" name="ID"/>
    <tableColumn id="2" name="NAME"/>
    <tableColumn id="3" name="Customer Name"/>
    <tableColumn id="4" name="Account ID"/>
    <tableColumn id="5" name="Account Manager"/>
    <tableColumn id="6" name="Subject"/>
    <tableColumn id="7" name="Action Plan Title"/>
    <tableColumn id="8" name="Description"/>
    <tableColumn id="9" name="Action"/>
    <tableColumn id="10" name="Action Type"/>
    <tableColumn id="11" name="Action Sub-Type"/>
    <tableColumn id="12" name="Status"/>
    <tableColumn id="13" name="Priority"/>
    <tableColumn id="14" name="Hold Reason"/>
    <tableColumn id="15" name="Waiting For"/>
    <tableColumn id="16" name="Open Date" dataDxfId="6"/>
    <tableColumn id="17" name="CREATED_DATE_C" dataDxfId="6"/>
    <tableColumn id="18" name="Due Date" dataDxfId="6"/>
    <tableColumn id="19" name="Original Due Date" dataDxfId="6"/>
    <tableColumn id="20" name="Closed Date" dataDxfId="6"/>
    <tableColumn id="21" name="Age (Days)"/>
    <tableColumn id="22" name="Days in Stage"/>
    <tableColumn id="23" name="Assignee"/>
    <tableColumn id="24" name="Next Action"/>
    <tableColumn id="25" name="Next Step"/>
    <tableColumn id="26" name="Next Action Owner"/>
    <tableColumn id="27" name="Next Action Due Date" dataDxfId="6"/>
    <tableColumn id="28" name="Comments"/>
    <tableColumn id="29" name="Current Status / Notes"/>
    <tableColumn id="30" name="Closure Comments"/>
  </tableColumns>
  <tableStyleInfo name="TableStyleMedium9" showFirstColumn="0" showLastColumn="0" showRowStripes="1" showColumnStripes="0"/>
</table>
</file>

<file path=xl/tables/table3.xml><?xml version="1.0" encoding="utf-8"?>
<table xmlns="http://schemas.openxmlformats.org/spreadsheetml/2006/main" id="3" name="tbl_Customer_Pulse" displayName="tbl_Customer_Pulse" ref="A1:L189" totalsRowShown="0">
  <autoFilter ref="A1:L189"/>
  <tableColumns count="12">
    <tableColumn id="1" name="ID"/>
    <tableColumn id="2" name="NAME"/>
    <tableColumn id="3" name="Account ID"/>
    <tableColumn id="4" name="Comments"/>
    <tableColumn id="5" name="Customer Pulse Color"/>
    <tableColumn id="6" name="Customer Pulse"/>
    <tableColumn id="7" name="Product"/>
    <tableColumn id="8" name="Owner"/>
    <tableColumn id="9" name="Customer Name"/>
    <tableColumn id="10" name="RECORD_SOURCE"/>
    <tableColumn id="11" name="customer"/>
    <tableColumn id="12" name="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hyperlink" Target="https://bst.cloudapps.cisco.com/bugsearch/bug/CSCws57231%20Set%20default%20browser%20to%20IE%20and%20ran%20AdminClientLauncher.exe%20without%20issu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ec.cloudapps.cisco.com/security/center/content/CiscoSecurityAdvisory/cisco-sa-webex-cui-cert-8jSZYhWL" TargetMode="External"/><Relationship Id="rId2"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dimension ref="A1:C10"/>
  <sheetViews>
    <sheetView tabSelected="1" workbookViewId="0">
      <pane ySplit="1" topLeftCell="A2" activePane="bottomLeft" state="frozen"/>
      <selection pane="bottomLeft"/>
    </sheetView>
  </sheetViews>
  <sheetFormatPr defaultRowHeight="15"/>
  <cols>
    <col min="1" max="1" width="28.7109375" customWidth="1"/>
    <col min="2" max="2" width="22.7109375" customWidth="1"/>
    <col min="3" max="3" width="30.7109375" customWidth="1"/>
  </cols>
  <sheetData>
    <row r="1" spans="1:3">
      <c r="A1" s="1" t="s">
        <v>0</v>
      </c>
      <c r="B1" s="1" t="s">
        <v>1</v>
      </c>
      <c r="C1" s="1" t="s">
        <v>2</v>
      </c>
    </row>
    <row r="2" spans="1:3">
      <c r="A2" s="2" t="s">
        <v>3</v>
      </c>
      <c r="B2" s="2">
        <v>191</v>
      </c>
      <c r="C2" s="2" t="s">
        <v>16</v>
      </c>
    </row>
    <row r="3" spans="1:3">
      <c r="A3" s="2" t="s">
        <v>4</v>
      </c>
      <c r="B3" s="2">
        <v>0</v>
      </c>
      <c r="C3" s="2" t="s">
        <v>17</v>
      </c>
    </row>
    <row r="4" spans="1:3">
      <c r="A4" s="2" t="s">
        <v>5</v>
      </c>
      <c r="B4" s="2">
        <v>45</v>
      </c>
      <c r="C4" s="2" t="s">
        <v>18</v>
      </c>
    </row>
    <row r="5" spans="1:3">
      <c r="A5" s="2" t="s">
        <v>6</v>
      </c>
      <c r="B5" s="2">
        <v>3</v>
      </c>
      <c r="C5" s="2" t="s">
        <v>19</v>
      </c>
    </row>
    <row r="6" spans="1:3">
      <c r="A6" s="2" t="s">
        <v>7</v>
      </c>
      <c r="B6" s="2" t="s">
        <v>12</v>
      </c>
      <c r="C6" s="2" t="s">
        <v>20</v>
      </c>
    </row>
    <row r="7" spans="1:3">
      <c r="A7" s="2" t="s">
        <v>8</v>
      </c>
      <c r="B7" s="2">
        <v>90</v>
      </c>
      <c r="C7" s="2" t="s">
        <v>21</v>
      </c>
    </row>
    <row r="8" spans="1:3">
      <c r="A8" s="2" t="s">
        <v>9</v>
      </c>
      <c r="B8" s="2" t="s">
        <v>13</v>
      </c>
      <c r="C8" s="2" t="s">
        <v>22</v>
      </c>
    </row>
    <row r="9" spans="1:3">
      <c r="A9" s="2" t="s">
        <v>10</v>
      </c>
      <c r="B9" s="2" t="s">
        <v>14</v>
      </c>
      <c r="C9" s="2" t="s">
        <v>23</v>
      </c>
    </row>
    <row r="10" spans="1:3">
      <c r="A10" s="2" t="s">
        <v>11</v>
      </c>
      <c r="B10" s="2" t="s">
        <v>15</v>
      </c>
      <c r="C10" s="2" t="s">
        <v>24</v>
      </c>
    </row>
  </sheetData>
  <autoFilter ref="A1:C1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92"/>
  <sheetViews>
    <sheetView workbookViewId="0">
      <pane ySplit="1" topLeftCell="A2" activePane="bottomLeft" state="frozen"/>
      <selection pane="bottomLeft"/>
    </sheetView>
  </sheetViews>
  <sheetFormatPr defaultRowHeight="15"/>
  <cols>
    <col min="1" max="1" width="50.7109375" customWidth="1"/>
    <col min="2" max="2" width="15.7109375" customWidth="1"/>
    <col min="3" max="4" width="12.7109375" customWidth="1"/>
    <col min="5" max="5" width="11.7109375" customWidth="1"/>
    <col min="6" max="7" width="15.7109375" customWidth="1"/>
  </cols>
  <sheetData>
    <row r="1" spans="1:7">
      <c r="A1" s="1" t="s">
        <v>25</v>
      </c>
      <c r="B1" s="1" t="s">
        <v>26</v>
      </c>
      <c r="C1" s="1" t="s">
        <v>27</v>
      </c>
      <c r="D1" s="1" t="s">
        <v>28</v>
      </c>
      <c r="E1" s="1" t="s">
        <v>29</v>
      </c>
      <c r="F1" s="1" t="s">
        <v>30</v>
      </c>
      <c r="G1" s="1" t="s">
        <v>31</v>
      </c>
    </row>
    <row r="2" spans="1:7">
      <c r="A2" s="2" t="s">
        <v>32</v>
      </c>
      <c r="B2" s="3">
        <v>0.4</v>
      </c>
      <c r="C2" s="3">
        <v>0.4</v>
      </c>
      <c r="D2" s="2" t="s">
        <v>223</v>
      </c>
      <c r="E2" s="2" t="s">
        <v>223</v>
      </c>
      <c r="F2" s="2">
        <v>0</v>
      </c>
      <c r="G2" s="2">
        <v>0</v>
      </c>
    </row>
    <row r="3" spans="1:7">
      <c r="A3" s="2" t="s">
        <v>33</v>
      </c>
      <c r="B3" s="3">
        <v>0.4</v>
      </c>
      <c r="C3" s="3">
        <v>0.4</v>
      </c>
      <c r="D3" s="2" t="s">
        <v>223</v>
      </c>
      <c r="E3" s="2" t="s">
        <v>223</v>
      </c>
      <c r="F3" s="2">
        <v>0</v>
      </c>
      <c r="G3" s="2">
        <v>0</v>
      </c>
    </row>
    <row r="4" spans="1:7">
      <c r="A4" s="2" t="s">
        <v>34</v>
      </c>
      <c r="B4" s="3">
        <v>1.4</v>
      </c>
      <c r="C4" s="3">
        <v>1.4</v>
      </c>
      <c r="D4" s="2" t="s">
        <v>223</v>
      </c>
      <c r="E4" s="2" t="s">
        <v>223</v>
      </c>
      <c r="F4" s="2">
        <v>4</v>
      </c>
      <c r="G4" s="2">
        <v>0</v>
      </c>
    </row>
    <row r="5" spans="1:7">
      <c r="A5" s="2" t="s">
        <v>35</v>
      </c>
      <c r="B5" s="3">
        <v>2.3</v>
      </c>
      <c r="C5" s="3">
        <v>2.3</v>
      </c>
      <c r="D5" s="2" t="s">
        <v>224</v>
      </c>
      <c r="E5" s="2" t="s">
        <v>224</v>
      </c>
      <c r="F5" s="2">
        <v>1</v>
      </c>
      <c r="G5" s="2">
        <v>1</v>
      </c>
    </row>
    <row r="6" spans="1:7">
      <c r="A6" s="2" t="s">
        <v>36</v>
      </c>
      <c r="B6" s="3">
        <v>1.3</v>
      </c>
      <c r="C6" s="3">
        <v>1.3</v>
      </c>
      <c r="D6" s="2" t="s">
        <v>223</v>
      </c>
      <c r="E6" s="2" t="s">
        <v>223</v>
      </c>
      <c r="F6" s="2">
        <v>1</v>
      </c>
      <c r="G6" s="2">
        <v>0</v>
      </c>
    </row>
    <row r="7" spans="1:7">
      <c r="A7" s="2" t="s">
        <v>37</v>
      </c>
      <c r="B7" s="3">
        <v>0.4</v>
      </c>
      <c r="C7" s="3">
        <v>0.4</v>
      </c>
      <c r="D7" s="2" t="s">
        <v>223</v>
      </c>
      <c r="E7" s="2" t="s">
        <v>223</v>
      </c>
      <c r="F7" s="2">
        <v>0</v>
      </c>
      <c r="G7" s="2">
        <v>0</v>
      </c>
    </row>
    <row r="8" spans="1:7">
      <c r="A8" s="2" t="s">
        <v>38</v>
      </c>
      <c r="B8" s="3">
        <v>0.4</v>
      </c>
      <c r="C8" s="3">
        <v>0.4</v>
      </c>
      <c r="D8" s="2" t="s">
        <v>223</v>
      </c>
      <c r="E8" s="2" t="s">
        <v>223</v>
      </c>
      <c r="F8" s="2">
        <v>0</v>
      </c>
      <c r="G8" s="2">
        <v>0</v>
      </c>
    </row>
    <row r="9" spans="1:7">
      <c r="A9" s="2" t="s">
        <v>39</v>
      </c>
      <c r="B9" s="3">
        <v>0.4</v>
      </c>
      <c r="C9" s="3">
        <v>0.4</v>
      </c>
      <c r="D9" s="2" t="s">
        <v>223</v>
      </c>
      <c r="E9" s="2" t="s">
        <v>223</v>
      </c>
      <c r="F9" s="2">
        <v>0</v>
      </c>
      <c r="G9" s="2">
        <v>0</v>
      </c>
    </row>
    <row r="10" spans="1:7">
      <c r="A10" s="2" t="s">
        <v>40</v>
      </c>
      <c r="B10" s="3">
        <v>0.8</v>
      </c>
      <c r="C10" s="3">
        <v>0.8</v>
      </c>
      <c r="D10" s="2" t="s">
        <v>223</v>
      </c>
      <c r="E10" s="2" t="s">
        <v>223</v>
      </c>
      <c r="F10" s="2">
        <v>0</v>
      </c>
      <c r="G10" s="2">
        <v>4</v>
      </c>
    </row>
    <row r="11" spans="1:7">
      <c r="A11" s="2" t="s">
        <v>41</v>
      </c>
      <c r="B11" s="3">
        <v>0.4</v>
      </c>
      <c r="C11" s="3">
        <v>0.4</v>
      </c>
      <c r="D11" s="2" t="s">
        <v>223</v>
      </c>
      <c r="E11" s="2" t="s">
        <v>223</v>
      </c>
      <c r="F11" s="2">
        <v>0</v>
      </c>
      <c r="G11" s="2">
        <v>0</v>
      </c>
    </row>
    <row r="12" spans="1:7">
      <c r="A12" s="2" t="s">
        <v>42</v>
      </c>
      <c r="B12" s="3">
        <v>0.4</v>
      </c>
      <c r="C12" s="3">
        <v>0.4</v>
      </c>
      <c r="D12" s="2" t="s">
        <v>223</v>
      </c>
      <c r="E12" s="2" t="s">
        <v>223</v>
      </c>
      <c r="F12" s="2">
        <v>0</v>
      </c>
      <c r="G12" s="2">
        <v>0</v>
      </c>
    </row>
    <row r="13" spans="1:7">
      <c r="A13" s="2" t="s">
        <v>43</v>
      </c>
      <c r="B13" s="3">
        <v>0.4</v>
      </c>
      <c r="C13" s="3">
        <v>0.4</v>
      </c>
      <c r="D13" s="2" t="s">
        <v>223</v>
      </c>
      <c r="E13" s="2" t="s">
        <v>223</v>
      </c>
      <c r="F13" s="2">
        <v>0</v>
      </c>
      <c r="G13" s="2">
        <v>0</v>
      </c>
    </row>
    <row r="14" spans="1:7">
      <c r="A14" s="2" t="s">
        <v>44</v>
      </c>
      <c r="B14" s="3">
        <v>0.5</v>
      </c>
      <c r="C14" s="3">
        <v>0.5</v>
      </c>
      <c r="D14" s="2" t="s">
        <v>223</v>
      </c>
      <c r="E14" s="2" t="s">
        <v>223</v>
      </c>
      <c r="F14" s="2">
        <v>0</v>
      </c>
      <c r="G14" s="2">
        <v>1</v>
      </c>
    </row>
    <row r="15" spans="1:7">
      <c r="A15" s="2" t="s">
        <v>45</v>
      </c>
      <c r="B15" s="3">
        <v>1.5</v>
      </c>
      <c r="C15" s="3">
        <v>1.5</v>
      </c>
      <c r="D15" s="2" t="s">
        <v>223</v>
      </c>
      <c r="E15" s="2" t="s">
        <v>223</v>
      </c>
      <c r="F15" s="2">
        <v>2</v>
      </c>
      <c r="G15" s="2">
        <v>0</v>
      </c>
    </row>
    <row r="16" spans="1:7">
      <c r="A16" s="2" t="s">
        <v>46</v>
      </c>
      <c r="B16" s="3">
        <v>1.6</v>
      </c>
      <c r="C16" s="3">
        <v>1.6</v>
      </c>
      <c r="D16" s="2" t="s">
        <v>224</v>
      </c>
      <c r="E16" s="2" t="s">
        <v>224</v>
      </c>
      <c r="F16" s="2">
        <v>1</v>
      </c>
      <c r="G16" s="2">
        <v>0</v>
      </c>
    </row>
    <row r="17" spans="1:7">
      <c r="A17" s="2" t="s">
        <v>47</v>
      </c>
      <c r="B17" s="3">
        <v>1.4</v>
      </c>
      <c r="C17" s="3">
        <v>1.4</v>
      </c>
      <c r="D17" s="2" t="s">
        <v>223</v>
      </c>
      <c r="E17" s="2" t="s">
        <v>223</v>
      </c>
      <c r="F17" s="2">
        <v>3</v>
      </c>
      <c r="G17" s="2">
        <v>0</v>
      </c>
    </row>
    <row r="18" spans="1:7">
      <c r="A18" s="2" t="s">
        <v>48</v>
      </c>
      <c r="B18" s="3">
        <v>0.4</v>
      </c>
      <c r="C18" s="3">
        <v>0.4</v>
      </c>
      <c r="D18" s="2" t="s">
        <v>223</v>
      </c>
      <c r="E18" s="2" t="s">
        <v>223</v>
      </c>
      <c r="F18" s="2">
        <v>0</v>
      </c>
      <c r="G18" s="2">
        <v>0</v>
      </c>
    </row>
    <row r="19" spans="1:7">
      <c r="A19" s="2" t="s">
        <v>49</v>
      </c>
      <c r="B19" s="3">
        <v>0.4</v>
      </c>
      <c r="C19" s="3">
        <v>0.4</v>
      </c>
      <c r="D19" s="2" t="s">
        <v>223</v>
      </c>
      <c r="E19" s="2" t="s">
        <v>223</v>
      </c>
      <c r="F19" s="2">
        <v>0</v>
      </c>
      <c r="G19" s="2">
        <v>0</v>
      </c>
    </row>
    <row r="20" spans="1:7">
      <c r="A20" s="2" t="s">
        <v>50</v>
      </c>
      <c r="B20" s="3">
        <v>0.4</v>
      </c>
      <c r="C20" s="3">
        <v>0.4</v>
      </c>
      <c r="D20" s="2" t="s">
        <v>223</v>
      </c>
      <c r="E20" s="2" t="s">
        <v>223</v>
      </c>
      <c r="F20" s="2">
        <v>0</v>
      </c>
      <c r="G20" s="2">
        <v>0</v>
      </c>
    </row>
    <row r="21" spans="1:7">
      <c r="A21" s="2" t="s">
        <v>51</v>
      </c>
      <c r="B21" s="3">
        <v>2.4</v>
      </c>
      <c r="C21" s="3">
        <v>2.4</v>
      </c>
      <c r="D21" s="2" t="s">
        <v>224</v>
      </c>
      <c r="E21" s="2" t="s">
        <v>224</v>
      </c>
      <c r="F21" s="2">
        <v>0</v>
      </c>
      <c r="G21" s="2">
        <v>14</v>
      </c>
    </row>
    <row r="22" spans="1:7">
      <c r="A22" s="2" t="s">
        <v>52</v>
      </c>
      <c r="B22" s="3">
        <v>0.4</v>
      </c>
      <c r="C22" s="3">
        <v>0.4</v>
      </c>
      <c r="D22" s="2" t="s">
        <v>223</v>
      </c>
      <c r="E22" s="2" t="s">
        <v>223</v>
      </c>
      <c r="F22" s="2">
        <v>0</v>
      </c>
      <c r="G22" s="2">
        <v>0</v>
      </c>
    </row>
    <row r="23" spans="1:7">
      <c r="A23" s="2" t="s">
        <v>53</v>
      </c>
      <c r="B23" s="4">
        <v>4.3</v>
      </c>
      <c r="C23" s="4">
        <v>4.3</v>
      </c>
      <c r="D23" s="2" t="s">
        <v>225</v>
      </c>
      <c r="E23" s="2" t="s">
        <v>226</v>
      </c>
      <c r="F23" s="2">
        <v>4</v>
      </c>
      <c r="G23" s="2">
        <v>44</v>
      </c>
    </row>
    <row r="24" spans="1:7">
      <c r="A24" s="2" t="s">
        <v>54</v>
      </c>
      <c r="B24" s="3">
        <v>1.3</v>
      </c>
      <c r="C24" s="3">
        <v>1.3</v>
      </c>
      <c r="D24" s="2" t="s">
        <v>223</v>
      </c>
      <c r="E24" s="2" t="s">
        <v>223</v>
      </c>
      <c r="F24" s="2">
        <v>1</v>
      </c>
      <c r="G24" s="2">
        <v>0</v>
      </c>
    </row>
    <row r="25" spans="1:7">
      <c r="A25" s="2" t="s">
        <v>55</v>
      </c>
      <c r="B25" s="3">
        <v>0.4</v>
      </c>
      <c r="C25" s="3">
        <v>0.4</v>
      </c>
      <c r="D25" s="2" t="s">
        <v>223</v>
      </c>
      <c r="E25" s="2" t="s">
        <v>223</v>
      </c>
      <c r="F25" s="2">
        <v>0</v>
      </c>
      <c r="G25" s="2">
        <v>0</v>
      </c>
    </row>
    <row r="26" spans="1:7">
      <c r="A26" s="2" t="s">
        <v>56</v>
      </c>
      <c r="B26" s="3">
        <v>1.4</v>
      </c>
      <c r="C26" s="3">
        <v>1.4</v>
      </c>
      <c r="D26" s="2" t="s">
        <v>223</v>
      </c>
      <c r="E26" s="2" t="s">
        <v>223</v>
      </c>
      <c r="F26" s="2">
        <v>1</v>
      </c>
      <c r="G26" s="2">
        <v>0</v>
      </c>
    </row>
    <row r="27" spans="1:7">
      <c r="A27" s="2" t="s">
        <v>57</v>
      </c>
      <c r="B27" s="3">
        <v>1.8</v>
      </c>
      <c r="C27" s="3">
        <v>1.8</v>
      </c>
      <c r="D27" s="2" t="s">
        <v>224</v>
      </c>
      <c r="E27" s="2" t="s">
        <v>224</v>
      </c>
      <c r="F27" s="2">
        <v>3</v>
      </c>
      <c r="G27" s="2">
        <v>0</v>
      </c>
    </row>
    <row r="28" spans="1:7">
      <c r="A28" s="2" t="s">
        <v>58</v>
      </c>
      <c r="B28" s="3">
        <v>0.4</v>
      </c>
      <c r="C28" s="3">
        <v>0.4</v>
      </c>
      <c r="D28" s="2" t="s">
        <v>223</v>
      </c>
      <c r="E28" s="2" t="s">
        <v>223</v>
      </c>
      <c r="F28" s="2">
        <v>0</v>
      </c>
      <c r="G28" s="2">
        <v>0</v>
      </c>
    </row>
    <row r="29" spans="1:7">
      <c r="A29" s="2" t="s">
        <v>59</v>
      </c>
      <c r="B29" s="3">
        <v>0.4</v>
      </c>
      <c r="C29" s="3">
        <v>0.4</v>
      </c>
      <c r="D29" s="2" t="s">
        <v>223</v>
      </c>
      <c r="E29" s="2" t="s">
        <v>223</v>
      </c>
      <c r="F29" s="2">
        <v>0</v>
      </c>
      <c r="G29" s="2">
        <v>0</v>
      </c>
    </row>
    <row r="30" spans="1:7">
      <c r="A30" s="2" t="s">
        <v>60</v>
      </c>
      <c r="B30" s="3">
        <v>1.5</v>
      </c>
      <c r="C30" s="3">
        <v>1.5</v>
      </c>
      <c r="D30" s="2" t="s">
        <v>224</v>
      </c>
      <c r="E30" s="2" t="s">
        <v>224</v>
      </c>
      <c r="F30" s="2">
        <v>2</v>
      </c>
      <c r="G30" s="2">
        <v>1</v>
      </c>
    </row>
    <row r="31" spans="1:7">
      <c r="A31" s="2" t="s">
        <v>61</v>
      </c>
      <c r="B31" s="3">
        <v>0.4</v>
      </c>
      <c r="C31" s="3">
        <v>0.4</v>
      </c>
      <c r="D31" s="2" t="s">
        <v>223</v>
      </c>
      <c r="E31" s="2" t="s">
        <v>223</v>
      </c>
      <c r="F31" s="2">
        <v>0</v>
      </c>
      <c r="G31" s="2">
        <v>0</v>
      </c>
    </row>
    <row r="32" spans="1:7">
      <c r="A32" s="2" t="s">
        <v>62</v>
      </c>
      <c r="B32" s="3">
        <v>1.2</v>
      </c>
      <c r="C32" s="3">
        <v>1.2</v>
      </c>
      <c r="D32" s="2" t="s">
        <v>223</v>
      </c>
      <c r="E32" s="2" t="s">
        <v>223</v>
      </c>
      <c r="F32" s="2">
        <v>0</v>
      </c>
      <c r="G32" s="2">
        <v>7</v>
      </c>
    </row>
    <row r="33" spans="1:7">
      <c r="A33" s="2" t="s">
        <v>63</v>
      </c>
      <c r="B33" s="3">
        <v>0.4</v>
      </c>
      <c r="C33" s="3">
        <v>0.4</v>
      </c>
      <c r="D33" s="2" t="s">
        <v>223</v>
      </c>
      <c r="E33" s="2" t="s">
        <v>223</v>
      </c>
      <c r="F33" s="2">
        <v>0</v>
      </c>
      <c r="G33" s="2">
        <v>0</v>
      </c>
    </row>
    <row r="34" spans="1:7">
      <c r="A34" s="2" t="s">
        <v>64</v>
      </c>
      <c r="B34" s="3">
        <v>0.4</v>
      </c>
      <c r="C34" s="3">
        <v>0.4</v>
      </c>
      <c r="D34" s="2" t="s">
        <v>223</v>
      </c>
      <c r="E34" s="2" t="s">
        <v>223</v>
      </c>
      <c r="F34" s="2">
        <v>0</v>
      </c>
      <c r="G34" s="2">
        <v>0</v>
      </c>
    </row>
    <row r="35" spans="1:7">
      <c r="A35" s="2" t="s">
        <v>65</v>
      </c>
      <c r="B35" s="3">
        <v>3.4</v>
      </c>
      <c r="C35" s="3">
        <v>3.4</v>
      </c>
      <c r="D35" s="2" t="s">
        <v>224</v>
      </c>
      <c r="E35" s="2" t="s">
        <v>224</v>
      </c>
      <c r="F35" s="2">
        <v>1</v>
      </c>
      <c r="G35" s="2">
        <v>11</v>
      </c>
    </row>
    <row r="36" spans="1:7">
      <c r="A36" s="2" t="s">
        <v>66</v>
      </c>
      <c r="B36" s="3">
        <v>0.4</v>
      </c>
      <c r="C36" s="3">
        <v>0.4</v>
      </c>
      <c r="D36" s="2" t="s">
        <v>223</v>
      </c>
      <c r="E36" s="2" t="s">
        <v>223</v>
      </c>
      <c r="F36" s="2">
        <v>0</v>
      </c>
      <c r="G36" s="2">
        <v>0</v>
      </c>
    </row>
    <row r="37" spans="1:7">
      <c r="A37" s="2" t="s">
        <v>67</v>
      </c>
      <c r="B37" s="3">
        <v>1.3</v>
      </c>
      <c r="C37" s="3">
        <v>1.3</v>
      </c>
      <c r="D37" s="2" t="s">
        <v>223</v>
      </c>
      <c r="E37" s="2" t="s">
        <v>223</v>
      </c>
      <c r="F37" s="2">
        <v>1</v>
      </c>
      <c r="G37" s="2">
        <v>0</v>
      </c>
    </row>
    <row r="38" spans="1:7">
      <c r="A38" s="2" t="s">
        <v>68</v>
      </c>
      <c r="B38" s="3">
        <v>0.4</v>
      </c>
      <c r="C38" s="3">
        <v>0.4</v>
      </c>
      <c r="D38" s="2" t="s">
        <v>223</v>
      </c>
      <c r="E38" s="2" t="s">
        <v>223</v>
      </c>
      <c r="F38" s="2">
        <v>0</v>
      </c>
      <c r="G38" s="2">
        <v>0</v>
      </c>
    </row>
    <row r="39" spans="1:7">
      <c r="A39" s="2" t="s">
        <v>69</v>
      </c>
      <c r="B39" s="3">
        <v>0.4</v>
      </c>
      <c r="C39" s="3">
        <v>0.4</v>
      </c>
      <c r="D39" s="2" t="s">
        <v>223</v>
      </c>
      <c r="E39" s="2" t="s">
        <v>223</v>
      </c>
      <c r="F39" s="2">
        <v>0</v>
      </c>
      <c r="G39" s="2">
        <v>0</v>
      </c>
    </row>
    <row r="40" spans="1:7">
      <c r="A40" s="2" t="s">
        <v>70</v>
      </c>
      <c r="B40" s="3">
        <v>0.4</v>
      </c>
      <c r="C40" s="3">
        <v>0.4</v>
      </c>
      <c r="D40" s="2" t="s">
        <v>223</v>
      </c>
      <c r="E40" s="2" t="s">
        <v>223</v>
      </c>
      <c r="F40" s="2">
        <v>0</v>
      </c>
      <c r="G40" s="2">
        <v>0</v>
      </c>
    </row>
    <row r="41" spans="1:7">
      <c r="A41" s="2" t="s">
        <v>71</v>
      </c>
      <c r="B41" s="3">
        <v>0.4</v>
      </c>
      <c r="C41" s="3">
        <v>0.4</v>
      </c>
      <c r="D41" s="2" t="s">
        <v>223</v>
      </c>
      <c r="E41" s="2" t="s">
        <v>223</v>
      </c>
      <c r="F41" s="2">
        <v>0</v>
      </c>
      <c r="G41" s="2">
        <v>0</v>
      </c>
    </row>
    <row r="42" spans="1:7">
      <c r="A42" s="2" t="s">
        <v>72</v>
      </c>
      <c r="B42" s="3">
        <v>1.5</v>
      </c>
      <c r="C42" s="3">
        <v>1.5</v>
      </c>
      <c r="D42" s="2" t="s">
        <v>223</v>
      </c>
      <c r="E42" s="2" t="s">
        <v>223</v>
      </c>
      <c r="F42" s="2">
        <v>2</v>
      </c>
      <c r="G42" s="2">
        <v>0</v>
      </c>
    </row>
    <row r="43" spans="1:7">
      <c r="A43" s="2" t="s">
        <v>73</v>
      </c>
      <c r="B43" s="3">
        <v>0.4</v>
      </c>
      <c r="C43" s="3">
        <v>0.4</v>
      </c>
      <c r="D43" s="2" t="s">
        <v>223</v>
      </c>
      <c r="E43" s="2" t="s">
        <v>223</v>
      </c>
      <c r="F43" s="2">
        <v>0</v>
      </c>
      <c r="G43" s="2">
        <v>0</v>
      </c>
    </row>
    <row r="44" spans="1:7">
      <c r="A44" s="2" t="s">
        <v>74</v>
      </c>
      <c r="B44" s="3">
        <v>1.8</v>
      </c>
      <c r="C44" s="3">
        <v>1.8</v>
      </c>
      <c r="D44" s="2" t="s">
        <v>224</v>
      </c>
      <c r="E44" s="2" t="s">
        <v>224</v>
      </c>
      <c r="F44" s="2">
        <v>3</v>
      </c>
      <c r="G44" s="2">
        <v>0</v>
      </c>
    </row>
    <row r="45" spans="1:7">
      <c r="A45" s="2" t="s">
        <v>75</v>
      </c>
      <c r="B45" s="3">
        <v>0.4</v>
      </c>
      <c r="C45" s="3">
        <v>0.4</v>
      </c>
      <c r="D45" s="2" t="s">
        <v>223</v>
      </c>
      <c r="E45" s="2" t="s">
        <v>223</v>
      </c>
      <c r="F45" s="2">
        <v>0</v>
      </c>
      <c r="G45" s="2">
        <v>0</v>
      </c>
    </row>
    <row r="46" spans="1:7">
      <c r="A46" s="2" t="s">
        <v>76</v>
      </c>
      <c r="B46" s="3">
        <v>0.4</v>
      </c>
      <c r="C46" s="3">
        <v>0.4</v>
      </c>
      <c r="D46" s="2" t="s">
        <v>223</v>
      </c>
      <c r="E46" s="2" t="s">
        <v>223</v>
      </c>
      <c r="F46" s="2">
        <v>0</v>
      </c>
      <c r="G46" s="2">
        <v>0</v>
      </c>
    </row>
    <row r="47" spans="1:7">
      <c r="A47" s="2" t="s">
        <v>77</v>
      </c>
      <c r="B47" s="3">
        <v>0.6</v>
      </c>
      <c r="C47" s="3">
        <v>0.6</v>
      </c>
      <c r="D47" s="2" t="s">
        <v>223</v>
      </c>
      <c r="E47" s="2" t="s">
        <v>223</v>
      </c>
      <c r="F47" s="2">
        <v>0</v>
      </c>
      <c r="G47" s="2">
        <v>2</v>
      </c>
    </row>
    <row r="48" spans="1:7">
      <c r="A48" s="2" t="s">
        <v>78</v>
      </c>
      <c r="B48" s="3">
        <v>0.4</v>
      </c>
      <c r="C48" s="3">
        <v>0.4</v>
      </c>
      <c r="D48" s="2" t="s">
        <v>223</v>
      </c>
      <c r="E48" s="2" t="s">
        <v>223</v>
      </c>
      <c r="F48" s="2">
        <v>0</v>
      </c>
      <c r="G48" s="2">
        <v>0</v>
      </c>
    </row>
    <row r="49" spans="1:7">
      <c r="A49" s="2" t="s">
        <v>79</v>
      </c>
      <c r="B49" s="3">
        <v>0.5</v>
      </c>
      <c r="C49" s="3">
        <v>0.5</v>
      </c>
      <c r="D49" s="2" t="s">
        <v>223</v>
      </c>
      <c r="E49" s="2" t="s">
        <v>223</v>
      </c>
      <c r="F49" s="2">
        <v>0</v>
      </c>
      <c r="G49" s="2">
        <v>1</v>
      </c>
    </row>
    <row r="50" spans="1:7">
      <c r="A50" s="2" t="s">
        <v>80</v>
      </c>
      <c r="B50" s="3">
        <v>0.4</v>
      </c>
      <c r="C50" s="3">
        <v>0.4</v>
      </c>
      <c r="D50" s="2" t="s">
        <v>223</v>
      </c>
      <c r="E50" s="2" t="s">
        <v>223</v>
      </c>
      <c r="F50" s="2">
        <v>0</v>
      </c>
      <c r="G50" s="2">
        <v>0</v>
      </c>
    </row>
    <row r="51" spans="1:7">
      <c r="A51" s="2" t="s">
        <v>81</v>
      </c>
      <c r="B51" s="3">
        <v>0.4</v>
      </c>
      <c r="C51" s="3">
        <v>0.4</v>
      </c>
      <c r="D51" s="2" t="s">
        <v>223</v>
      </c>
      <c r="E51" s="2" t="s">
        <v>223</v>
      </c>
      <c r="F51" s="2">
        <v>0</v>
      </c>
      <c r="G51" s="2">
        <v>0</v>
      </c>
    </row>
    <row r="52" spans="1:7">
      <c r="A52" s="2" t="s">
        <v>82</v>
      </c>
      <c r="B52" s="3">
        <v>0.4</v>
      </c>
      <c r="C52" s="3">
        <v>0.4</v>
      </c>
      <c r="D52" s="2" t="s">
        <v>223</v>
      </c>
      <c r="E52" s="2" t="s">
        <v>223</v>
      </c>
      <c r="F52" s="2">
        <v>0</v>
      </c>
      <c r="G52" s="2">
        <v>0</v>
      </c>
    </row>
    <row r="53" spans="1:7">
      <c r="A53" s="2" t="s">
        <v>83</v>
      </c>
      <c r="B53" s="3">
        <v>0.4</v>
      </c>
      <c r="C53" s="3">
        <v>0.4</v>
      </c>
      <c r="D53" s="2" t="s">
        <v>223</v>
      </c>
      <c r="E53" s="2" t="s">
        <v>223</v>
      </c>
      <c r="F53" s="2">
        <v>0</v>
      </c>
      <c r="G53" s="2">
        <v>0</v>
      </c>
    </row>
    <row r="54" spans="1:7">
      <c r="A54" s="2" t="s">
        <v>84</v>
      </c>
      <c r="B54" s="4">
        <v>4</v>
      </c>
      <c r="C54" s="4">
        <v>4</v>
      </c>
      <c r="D54" s="2" t="s">
        <v>225</v>
      </c>
      <c r="E54" s="2" t="s">
        <v>226</v>
      </c>
      <c r="F54" s="2">
        <v>1</v>
      </c>
      <c r="G54" s="2">
        <v>23</v>
      </c>
    </row>
    <row r="55" spans="1:7">
      <c r="A55" s="2" t="s">
        <v>85</v>
      </c>
      <c r="B55" s="3">
        <v>0.4</v>
      </c>
      <c r="C55" s="3">
        <v>0.4</v>
      </c>
      <c r="D55" s="2" t="s">
        <v>223</v>
      </c>
      <c r="E55" s="2" t="s">
        <v>223</v>
      </c>
      <c r="F55" s="2">
        <v>0</v>
      </c>
      <c r="G55" s="2">
        <v>0</v>
      </c>
    </row>
    <row r="56" spans="1:7">
      <c r="A56" s="2" t="s">
        <v>86</v>
      </c>
      <c r="B56" s="3">
        <v>2.5</v>
      </c>
      <c r="C56" s="3">
        <v>2.5</v>
      </c>
      <c r="D56" s="2" t="s">
        <v>224</v>
      </c>
      <c r="E56" s="2" t="s">
        <v>224</v>
      </c>
      <c r="F56" s="2">
        <v>6</v>
      </c>
      <c r="G56" s="2">
        <v>0</v>
      </c>
    </row>
    <row r="57" spans="1:7">
      <c r="A57" s="2" t="s">
        <v>87</v>
      </c>
      <c r="B57" s="3">
        <v>0.4</v>
      </c>
      <c r="C57" s="3">
        <v>0.4</v>
      </c>
      <c r="D57" s="2" t="s">
        <v>223</v>
      </c>
      <c r="E57" s="2" t="s">
        <v>223</v>
      </c>
      <c r="F57" s="2">
        <v>0</v>
      </c>
      <c r="G57" s="2">
        <v>0</v>
      </c>
    </row>
    <row r="58" spans="1:7">
      <c r="A58" s="2" t="s">
        <v>88</v>
      </c>
      <c r="B58" s="3">
        <v>0.5</v>
      </c>
      <c r="C58" s="3">
        <v>0.5</v>
      </c>
      <c r="D58" s="2" t="s">
        <v>223</v>
      </c>
      <c r="E58" s="2" t="s">
        <v>223</v>
      </c>
      <c r="F58" s="2">
        <v>0</v>
      </c>
      <c r="G58" s="2">
        <v>1</v>
      </c>
    </row>
    <row r="59" spans="1:7">
      <c r="A59" s="2" t="s">
        <v>89</v>
      </c>
      <c r="B59" s="3">
        <v>0.4</v>
      </c>
      <c r="C59" s="3">
        <v>0.4</v>
      </c>
      <c r="D59" s="2" t="s">
        <v>223</v>
      </c>
      <c r="E59" s="2" t="s">
        <v>223</v>
      </c>
      <c r="F59" s="2">
        <v>0</v>
      </c>
      <c r="G59" s="2">
        <v>0</v>
      </c>
    </row>
    <row r="60" spans="1:7">
      <c r="A60" s="2" t="s">
        <v>90</v>
      </c>
      <c r="B60" s="3">
        <v>3.4</v>
      </c>
      <c r="C60" s="3">
        <v>3.4</v>
      </c>
      <c r="D60" s="2" t="s">
        <v>224</v>
      </c>
      <c r="E60" s="2" t="s">
        <v>224</v>
      </c>
      <c r="F60" s="2">
        <v>2</v>
      </c>
      <c r="G60" s="2">
        <v>4</v>
      </c>
    </row>
    <row r="61" spans="1:7">
      <c r="A61" s="2" t="s">
        <v>91</v>
      </c>
      <c r="B61" s="3">
        <v>0.4</v>
      </c>
      <c r="C61" s="3">
        <v>0.4</v>
      </c>
      <c r="D61" s="2" t="s">
        <v>223</v>
      </c>
      <c r="E61" s="2" t="s">
        <v>223</v>
      </c>
      <c r="F61" s="2">
        <v>0</v>
      </c>
      <c r="G61" s="2">
        <v>0</v>
      </c>
    </row>
    <row r="62" spans="1:7">
      <c r="A62" s="2" t="s">
        <v>92</v>
      </c>
      <c r="B62" s="3">
        <v>0.4</v>
      </c>
      <c r="C62" s="3">
        <v>0.4</v>
      </c>
      <c r="D62" s="2" t="s">
        <v>223</v>
      </c>
      <c r="E62" s="2" t="s">
        <v>223</v>
      </c>
      <c r="F62" s="2">
        <v>0</v>
      </c>
      <c r="G62" s="2">
        <v>0</v>
      </c>
    </row>
    <row r="63" spans="1:7">
      <c r="A63" s="2" t="s">
        <v>93</v>
      </c>
      <c r="B63" s="3">
        <v>0.4</v>
      </c>
      <c r="C63" s="3">
        <v>0.4</v>
      </c>
      <c r="D63" s="2" t="s">
        <v>223</v>
      </c>
      <c r="E63" s="2" t="s">
        <v>223</v>
      </c>
      <c r="F63" s="2">
        <v>0</v>
      </c>
      <c r="G63" s="2">
        <v>0</v>
      </c>
    </row>
    <row r="64" spans="1:7">
      <c r="A64" s="2" t="s">
        <v>94</v>
      </c>
      <c r="B64" s="3">
        <v>0.4</v>
      </c>
      <c r="C64" s="3">
        <v>0.4</v>
      </c>
      <c r="D64" s="2" t="s">
        <v>223</v>
      </c>
      <c r="E64" s="2" t="s">
        <v>223</v>
      </c>
      <c r="F64" s="2">
        <v>0</v>
      </c>
      <c r="G64" s="2">
        <v>0</v>
      </c>
    </row>
    <row r="65" spans="1:7">
      <c r="A65" s="2" t="s">
        <v>95</v>
      </c>
      <c r="B65" s="3">
        <v>0.4</v>
      </c>
      <c r="C65" s="3">
        <v>0.4</v>
      </c>
      <c r="D65" s="2" t="s">
        <v>223</v>
      </c>
      <c r="E65" s="2" t="s">
        <v>223</v>
      </c>
      <c r="F65" s="2">
        <v>0</v>
      </c>
      <c r="G65" s="2">
        <v>0</v>
      </c>
    </row>
    <row r="66" spans="1:7">
      <c r="A66" s="2" t="s">
        <v>96</v>
      </c>
      <c r="B66" s="3">
        <v>0.4</v>
      </c>
      <c r="C66" s="3">
        <v>0.4</v>
      </c>
      <c r="D66" s="2" t="s">
        <v>223</v>
      </c>
      <c r="E66" s="2" t="s">
        <v>223</v>
      </c>
      <c r="F66" s="2">
        <v>0</v>
      </c>
      <c r="G66" s="2">
        <v>0</v>
      </c>
    </row>
    <row r="67" spans="1:7">
      <c r="A67" s="2" t="s">
        <v>97</v>
      </c>
      <c r="B67" s="3">
        <v>1.5</v>
      </c>
      <c r="C67" s="3">
        <v>1.5</v>
      </c>
      <c r="D67" s="2" t="s">
        <v>223</v>
      </c>
      <c r="E67" s="2" t="s">
        <v>223</v>
      </c>
      <c r="F67" s="2">
        <v>1</v>
      </c>
      <c r="G67" s="2">
        <v>0</v>
      </c>
    </row>
    <row r="68" spans="1:7">
      <c r="A68" s="2" t="s">
        <v>98</v>
      </c>
      <c r="B68" s="3">
        <v>0.4</v>
      </c>
      <c r="C68" s="3">
        <v>0.4</v>
      </c>
      <c r="D68" s="2" t="s">
        <v>223</v>
      </c>
      <c r="E68" s="2" t="s">
        <v>223</v>
      </c>
      <c r="F68" s="2">
        <v>0</v>
      </c>
      <c r="G68" s="2">
        <v>0</v>
      </c>
    </row>
    <row r="69" spans="1:7">
      <c r="A69" s="2" t="s">
        <v>99</v>
      </c>
      <c r="B69" s="3">
        <v>1.9</v>
      </c>
      <c r="C69" s="3">
        <v>1.9</v>
      </c>
      <c r="D69" s="2" t="s">
        <v>224</v>
      </c>
      <c r="E69" s="2" t="s">
        <v>224</v>
      </c>
      <c r="F69" s="2">
        <v>3</v>
      </c>
      <c r="G69" s="2">
        <v>0</v>
      </c>
    </row>
    <row r="70" spans="1:7">
      <c r="A70" s="2" t="s">
        <v>100</v>
      </c>
      <c r="B70" s="3">
        <v>0.4</v>
      </c>
      <c r="C70" s="3">
        <v>0.4</v>
      </c>
      <c r="D70" s="2" t="s">
        <v>223</v>
      </c>
      <c r="E70" s="2" t="s">
        <v>223</v>
      </c>
      <c r="F70" s="2">
        <v>0</v>
      </c>
      <c r="G70" s="2">
        <v>0</v>
      </c>
    </row>
    <row r="71" spans="1:7">
      <c r="A71" s="2" t="s">
        <v>101</v>
      </c>
      <c r="B71" s="3">
        <v>0.4</v>
      </c>
      <c r="C71" s="3">
        <v>0.4</v>
      </c>
      <c r="D71" s="2" t="s">
        <v>223</v>
      </c>
      <c r="E71" s="2" t="s">
        <v>223</v>
      </c>
      <c r="F71" s="2">
        <v>0</v>
      </c>
      <c r="G71" s="2">
        <v>0</v>
      </c>
    </row>
    <row r="72" spans="1:7">
      <c r="A72" s="2" t="s">
        <v>102</v>
      </c>
      <c r="B72" s="3">
        <v>1.9</v>
      </c>
      <c r="C72" s="3">
        <v>1.9</v>
      </c>
      <c r="D72" s="2" t="s">
        <v>224</v>
      </c>
      <c r="E72" s="2" t="s">
        <v>224</v>
      </c>
      <c r="F72" s="2">
        <v>0</v>
      </c>
      <c r="G72" s="2">
        <v>11</v>
      </c>
    </row>
    <row r="73" spans="1:7">
      <c r="A73" s="2" t="s">
        <v>103</v>
      </c>
      <c r="B73" s="3">
        <v>1.7</v>
      </c>
      <c r="C73" s="3">
        <v>1.7</v>
      </c>
      <c r="D73" s="2" t="s">
        <v>224</v>
      </c>
      <c r="E73" s="2" t="s">
        <v>224</v>
      </c>
      <c r="F73" s="2">
        <v>2</v>
      </c>
      <c r="G73" s="2">
        <v>0</v>
      </c>
    </row>
    <row r="74" spans="1:7">
      <c r="A74" s="2" t="s">
        <v>104</v>
      </c>
      <c r="B74" s="3">
        <v>0.4</v>
      </c>
      <c r="C74" s="3">
        <v>0.4</v>
      </c>
      <c r="D74" s="2" t="s">
        <v>223</v>
      </c>
      <c r="E74" s="2" t="s">
        <v>223</v>
      </c>
      <c r="F74" s="2">
        <v>0</v>
      </c>
      <c r="G74" s="2">
        <v>0</v>
      </c>
    </row>
    <row r="75" spans="1:7">
      <c r="A75" s="5" t="s">
        <v>105</v>
      </c>
      <c r="B75" s="3">
        <v>0.4</v>
      </c>
      <c r="C75" s="3">
        <v>0.4</v>
      </c>
      <c r="D75" s="2" t="s">
        <v>223</v>
      </c>
      <c r="E75" s="2" t="s">
        <v>223</v>
      </c>
      <c r="F75" s="2">
        <v>0</v>
      </c>
      <c r="G75" s="2">
        <v>0</v>
      </c>
    </row>
    <row r="76" spans="1:7">
      <c r="A76" s="2" t="s">
        <v>106</v>
      </c>
      <c r="B76" s="3">
        <v>0.4</v>
      </c>
      <c r="C76" s="3">
        <v>0.4</v>
      </c>
      <c r="D76" s="2" t="s">
        <v>223</v>
      </c>
      <c r="E76" s="2" t="s">
        <v>223</v>
      </c>
      <c r="F76" s="2">
        <v>0</v>
      </c>
      <c r="G76" s="2">
        <v>0</v>
      </c>
    </row>
    <row r="77" spans="1:7">
      <c r="A77" s="2" t="s">
        <v>107</v>
      </c>
      <c r="B77" s="3">
        <v>2.2</v>
      </c>
      <c r="C77" s="3">
        <v>2.2</v>
      </c>
      <c r="D77" s="2" t="s">
        <v>224</v>
      </c>
      <c r="E77" s="2" t="s">
        <v>224</v>
      </c>
      <c r="F77" s="2">
        <v>6</v>
      </c>
      <c r="G77" s="2">
        <v>0</v>
      </c>
    </row>
    <row r="78" spans="1:7">
      <c r="A78" s="2" t="s">
        <v>108</v>
      </c>
      <c r="B78" s="3">
        <v>0.4</v>
      </c>
      <c r="C78" s="3">
        <v>0.4</v>
      </c>
      <c r="D78" s="2" t="s">
        <v>223</v>
      </c>
      <c r="E78" s="2" t="s">
        <v>223</v>
      </c>
      <c r="F78" s="2">
        <v>0</v>
      </c>
      <c r="G78" s="2">
        <v>0</v>
      </c>
    </row>
    <row r="79" spans="1:7">
      <c r="A79" s="2" t="s">
        <v>109</v>
      </c>
      <c r="B79" s="3">
        <v>0.4</v>
      </c>
      <c r="C79" s="3">
        <v>0.4</v>
      </c>
      <c r="D79" s="2" t="s">
        <v>223</v>
      </c>
      <c r="E79" s="2" t="s">
        <v>223</v>
      </c>
      <c r="F79" s="2">
        <v>0</v>
      </c>
      <c r="G79" s="2">
        <v>0</v>
      </c>
    </row>
    <row r="80" spans="1:7">
      <c r="A80" s="2" t="s">
        <v>110</v>
      </c>
      <c r="B80" s="3">
        <v>0.8</v>
      </c>
      <c r="C80" s="3">
        <v>0.8</v>
      </c>
      <c r="D80" s="2" t="s">
        <v>223</v>
      </c>
      <c r="E80" s="2" t="s">
        <v>223</v>
      </c>
      <c r="F80" s="2">
        <v>0</v>
      </c>
      <c r="G80" s="2">
        <v>3</v>
      </c>
    </row>
    <row r="81" spans="1:7">
      <c r="A81" s="2" t="s">
        <v>111</v>
      </c>
      <c r="B81" s="3">
        <v>1.3</v>
      </c>
      <c r="C81" s="3">
        <v>1.3</v>
      </c>
      <c r="D81" s="2" t="s">
        <v>223</v>
      </c>
      <c r="E81" s="2" t="s">
        <v>223</v>
      </c>
      <c r="F81" s="2">
        <v>1</v>
      </c>
      <c r="G81" s="2">
        <v>0</v>
      </c>
    </row>
    <row r="82" spans="1:7">
      <c r="A82" s="2" t="s">
        <v>112</v>
      </c>
      <c r="B82" s="3">
        <v>1.9</v>
      </c>
      <c r="C82" s="3">
        <v>1.9</v>
      </c>
      <c r="D82" s="2" t="s">
        <v>224</v>
      </c>
      <c r="E82" s="2" t="s">
        <v>224</v>
      </c>
      <c r="F82" s="2">
        <v>1</v>
      </c>
      <c r="G82" s="2">
        <v>0</v>
      </c>
    </row>
    <row r="83" spans="1:7">
      <c r="A83" s="2" t="s">
        <v>113</v>
      </c>
      <c r="B83" s="3">
        <v>0.6</v>
      </c>
      <c r="C83" s="3">
        <v>0.6</v>
      </c>
      <c r="D83" s="2" t="s">
        <v>223</v>
      </c>
      <c r="E83" s="2" t="s">
        <v>223</v>
      </c>
      <c r="F83" s="2">
        <v>0</v>
      </c>
      <c r="G83" s="2">
        <v>2</v>
      </c>
    </row>
    <row r="84" spans="1:7">
      <c r="A84" s="2" t="s">
        <v>114</v>
      </c>
      <c r="B84" s="3">
        <v>0.4</v>
      </c>
      <c r="C84" s="3">
        <v>0.4</v>
      </c>
      <c r="D84" s="2" t="s">
        <v>223</v>
      </c>
      <c r="E84" s="2" t="s">
        <v>223</v>
      </c>
      <c r="F84" s="2">
        <v>0</v>
      </c>
      <c r="G84" s="2">
        <v>0</v>
      </c>
    </row>
    <row r="85" spans="1:7">
      <c r="A85" s="2" t="s">
        <v>115</v>
      </c>
      <c r="B85" s="3">
        <v>0.4</v>
      </c>
      <c r="C85" s="3">
        <v>0.4</v>
      </c>
      <c r="D85" s="2" t="s">
        <v>223</v>
      </c>
      <c r="E85" s="2" t="s">
        <v>223</v>
      </c>
      <c r="F85" s="2">
        <v>0</v>
      </c>
      <c r="G85" s="2">
        <v>0</v>
      </c>
    </row>
    <row r="86" spans="1:7">
      <c r="A86" s="2" t="s">
        <v>116</v>
      </c>
      <c r="B86" s="3">
        <v>0.4</v>
      </c>
      <c r="C86" s="3">
        <v>0.4</v>
      </c>
      <c r="D86" s="2" t="s">
        <v>223</v>
      </c>
      <c r="E86" s="2" t="s">
        <v>223</v>
      </c>
      <c r="F86" s="2">
        <v>0</v>
      </c>
      <c r="G86" s="2">
        <v>0</v>
      </c>
    </row>
    <row r="87" spans="1:7">
      <c r="A87" s="2" t="s">
        <v>117</v>
      </c>
      <c r="B87" s="3">
        <v>0.4</v>
      </c>
      <c r="C87" s="3">
        <v>0.4</v>
      </c>
      <c r="D87" s="2" t="s">
        <v>223</v>
      </c>
      <c r="E87" s="2" t="s">
        <v>223</v>
      </c>
      <c r="F87" s="2">
        <v>0</v>
      </c>
      <c r="G87" s="2">
        <v>0</v>
      </c>
    </row>
    <row r="88" spans="1:7">
      <c r="A88" s="2" t="s">
        <v>118</v>
      </c>
      <c r="B88" s="3">
        <v>0.4</v>
      </c>
      <c r="C88" s="3">
        <v>0.4</v>
      </c>
      <c r="D88" s="2" t="s">
        <v>223</v>
      </c>
      <c r="E88" s="2" t="s">
        <v>223</v>
      </c>
      <c r="F88" s="2">
        <v>0</v>
      </c>
      <c r="G88" s="2">
        <v>0</v>
      </c>
    </row>
    <row r="89" spans="1:7">
      <c r="A89" s="2" t="s">
        <v>119</v>
      </c>
      <c r="B89" s="3">
        <v>0.4</v>
      </c>
      <c r="C89" s="3">
        <v>0.4</v>
      </c>
      <c r="D89" s="2" t="s">
        <v>223</v>
      </c>
      <c r="E89" s="2" t="s">
        <v>223</v>
      </c>
      <c r="F89" s="2">
        <v>0</v>
      </c>
      <c r="G89" s="2">
        <v>0</v>
      </c>
    </row>
    <row r="90" spans="1:7">
      <c r="A90" s="2" t="s">
        <v>120</v>
      </c>
      <c r="B90" s="3">
        <v>1.2</v>
      </c>
      <c r="C90" s="3">
        <v>1.2</v>
      </c>
      <c r="D90" s="2" t="s">
        <v>223</v>
      </c>
      <c r="E90" s="2" t="s">
        <v>223</v>
      </c>
      <c r="F90" s="2">
        <v>1</v>
      </c>
      <c r="G90" s="2">
        <v>1</v>
      </c>
    </row>
    <row r="91" spans="1:7">
      <c r="A91" s="2" t="s">
        <v>121</v>
      </c>
      <c r="B91" s="3">
        <v>1.2</v>
      </c>
      <c r="C91" s="3">
        <v>1.2</v>
      </c>
      <c r="D91" s="2" t="s">
        <v>223</v>
      </c>
      <c r="E91" s="2" t="s">
        <v>223</v>
      </c>
      <c r="F91" s="2">
        <v>0</v>
      </c>
      <c r="G91" s="2">
        <v>4</v>
      </c>
    </row>
    <row r="92" spans="1:7">
      <c r="A92" s="2" t="s">
        <v>122</v>
      </c>
      <c r="B92" s="3">
        <v>0.4</v>
      </c>
      <c r="C92" s="3">
        <v>0.4</v>
      </c>
      <c r="D92" s="2" t="s">
        <v>223</v>
      </c>
      <c r="E92" s="2" t="s">
        <v>223</v>
      </c>
      <c r="F92" s="2">
        <v>0</v>
      </c>
      <c r="G92" s="2">
        <v>0</v>
      </c>
    </row>
    <row r="93" spans="1:7">
      <c r="A93" s="2" t="s">
        <v>123</v>
      </c>
      <c r="B93" s="3">
        <v>0.4</v>
      </c>
      <c r="C93" s="3">
        <v>0.4</v>
      </c>
      <c r="D93" s="2" t="s">
        <v>223</v>
      </c>
      <c r="E93" s="2" t="s">
        <v>223</v>
      </c>
      <c r="F93" s="2">
        <v>0</v>
      </c>
      <c r="G93" s="2">
        <v>0</v>
      </c>
    </row>
    <row r="94" spans="1:7">
      <c r="A94" s="2" t="s">
        <v>124</v>
      </c>
      <c r="B94" s="3">
        <v>1.1</v>
      </c>
      <c r="C94" s="3">
        <v>1.1</v>
      </c>
      <c r="D94" s="2" t="s">
        <v>223</v>
      </c>
      <c r="E94" s="2" t="s">
        <v>223</v>
      </c>
      <c r="F94" s="2">
        <v>1</v>
      </c>
      <c r="G94" s="2">
        <v>3</v>
      </c>
    </row>
    <row r="95" spans="1:7">
      <c r="A95" s="2" t="s">
        <v>125</v>
      </c>
      <c r="B95" s="3">
        <v>1.3</v>
      </c>
      <c r="C95" s="3">
        <v>1.3</v>
      </c>
      <c r="D95" s="2" t="s">
        <v>223</v>
      </c>
      <c r="E95" s="2" t="s">
        <v>223</v>
      </c>
      <c r="F95" s="2">
        <v>1</v>
      </c>
      <c r="G95" s="2">
        <v>0</v>
      </c>
    </row>
    <row r="96" spans="1:7">
      <c r="A96" s="2" t="s">
        <v>126</v>
      </c>
      <c r="B96" s="3">
        <v>2.3</v>
      </c>
      <c r="C96" s="3">
        <v>2.3</v>
      </c>
      <c r="D96" s="2" t="s">
        <v>224</v>
      </c>
      <c r="E96" s="2" t="s">
        <v>224</v>
      </c>
      <c r="F96" s="2">
        <v>1</v>
      </c>
      <c r="G96" s="2">
        <v>3</v>
      </c>
    </row>
    <row r="97" spans="1:7">
      <c r="A97" s="2" t="s">
        <v>127</v>
      </c>
      <c r="B97" s="3">
        <v>1.3</v>
      </c>
      <c r="C97" s="3">
        <v>1.3</v>
      </c>
      <c r="D97" s="2" t="s">
        <v>223</v>
      </c>
      <c r="E97" s="2" t="s">
        <v>223</v>
      </c>
      <c r="F97" s="2">
        <v>1</v>
      </c>
      <c r="G97" s="2">
        <v>0</v>
      </c>
    </row>
    <row r="98" spans="1:7">
      <c r="A98" s="2" t="s">
        <v>128</v>
      </c>
      <c r="B98" s="3">
        <v>0.4</v>
      </c>
      <c r="C98" s="3">
        <v>0.4</v>
      </c>
      <c r="D98" s="2" t="s">
        <v>223</v>
      </c>
      <c r="E98" s="2" t="s">
        <v>223</v>
      </c>
      <c r="F98" s="2">
        <v>0</v>
      </c>
      <c r="G98" s="2">
        <v>0</v>
      </c>
    </row>
    <row r="99" spans="1:7">
      <c r="A99" s="2" t="s">
        <v>129</v>
      </c>
      <c r="B99" s="3">
        <v>0.4</v>
      </c>
      <c r="C99" s="3">
        <v>0.4</v>
      </c>
      <c r="D99" s="2" t="s">
        <v>223</v>
      </c>
      <c r="E99" s="2" t="s">
        <v>223</v>
      </c>
      <c r="F99" s="2">
        <v>0</v>
      </c>
      <c r="G99" s="2">
        <v>0</v>
      </c>
    </row>
    <row r="100" spans="1:7">
      <c r="A100" s="2" t="s">
        <v>130</v>
      </c>
      <c r="B100" s="3">
        <v>1.6</v>
      </c>
      <c r="C100" s="3">
        <v>1.6</v>
      </c>
      <c r="D100" s="2" t="s">
        <v>224</v>
      </c>
      <c r="E100" s="2" t="s">
        <v>224</v>
      </c>
      <c r="F100" s="2">
        <v>1</v>
      </c>
      <c r="G100" s="2">
        <v>0</v>
      </c>
    </row>
    <row r="101" spans="1:7">
      <c r="A101" s="2" t="s">
        <v>131</v>
      </c>
      <c r="B101" s="3">
        <v>0.4</v>
      </c>
      <c r="C101" s="3">
        <v>0.4</v>
      </c>
      <c r="D101" s="2" t="s">
        <v>223</v>
      </c>
      <c r="E101" s="2" t="s">
        <v>223</v>
      </c>
      <c r="F101" s="2">
        <v>0</v>
      </c>
      <c r="G101" s="2">
        <v>0</v>
      </c>
    </row>
    <row r="102" spans="1:7">
      <c r="A102" s="2" t="s">
        <v>132</v>
      </c>
      <c r="B102" s="3">
        <v>2.2</v>
      </c>
      <c r="C102" s="3">
        <v>2.2</v>
      </c>
      <c r="D102" s="2" t="s">
        <v>224</v>
      </c>
      <c r="E102" s="2" t="s">
        <v>224</v>
      </c>
      <c r="F102" s="2">
        <v>1</v>
      </c>
      <c r="G102" s="2">
        <v>0</v>
      </c>
    </row>
    <row r="103" spans="1:7">
      <c r="A103" s="2" t="s">
        <v>133</v>
      </c>
      <c r="B103" s="3">
        <v>2.2</v>
      </c>
      <c r="C103" s="3">
        <v>2.2</v>
      </c>
      <c r="D103" s="2" t="s">
        <v>224</v>
      </c>
      <c r="E103" s="2" t="s">
        <v>224</v>
      </c>
      <c r="F103" s="2">
        <v>1</v>
      </c>
      <c r="G103" s="2">
        <v>0</v>
      </c>
    </row>
    <row r="104" spans="1:7">
      <c r="A104" s="2" t="s">
        <v>134</v>
      </c>
      <c r="B104" s="3">
        <v>2.5</v>
      </c>
      <c r="C104" s="3">
        <v>2.5</v>
      </c>
      <c r="D104" s="2" t="s">
        <v>224</v>
      </c>
      <c r="E104" s="2" t="s">
        <v>224</v>
      </c>
      <c r="F104" s="2">
        <v>5</v>
      </c>
      <c r="G104" s="2">
        <v>0</v>
      </c>
    </row>
    <row r="105" spans="1:7">
      <c r="A105" s="2" t="s">
        <v>135</v>
      </c>
      <c r="B105" s="3">
        <v>0.4</v>
      </c>
      <c r="C105" s="3">
        <v>0.4</v>
      </c>
      <c r="D105" s="2" t="s">
        <v>223</v>
      </c>
      <c r="E105" s="2" t="s">
        <v>223</v>
      </c>
      <c r="F105" s="2">
        <v>0</v>
      </c>
      <c r="G105" s="2">
        <v>0</v>
      </c>
    </row>
    <row r="106" spans="1:7">
      <c r="A106" s="2" t="s">
        <v>136</v>
      </c>
      <c r="B106" s="3">
        <v>2.6</v>
      </c>
      <c r="C106" s="3">
        <v>2.6</v>
      </c>
      <c r="D106" s="2" t="s">
        <v>224</v>
      </c>
      <c r="E106" s="2" t="s">
        <v>224</v>
      </c>
      <c r="F106" s="2">
        <v>2</v>
      </c>
      <c r="G106" s="2">
        <v>1</v>
      </c>
    </row>
    <row r="107" spans="1:7">
      <c r="A107" s="2" t="s">
        <v>137</v>
      </c>
      <c r="B107" s="3">
        <v>1.7</v>
      </c>
      <c r="C107" s="3">
        <v>1.7</v>
      </c>
      <c r="D107" s="2" t="s">
        <v>224</v>
      </c>
      <c r="E107" s="2" t="s">
        <v>224</v>
      </c>
      <c r="F107" s="2">
        <v>3</v>
      </c>
      <c r="G107" s="2">
        <v>0</v>
      </c>
    </row>
    <row r="108" spans="1:7">
      <c r="A108" s="2" t="s">
        <v>138</v>
      </c>
      <c r="B108" s="3">
        <v>0.4</v>
      </c>
      <c r="C108" s="3">
        <v>0.4</v>
      </c>
      <c r="D108" s="2" t="s">
        <v>223</v>
      </c>
      <c r="E108" s="2" t="s">
        <v>223</v>
      </c>
      <c r="F108" s="2">
        <v>0</v>
      </c>
      <c r="G108" s="2">
        <v>0</v>
      </c>
    </row>
    <row r="109" spans="1:7">
      <c r="A109" s="2" t="s">
        <v>139</v>
      </c>
      <c r="B109" s="3">
        <v>0.4</v>
      </c>
      <c r="C109" s="3">
        <v>0.4</v>
      </c>
      <c r="D109" s="2" t="s">
        <v>223</v>
      </c>
      <c r="E109" s="2" t="s">
        <v>223</v>
      </c>
      <c r="F109" s="2">
        <v>0</v>
      </c>
      <c r="G109" s="2">
        <v>0</v>
      </c>
    </row>
    <row r="110" spans="1:7">
      <c r="A110" s="2" t="s">
        <v>140</v>
      </c>
      <c r="B110" s="3">
        <v>0.4</v>
      </c>
      <c r="C110" s="3">
        <v>0.4</v>
      </c>
      <c r="D110" s="2" t="s">
        <v>223</v>
      </c>
      <c r="E110" s="2" t="s">
        <v>223</v>
      </c>
      <c r="F110" s="2">
        <v>0</v>
      </c>
      <c r="G110" s="2">
        <v>0</v>
      </c>
    </row>
    <row r="111" spans="1:7">
      <c r="A111" s="2" t="s">
        <v>141</v>
      </c>
      <c r="B111" s="3">
        <v>0.4</v>
      </c>
      <c r="C111" s="3">
        <v>0.4</v>
      </c>
      <c r="D111" s="2" t="s">
        <v>223</v>
      </c>
      <c r="E111" s="2" t="s">
        <v>223</v>
      </c>
      <c r="F111" s="2">
        <v>0</v>
      </c>
      <c r="G111" s="2">
        <v>0</v>
      </c>
    </row>
    <row r="112" spans="1:7">
      <c r="A112" s="2" t="s">
        <v>142</v>
      </c>
      <c r="B112" s="3">
        <v>0.4</v>
      </c>
      <c r="C112" s="3">
        <v>0.4</v>
      </c>
      <c r="D112" s="2" t="s">
        <v>223</v>
      </c>
      <c r="E112" s="2" t="s">
        <v>223</v>
      </c>
      <c r="F112" s="2">
        <v>0</v>
      </c>
      <c r="G112" s="2">
        <v>0</v>
      </c>
    </row>
    <row r="113" spans="1:7">
      <c r="A113" s="2" t="s">
        <v>143</v>
      </c>
      <c r="B113" s="3">
        <v>0.6</v>
      </c>
      <c r="C113" s="3">
        <v>0.6</v>
      </c>
      <c r="D113" s="2" t="s">
        <v>223</v>
      </c>
      <c r="E113" s="2" t="s">
        <v>223</v>
      </c>
      <c r="F113" s="2">
        <v>0</v>
      </c>
      <c r="G113" s="2">
        <v>2</v>
      </c>
    </row>
    <row r="114" spans="1:7">
      <c r="A114" s="2" t="s">
        <v>144</v>
      </c>
      <c r="B114" s="3">
        <v>0.4</v>
      </c>
      <c r="C114" s="3">
        <v>0.4</v>
      </c>
      <c r="D114" s="2" t="s">
        <v>223</v>
      </c>
      <c r="E114" s="2" t="s">
        <v>223</v>
      </c>
      <c r="F114" s="2">
        <v>0</v>
      </c>
      <c r="G114" s="2">
        <v>0</v>
      </c>
    </row>
    <row r="115" spans="1:7">
      <c r="A115" s="2" t="s">
        <v>145</v>
      </c>
      <c r="B115" s="3">
        <v>0.4</v>
      </c>
      <c r="C115" s="3">
        <v>0.4</v>
      </c>
      <c r="D115" s="2" t="s">
        <v>223</v>
      </c>
      <c r="E115" s="2" t="s">
        <v>223</v>
      </c>
      <c r="F115" s="2">
        <v>0</v>
      </c>
      <c r="G115" s="2">
        <v>0</v>
      </c>
    </row>
    <row r="116" spans="1:7">
      <c r="A116" s="2" t="s">
        <v>146</v>
      </c>
      <c r="B116" s="3">
        <v>0.4</v>
      </c>
      <c r="C116" s="3">
        <v>0.4</v>
      </c>
      <c r="D116" s="2" t="s">
        <v>223</v>
      </c>
      <c r="E116" s="2" t="s">
        <v>223</v>
      </c>
      <c r="F116" s="2">
        <v>0</v>
      </c>
      <c r="G116" s="2">
        <v>0</v>
      </c>
    </row>
    <row r="117" spans="1:7">
      <c r="A117" s="2" t="s">
        <v>147</v>
      </c>
      <c r="B117" s="3">
        <v>0.4</v>
      </c>
      <c r="C117" s="3">
        <v>0.4</v>
      </c>
      <c r="D117" s="2" t="s">
        <v>223</v>
      </c>
      <c r="E117" s="2" t="s">
        <v>223</v>
      </c>
      <c r="F117" s="2">
        <v>0</v>
      </c>
      <c r="G117" s="2">
        <v>0</v>
      </c>
    </row>
    <row r="118" spans="1:7">
      <c r="A118" s="2" t="s">
        <v>148</v>
      </c>
      <c r="B118" s="3">
        <v>0.4</v>
      </c>
      <c r="C118" s="3">
        <v>0.4</v>
      </c>
      <c r="D118" s="2" t="s">
        <v>223</v>
      </c>
      <c r="E118" s="2" t="s">
        <v>223</v>
      </c>
      <c r="F118" s="2">
        <v>0</v>
      </c>
      <c r="G118" s="2">
        <v>0</v>
      </c>
    </row>
    <row r="119" spans="1:7">
      <c r="A119" s="2" t="s">
        <v>149</v>
      </c>
      <c r="B119" s="3">
        <v>1.3</v>
      </c>
      <c r="C119" s="3">
        <v>1.3</v>
      </c>
      <c r="D119" s="2" t="s">
        <v>223</v>
      </c>
      <c r="E119" s="2" t="s">
        <v>223</v>
      </c>
      <c r="F119" s="2">
        <v>1</v>
      </c>
      <c r="G119" s="2">
        <v>0</v>
      </c>
    </row>
    <row r="120" spans="1:7">
      <c r="A120" s="2" t="s">
        <v>150</v>
      </c>
      <c r="B120" s="3">
        <v>1.7</v>
      </c>
      <c r="C120" s="3">
        <v>1.7</v>
      </c>
      <c r="D120" s="2" t="s">
        <v>224</v>
      </c>
      <c r="E120" s="2" t="s">
        <v>224</v>
      </c>
      <c r="F120" s="2">
        <v>3</v>
      </c>
      <c r="G120" s="2">
        <v>0</v>
      </c>
    </row>
    <row r="121" spans="1:7">
      <c r="A121" s="2" t="s">
        <v>151</v>
      </c>
      <c r="B121" s="3">
        <v>0.4</v>
      </c>
      <c r="C121" s="3">
        <v>0.4</v>
      </c>
      <c r="D121" s="2" t="s">
        <v>223</v>
      </c>
      <c r="E121" s="2" t="s">
        <v>223</v>
      </c>
      <c r="F121" s="2">
        <v>0</v>
      </c>
      <c r="G121" s="2">
        <v>0</v>
      </c>
    </row>
    <row r="122" spans="1:7">
      <c r="A122" s="2" t="s">
        <v>152</v>
      </c>
      <c r="B122" s="3">
        <v>0.4</v>
      </c>
      <c r="C122" s="3">
        <v>0.4</v>
      </c>
      <c r="D122" s="2" t="s">
        <v>223</v>
      </c>
      <c r="E122" s="2" t="s">
        <v>223</v>
      </c>
      <c r="F122" s="2">
        <v>0</v>
      </c>
      <c r="G122" s="2">
        <v>0</v>
      </c>
    </row>
    <row r="123" spans="1:7">
      <c r="A123" s="2" t="s">
        <v>153</v>
      </c>
      <c r="B123" s="3">
        <v>2.1</v>
      </c>
      <c r="C123" s="3">
        <v>2.1</v>
      </c>
      <c r="D123" s="2" t="s">
        <v>224</v>
      </c>
      <c r="E123" s="2" t="s">
        <v>224</v>
      </c>
      <c r="F123" s="2">
        <v>3</v>
      </c>
      <c r="G123" s="2">
        <v>0</v>
      </c>
    </row>
    <row r="124" spans="1:7">
      <c r="A124" s="2" t="s">
        <v>154</v>
      </c>
      <c r="B124" s="4">
        <v>4.8</v>
      </c>
      <c r="C124" s="4">
        <v>4.8</v>
      </c>
      <c r="D124" s="2" t="s">
        <v>225</v>
      </c>
      <c r="E124" s="2" t="s">
        <v>226</v>
      </c>
      <c r="F124" s="2">
        <v>2</v>
      </c>
      <c r="G124" s="2">
        <v>38</v>
      </c>
    </row>
    <row r="125" spans="1:7">
      <c r="A125" s="2" t="s">
        <v>155</v>
      </c>
      <c r="B125" s="3">
        <v>0.4</v>
      </c>
      <c r="C125" s="3">
        <v>0.4</v>
      </c>
      <c r="D125" s="2" t="s">
        <v>223</v>
      </c>
      <c r="E125" s="2" t="s">
        <v>223</v>
      </c>
      <c r="F125" s="2">
        <v>0</v>
      </c>
      <c r="G125" s="2">
        <v>0</v>
      </c>
    </row>
    <row r="126" spans="1:7">
      <c r="A126" s="2" t="s">
        <v>156</v>
      </c>
      <c r="B126" s="3">
        <v>2.7</v>
      </c>
      <c r="C126" s="3">
        <v>2.7</v>
      </c>
      <c r="D126" s="2" t="s">
        <v>224</v>
      </c>
      <c r="E126" s="2" t="s">
        <v>224</v>
      </c>
      <c r="F126" s="2">
        <v>36</v>
      </c>
      <c r="G126" s="2">
        <v>0</v>
      </c>
    </row>
    <row r="127" spans="1:7">
      <c r="A127" s="2" t="s">
        <v>157</v>
      </c>
      <c r="B127" s="3">
        <v>0.4</v>
      </c>
      <c r="C127" s="3">
        <v>0.4</v>
      </c>
      <c r="D127" s="2" t="s">
        <v>223</v>
      </c>
      <c r="E127" s="2" t="s">
        <v>223</v>
      </c>
      <c r="F127" s="2">
        <v>0</v>
      </c>
      <c r="G127" s="2">
        <v>0</v>
      </c>
    </row>
    <row r="128" spans="1:7">
      <c r="A128" s="2" t="s">
        <v>158</v>
      </c>
      <c r="B128" s="3">
        <v>0.4</v>
      </c>
      <c r="C128" s="3">
        <v>0.4</v>
      </c>
      <c r="D128" s="2" t="s">
        <v>223</v>
      </c>
      <c r="E128" s="2" t="s">
        <v>223</v>
      </c>
      <c r="F128" s="2">
        <v>0</v>
      </c>
      <c r="G128" s="2">
        <v>0</v>
      </c>
    </row>
    <row r="129" spans="1:7">
      <c r="A129" s="2" t="s">
        <v>159</v>
      </c>
      <c r="B129" s="3">
        <v>0.4</v>
      </c>
      <c r="C129" s="3">
        <v>0.4</v>
      </c>
      <c r="D129" s="2" t="s">
        <v>223</v>
      </c>
      <c r="E129" s="2" t="s">
        <v>223</v>
      </c>
      <c r="F129" s="2">
        <v>0</v>
      </c>
      <c r="G129" s="2">
        <v>0</v>
      </c>
    </row>
    <row r="130" spans="1:7">
      <c r="A130" s="2" t="s">
        <v>160</v>
      </c>
      <c r="B130" s="3">
        <v>0.4</v>
      </c>
      <c r="C130" s="3">
        <v>0.4</v>
      </c>
      <c r="D130" s="2" t="s">
        <v>223</v>
      </c>
      <c r="E130" s="2" t="s">
        <v>223</v>
      </c>
      <c r="F130" s="2">
        <v>0</v>
      </c>
      <c r="G130" s="2">
        <v>0</v>
      </c>
    </row>
    <row r="131" spans="1:7">
      <c r="A131" s="2" t="s">
        <v>161</v>
      </c>
      <c r="B131" s="3">
        <v>0.4</v>
      </c>
      <c r="C131" s="3">
        <v>0.4</v>
      </c>
      <c r="D131" s="2" t="s">
        <v>223</v>
      </c>
      <c r="E131" s="2" t="s">
        <v>223</v>
      </c>
      <c r="F131" s="2">
        <v>0</v>
      </c>
      <c r="G131" s="2">
        <v>0</v>
      </c>
    </row>
    <row r="132" spans="1:7">
      <c r="A132" s="2" t="s">
        <v>162</v>
      </c>
      <c r="B132" s="3">
        <v>0.4</v>
      </c>
      <c r="C132" s="3">
        <v>0.4</v>
      </c>
      <c r="D132" s="2" t="s">
        <v>223</v>
      </c>
      <c r="E132" s="2" t="s">
        <v>223</v>
      </c>
      <c r="F132" s="2">
        <v>0</v>
      </c>
      <c r="G132" s="2">
        <v>0</v>
      </c>
    </row>
    <row r="133" spans="1:7">
      <c r="A133" s="2" t="s">
        <v>163</v>
      </c>
      <c r="B133" s="3">
        <v>0.4</v>
      </c>
      <c r="C133" s="3">
        <v>0.4</v>
      </c>
      <c r="D133" s="2" t="s">
        <v>223</v>
      </c>
      <c r="E133" s="2" t="s">
        <v>223</v>
      </c>
      <c r="F133" s="2">
        <v>0</v>
      </c>
      <c r="G133" s="2">
        <v>0</v>
      </c>
    </row>
    <row r="134" spans="1:7">
      <c r="A134" s="2" t="s">
        <v>164</v>
      </c>
      <c r="B134" s="3">
        <v>0.4</v>
      </c>
      <c r="C134" s="3">
        <v>0.4</v>
      </c>
      <c r="D134" s="2" t="s">
        <v>223</v>
      </c>
      <c r="E134" s="2" t="s">
        <v>223</v>
      </c>
      <c r="F134" s="2">
        <v>0</v>
      </c>
      <c r="G134" s="2">
        <v>0</v>
      </c>
    </row>
    <row r="135" spans="1:7">
      <c r="A135" s="2" t="s">
        <v>165</v>
      </c>
      <c r="B135" s="3">
        <v>1.9</v>
      </c>
      <c r="C135" s="3">
        <v>1.9</v>
      </c>
      <c r="D135" s="2" t="s">
        <v>224</v>
      </c>
      <c r="E135" s="2" t="s">
        <v>224</v>
      </c>
      <c r="F135" s="2">
        <v>2</v>
      </c>
      <c r="G135" s="2">
        <v>0</v>
      </c>
    </row>
    <row r="136" spans="1:7">
      <c r="A136" s="2" t="s">
        <v>166</v>
      </c>
      <c r="B136" s="3">
        <v>0.4</v>
      </c>
      <c r="C136" s="3">
        <v>0.4</v>
      </c>
      <c r="D136" s="2" t="s">
        <v>223</v>
      </c>
      <c r="E136" s="2" t="s">
        <v>223</v>
      </c>
      <c r="F136" s="2">
        <v>0</v>
      </c>
      <c r="G136" s="2">
        <v>0</v>
      </c>
    </row>
    <row r="137" spans="1:7">
      <c r="A137" s="2" t="s">
        <v>167</v>
      </c>
      <c r="B137" s="3">
        <v>0.4</v>
      </c>
      <c r="C137" s="3">
        <v>0.4</v>
      </c>
      <c r="D137" s="2" t="s">
        <v>223</v>
      </c>
      <c r="E137" s="2" t="s">
        <v>223</v>
      </c>
      <c r="F137" s="2">
        <v>0</v>
      </c>
      <c r="G137" s="2">
        <v>0</v>
      </c>
    </row>
    <row r="138" spans="1:7">
      <c r="A138" s="2" t="s">
        <v>168</v>
      </c>
      <c r="B138" s="3">
        <v>0.6</v>
      </c>
      <c r="C138" s="3">
        <v>0.6</v>
      </c>
      <c r="D138" s="2" t="s">
        <v>223</v>
      </c>
      <c r="E138" s="2" t="s">
        <v>223</v>
      </c>
      <c r="F138" s="2">
        <v>0</v>
      </c>
      <c r="G138" s="2">
        <v>2</v>
      </c>
    </row>
    <row r="139" spans="1:7">
      <c r="A139" s="2" t="s">
        <v>169</v>
      </c>
      <c r="B139" s="3">
        <v>0.4</v>
      </c>
      <c r="C139" s="3">
        <v>0.4</v>
      </c>
      <c r="D139" s="2" t="s">
        <v>223</v>
      </c>
      <c r="E139" s="2" t="s">
        <v>223</v>
      </c>
      <c r="F139" s="2">
        <v>0</v>
      </c>
      <c r="G139" s="2">
        <v>0</v>
      </c>
    </row>
    <row r="140" spans="1:7">
      <c r="A140" s="2" t="s">
        <v>170</v>
      </c>
      <c r="B140" s="4">
        <v>4.2</v>
      </c>
      <c r="C140" s="4">
        <v>4.2</v>
      </c>
      <c r="D140" s="2" t="s">
        <v>225</v>
      </c>
      <c r="E140" s="2" t="s">
        <v>226</v>
      </c>
      <c r="F140" s="2">
        <v>4</v>
      </c>
      <c r="G140" s="2">
        <v>32</v>
      </c>
    </row>
    <row r="141" spans="1:7">
      <c r="A141" s="2" t="s">
        <v>171</v>
      </c>
      <c r="B141" s="3">
        <v>1.8</v>
      </c>
      <c r="C141" s="3">
        <v>1.8</v>
      </c>
      <c r="D141" s="2" t="s">
        <v>224</v>
      </c>
      <c r="E141" s="2" t="s">
        <v>224</v>
      </c>
      <c r="F141" s="2">
        <v>3</v>
      </c>
      <c r="G141" s="2">
        <v>0</v>
      </c>
    </row>
    <row r="142" spans="1:7">
      <c r="A142" s="2" t="s">
        <v>172</v>
      </c>
      <c r="B142" s="3">
        <v>0.4</v>
      </c>
      <c r="C142" s="3">
        <v>0.4</v>
      </c>
      <c r="D142" s="2" t="s">
        <v>223</v>
      </c>
      <c r="E142" s="2" t="s">
        <v>223</v>
      </c>
      <c r="F142" s="2">
        <v>0</v>
      </c>
      <c r="G142" s="2">
        <v>0</v>
      </c>
    </row>
    <row r="143" spans="1:7">
      <c r="A143" s="2" t="s">
        <v>173</v>
      </c>
      <c r="B143" s="3">
        <v>0.4</v>
      </c>
      <c r="C143" s="3">
        <v>0.4</v>
      </c>
      <c r="D143" s="2" t="s">
        <v>223</v>
      </c>
      <c r="E143" s="2" t="s">
        <v>223</v>
      </c>
      <c r="F143" s="2">
        <v>0</v>
      </c>
      <c r="G143" s="2">
        <v>0</v>
      </c>
    </row>
    <row r="144" spans="1:7">
      <c r="A144" s="2" t="s">
        <v>174</v>
      </c>
      <c r="B144" s="3">
        <v>1.5</v>
      </c>
      <c r="C144" s="3">
        <v>1.5</v>
      </c>
      <c r="D144" s="2" t="s">
        <v>224</v>
      </c>
      <c r="E144" s="2" t="s">
        <v>224</v>
      </c>
      <c r="F144" s="2">
        <v>0</v>
      </c>
      <c r="G144" s="2">
        <v>11</v>
      </c>
    </row>
    <row r="145" spans="1:7">
      <c r="A145" s="2" t="s">
        <v>175</v>
      </c>
      <c r="B145" s="3">
        <v>1.3</v>
      </c>
      <c r="C145" s="3">
        <v>1.3</v>
      </c>
      <c r="D145" s="2" t="s">
        <v>223</v>
      </c>
      <c r="E145" s="2" t="s">
        <v>223</v>
      </c>
      <c r="F145" s="2">
        <v>1</v>
      </c>
      <c r="G145" s="2">
        <v>0</v>
      </c>
    </row>
    <row r="146" spans="1:7">
      <c r="A146" s="2" t="s">
        <v>176</v>
      </c>
      <c r="B146" s="3">
        <v>0.4</v>
      </c>
      <c r="C146" s="3">
        <v>0.4</v>
      </c>
      <c r="D146" s="2" t="s">
        <v>223</v>
      </c>
      <c r="E146" s="2" t="s">
        <v>223</v>
      </c>
      <c r="F146" s="2">
        <v>0</v>
      </c>
      <c r="G146" s="2">
        <v>0</v>
      </c>
    </row>
    <row r="147" spans="1:7">
      <c r="A147" s="2" t="s">
        <v>177</v>
      </c>
      <c r="B147" s="3">
        <v>0.4</v>
      </c>
      <c r="C147" s="3">
        <v>0.4</v>
      </c>
      <c r="D147" s="2" t="s">
        <v>223</v>
      </c>
      <c r="E147" s="2" t="s">
        <v>223</v>
      </c>
      <c r="F147" s="2">
        <v>0</v>
      </c>
      <c r="G147" s="2">
        <v>0</v>
      </c>
    </row>
    <row r="148" spans="1:7">
      <c r="A148" s="2" t="s">
        <v>178</v>
      </c>
      <c r="B148" s="3">
        <v>1.4</v>
      </c>
      <c r="C148" s="3">
        <v>1.4</v>
      </c>
      <c r="D148" s="2" t="s">
        <v>223</v>
      </c>
      <c r="E148" s="2" t="s">
        <v>223</v>
      </c>
      <c r="F148" s="2">
        <v>0</v>
      </c>
      <c r="G148" s="2">
        <v>7</v>
      </c>
    </row>
    <row r="149" spans="1:7">
      <c r="A149" s="2" t="s">
        <v>179</v>
      </c>
      <c r="B149" s="3">
        <v>2.9</v>
      </c>
      <c r="C149" s="3">
        <v>2.9</v>
      </c>
      <c r="D149" s="2" t="s">
        <v>224</v>
      </c>
      <c r="E149" s="2" t="s">
        <v>224</v>
      </c>
      <c r="F149" s="2">
        <v>12</v>
      </c>
      <c r="G149" s="2">
        <v>0</v>
      </c>
    </row>
    <row r="150" spans="1:7">
      <c r="A150" s="2" t="s">
        <v>180</v>
      </c>
      <c r="B150" s="3">
        <v>0.5</v>
      </c>
      <c r="C150" s="3">
        <v>0.5</v>
      </c>
      <c r="D150" s="2" t="s">
        <v>223</v>
      </c>
      <c r="E150" s="2" t="s">
        <v>223</v>
      </c>
      <c r="F150" s="2">
        <v>0</v>
      </c>
      <c r="G150" s="2">
        <v>1</v>
      </c>
    </row>
    <row r="151" spans="1:7">
      <c r="A151" s="2" t="s">
        <v>181</v>
      </c>
      <c r="B151" s="3">
        <v>0.4</v>
      </c>
      <c r="C151" s="3">
        <v>0.4</v>
      </c>
      <c r="D151" s="2" t="s">
        <v>223</v>
      </c>
      <c r="E151" s="2" t="s">
        <v>223</v>
      </c>
      <c r="F151" s="2">
        <v>0</v>
      </c>
      <c r="G151" s="2">
        <v>0</v>
      </c>
    </row>
    <row r="152" spans="1:7">
      <c r="A152" s="2" t="s">
        <v>182</v>
      </c>
      <c r="B152" s="3">
        <v>0.4</v>
      </c>
      <c r="C152" s="3">
        <v>0.4</v>
      </c>
      <c r="D152" s="2" t="s">
        <v>223</v>
      </c>
      <c r="E152" s="2" t="s">
        <v>223</v>
      </c>
      <c r="F152" s="2">
        <v>0</v>
      </c>
      <c r="G152" s="2">
        <v>0</v>
      </c>
    </row>
    <row r="153" spans="1:7">
      <c r="A153" s="2" t="s">
        <v>183</v>
      </c>
      <c r="B153" s="3">
        <v>0.4</v>
      </c>
      <c r="C153" s="3">
        <v>0.4</v>
      </c>
      <c r="D153" s="2" t="s">
        <v>223</v>
      </c>
      <c r="E153" s="2" t="s">
        <v>223</v>
      </c>
      <c r="F153" s="2">
        <v>0</v>
      </c>
      <c r="G153" s="2">
        <v>0</v>
      </c>
    </row>
    <row r="154" spans="1:7">
      <c r="A154" s="2" t="s">
        <v>184</v>
      </c>
      <c r="B154" s="3">
        <v>0.4</v>
      </c>
      <c r="C154" s="3">
        <v>0.4</v>
      </c>
      <c r="D154" s="2" t="s">
        <v>223</v>
      </c>
      <c r="E154" s="2" t="s">
        <v>223</v>
      </c>
      <c r="F154" s="2">
        <v>0</v>
      </c>
      <c r="G154" s="2">
        <v>0</v>
      </c>
    </row>
    <row r="155" spans="1:7">
      <c r="A155" s="2" t="s">
        <v>185</v>
      </c>
      <c r="B155" s="3">
        <v>0.4</v>
      </c>
      <c r="C155" s="3">
        <v>0.4</v>
      </c>
      <c r="D155" s="2" t="s">
        <v>223</v>
      </c>
      <c r="E155" s="2" t="s">
        <v>223</v>
      </c>
      <c r="F155" s="2">
        <v>0</v>
      </c>
      <c r="G155" s="2">
        <v>0</v>
      </c>
    </row>
    <row r="156" spans="1:7">
      <c r="A156" s="2" t="s">
        <v>186</v>
      </c>
      <c r="B156" s="3">
        <v>0.4</v>
      </c>
      <c r="C156" s="3">
        <v>0.4</v>
      </c>
      <c r="D156" s="2" t="s">
        <v>223</v>
      </c>
      <c r="E156" s="2" t="s">
        <v>223</v>
      </c>
      <c r="F156" s="2">
        <v>0</v>
      </c>
      <c r="G156" s="2">
        <v>0</v>
      </c>
    </row>
    <row r="157" spans="1:7">
      <c r="A157" s="2" t="s">
        <v>187</v>
      </c>
      <c r="B157" s="4">
        <v>4.7</v>
      </c>
      <c r="C157" s="4">
        <v>4.7</v>
      </c>
      <c r="D157" s="2" t="s">
        <v>225</v>
      </c>
      <c r="E157" s="2" t="s">
        <v>226</v>
      </c>
      <c r="F157" s="2">
        <v>4</v>
      </c>
      <c r="G157" s="2">
        <v>32</v>
      </c>
    </row>
    <row r="158" spans="1:7">
      <c r="A158" s="2" t="s">
        <v>188</v>
      </c>
      <c r="B158" s="3">
        <v>0.4</v>
      </c>
      <c r="C158" s="3">
        <v>0.4</v>
      </c>
      <c r="D158" s="2" t="s">
        <v>223</v>
      </c>
      <c r="E158" s="2" t="s">
        <v>223</v>
      </c>
      <c r="F158" s="2">
        <v>0</v>
      </c>
      <c r="G158" s="2">
        <v>0</v>
      </c>
    </row>
    <row r="159" spans="1:7">
      <c r="A159" s="2" t="s">
        <v>189</v>
      </c>
      <c r="B159" s="3">
        <v>2.2</v>
      </c>
      <c r="C159" s="3">
        <v>2.2</v>
      </c>
      <c r="D159" s="2" t="s">
        <v>224</v>
      </c>
      <c r="E159" s="2" t="s">
        <v>224</v>
      </c>
      <c r="F159" s="2">
        <v>6</v>
      </c>
      <c r="G159" s="2">
        <v>0</v>
      </c>
    </row>
    <row r="160" spans="1:7">
      <c r="A160" s="2" t="s">
        <v>190</v>
      </c>
      <c r="B160" s="3">
        <v>1.3</v>
      </c>
      <c r="C160" s="3">
        <v>1.3</v>
      </c>
      <c r="D160" s="2" t="s">
        <v>223</v>
      </c>
      <c r="E160" s="2" t="s">
        <v>223</v>
      </c>
      <c r="F160" s="2">
        <v>1</v>
      </c>
      <c r="G160" s="2">
        <v>0</v>
      </c>
    </row>
    <row r="161" spans="1:7">
      <c r="A161" s="2" t="s">
        <v>191</v>
      </c>
      <c r="B161" s="3">
        <v>2.1</v>
      </c>
      <c r="C161" s="3">
        <v>2.1</v>
      </c>
      <c r="D161" s="2" t="s">
        <v>224</v>
      </c>
      <c r="E161" s="2" t="s">
        <v>224</v>
      </c>
      <c r="F161" s="2">
        <v>1</v>
      </c>
      <c r="G161" s="2">
        <v>0</v>
      </c>
    </row>
    <row r="162" spans="1:7">
      <c r="A162" s="2" t="s">
        <v>192</v>
      </c>
      <c r="B162" s="3">
        <v>0.4</v>
      </c>
      <c r="C162" s="3">
        <v>0.4</v>
      </c>
      <c r="D162" s="2" t="s">
        <v>223</v>
      </c>
      <c r="E162" s="2" t="s">
        <v>223</v>
      </c>
      <c r="F162" s="2">
        <v>0</v>
      </c>
      <c r="G162" s="2">
        <v>0</v>
      </c>
    </row>
    <row r="163" spans="1:7">
      <c r="A163" s="2" t="s">
        <v>193</v>
      </c>
      <c r="B163" s="3">
        <v>0.4</v>
      </c>
      <c r="C163" s="3">
        <v>0.4</v>
      </c>
      <c r="D163" s="2" t="s">
        <v>223</v>
      </c>
      <c r="E163" s="2" t="s">
        <v>223</v>
      </c>
      <c r="F163" s="2">
        <v>0</v>
      </c>
      <c r="G163" s="2">
        <v>0</v>
      </c>
    </row>
    <row r="164" spans="1:7">
      <c r="A164" s="2" t="s">
        <v>194</v>
      </c>
      <c r="B164" s="3">
        <v>0.5</v>
      </c>
      <c r="C164" s="3">
        <v>0.5</v>
      </c>
      <c r="D164" s="2" t="s">
        <v>223</v>
      </c>
      <c r="E164" s="2" t="s">
        <v>223</v>
      </c>
      <c r="F164" s="2">
        <v>0</v>
      </c>
      <c r="G164" s="2">
        <v>1</v>
      </c>
    </row>
    <row r="165" spans="1:7">
      <c r="A165" s="2" t="s">
        <v>195</v>
      </c>
      <c r="B165" s="3">
        <v>2.3</v>
      </c>
      <c r="C165" s="3">
        <v>2.3</v>
      </c>
      <c r="D165" s="2" t="s">
        <v>224</v>
      </c>
      <c r="E165" s="2" t="s">
        <v>224</v>
      </c>
      <c r="F165" s="2">
        <v>2</v>
      </c>
      <c r="G165" s="2">
        <v>3</v>
      </c>
    </row>
    <row r="166" spans="1:7">
      <c r="A166" s="2" t="s">
        <v>196</v>
      </c>
      <c r="B166" s="3">
        <v>0.6</v>
      </c>
      <c r="C166" s="3">
        <v>0.6</v>
      </c>
      <c r="D166" s="2" t="s">
        <v>223</v>
      </c>
      <c r="E166" s="2" t="s">
        <v>223</v>
      </c>
      <c r="F166" s="2">
        <v>0</v>
      </c>
      <c r="G166" s="2">
        <v>2</v>
      </c>
    </row>
    <row r="167" spans="1:7">
      <c r="A167" s="2" t="s">
        <v>197</v>
      </c>
      <c r="B167" s="3">
        <v>1.9</v>
      </c>
      <c r="C167" s="3">
        <v>1.9</v>
      </c>
      <c r="D167" s="2" t="s">
        <v>224</v>
      </c>
      <c r="E167" s="2" t="s">
        <v>224</v>
      </c>
      <c r="F167" s="2">
        <v>1</v>
      </c>
      <c r="G167" s="2">
        <v>0</v>
      </c>
    </row>
    <row r="168" spans="1:7">
      <c r="A168" s="2" t="s">
        <v>198</v>
      </c>
      <c r="B168" s="3">
        <v>0.4</v>
      </c>
      <c r="C168" s="3">
        <v>0.4</v>
      </c>
      <c r="D168" s="2" t="s">
        <v>223</v>
      </c>
      <c r="E168" s="2" t="s">
        <v>223</v>
      </c>
      <c r="F168" s="2">
        <v>0</v>
      </c>
      <c r="G168" s="2">
        <v>0</v>
      </c>
    </row>
    <row r="169" spans="1:7">
      <c r="A169" s="2" t="s">
        <v>199</v>
      </c>
      <c r="B169" s="3">
        <v>0.4</v>
      </c>
      <c r="C169" s="3">
        <v>0.4</v>
      </c>
      <c r="D169" s="2" t="s">
        <v>223</v>
      </c>
      <c r="E169" s="2" t="s">
        <v>223</v>
      </c>
      <c r="F169" s="2">
        <v>0</v>
      </c>
      <c r="G169" s="2">
        <v>0</v>
      </c>
    </row>
    <row r="170" spans="1:7">
      <c r="A170" s="2" t="s">
        <v>200</v>
      </c>
      <c r="B170" s="3">
        <v>0.4</v>
      </c>
      <c r="C170" s="3">
        <v>0.4</v>
      </c>
      <c r="D170" s="2" t="s">
        <v>223</v>
      </c>
      <c r="E170" s="2" t="s">
        <v>223</v>
      </c>
      <c r="F170" s="2">
        <v>0</v>
      </c>
      <c r="G170" s="2">
        <v>0</v>
      </c>
    </row>
    <row r="171" spans="1:7">
      <c r="A171" s="2" t="s">
        <v>201</v>
      </c>
      <c r="B171" s="3">
        <v>1.8</v>
      </c>
      <c r="C171" s="3">
        <v>1.8</v>
      </c>
      <c r="D171" s="2" t="s">
        <v>224</v>
      </c>
      <c r="E171" s="2" t="s">
        <v>224</v>
      </c>
      <c r="F171" s="2">
        <v>0</v>
      </c>
      <c r="G171" s="2">
        <v>6</v>
      </c>
    </row>
    <row r="172" spans="1:7">
      <c r="A172" s="2" t="s">
        <v>202</v>
      </c>
      <c r="B172" s="3">
        <v>0.4</v>
      </c>
      <c r="C172" s="3">
        <v>0.4</v>
      </c>
      <c r="D172" s="2" t="s">
        <v>223</v>
      </c>
      <c r="E172" s="2" t="s">
        <v>223</v>
      </c>
      <c r="F172" s="2">
        <v>0</v>
      </c>
      <c r="G172" s="2">
        <v>0</v>
      </c>
    </row>
    <row r="173" spans="1:7">
      <c r="A173" s="2" t="s">
        <v>203</v>
      </c>
      <c r="B173" s="3">
        <v>0.4</v>
      </c>
      <c r="C173" s="3">
        <v>0.4</v>
      </c>
      <c r="D173" s="2" t="s">
        <v>223</v>
      </c>
      <c r="E173" s="2" t="s">
        <v>223</v>
      </c>
      <c r="F173" s="2">
        <v>0</v>
      </c>
      <c r="G173" s="2">
        <v>0</v>
      </c>
    </row>
    <row r="174" spans="1:7">
      <c r="A174" s="2" t="s">
        <v>204</v>
      </c>
      <c r="B174" s="3">
        <v>2.2</v>
      </c>
      <c r="C174" s="3">
        <v>2.2</v>
      </c>
      <c r="D174" s="2" t="s">
        <v>224</v>
      </c>
      <c r="E174" s="2" t="s">
        <v>224</v>
      </c>
      <c r="F174" s="2">
        <v>1</v>
      </c>
      <c r="G174" s="2">
        <v>0</v>
      </c>
    </row>
    <row r="175" spans="1:7">
      <c r="A175" s="2" t="s">
        <v>205</v>
      </c>
      <c r="B175" s="3">
        <v>0.4</v>
      </c>
      <c r="C175" s="3">
        <v>0.4</v>
      </c>
      <c r="D175" s="2" t="s">
        <v>223</v>
      </c>
      <c r="E175" s="2" t="s">
        <v>223</v>
      </c>
      <c r="F175" s="2">
        <v>0</v>
      </c>
      <c r="G175" s="2">
        <v>0</v>
      </c>
    </row>
    <row r="176" spans="1:7">
      <c r="A176" s="2" t="s">
        <v>206</v>
      </c>
      <c r="B176" s="3">
        <v>2.2</v>
      </c>
      <c r="C176" s="3">
        <v>2.2</v>
      </c>
      <c r="D176" s="2" t="s">
        <v>224</v>
      </c>
      <c r="E176" s="2" t="s">
        <v>224</v>
      </c>
      <c r="F176" s="2">
        <v>1</v>
      </c>
      <c r="G176" s="2">
        <v>0</v>
      </c>
    </row>
    <row r="177" spans="1:7">
      <c r="A177" s="2" t="s">
        <v>207</v>
      </c>
      <c r="B177" s="3">
        <v>0.4</v>
      </c>
      <c r="C177" s="3">
        <v>0.4</v>
      </c>
      <c r="D177" s="2" t="s">
        <v>223</v>
      </c>
      <c r="E177" s="2" t="s">
        <v>223</v>
      </c>
      <c r="F177" s="2">
        <v>0</v>
      </c>
      <c r="G177" s="2">
        <v>0</v>
      </c>
    </row>
    <row r="178" spans="1:7">
      <c r="A178" s="2" t="s">
        <v>208</v>
      </c>
      <c r="B178" s="3">
        <v>1.3</v>
      </c>
      <c r="C178" s="3">
        <v>1.3</v>
      </c>
      <c r="D178" s="2" t="s">
        <v>223</v>
      </c>
      <c r="E178" s="2" t="s">
        <v>223</v>
      </c>
      <c r="F178" s="2">
        <v>1</v>
      </c>
      <c r="G178" s="2">
        <v>0</v>
      </c>
    </row>
    <row r="179" spans="1:7">
      <c r="A179" s="2" t="s">
        <v>209</v>
      </c>
      <c r="B179" s="3">
        <v>0.4</v>
      </c>
      <c r="C179" s="3">
        <v>0.4</v>
      </c>
      <c r="D179" s="2" t="s">
        <v>223</v>
      </c>
      <c r="E179" s="2" t="s">
        <v>223</v>
      </c>
      <c r="F179" s="2">
        <v>0</v>
      </c>
      <c r="G179" s="2">
        <v>0</v>
      </c>
    </row>
    <row r="180" spans="1:7">
      <c r="A180" s="2" t="s">
        <v>210</v>
      </c>
      <c r="B180" s="3">
        <v>0.4</v>
      </c>
      <c r="C180" s="3">
        <v>0.4</v>
      </c>
      <c r="D180" s="2" t="s">
        <v>223</v>
      </c>
      <c r="E180" s="2" t="s">
        <v>223</v>
      </c>
      <c r="F180" s="2">
        <v>0</v>
      </c>
      <c r="G180" s="2">
        <v>0</v>
      </c>
    </row>
    <row r="181" spans="1:7">
      <c r="A181" s="2" t="s">
        <v>211</v>
      </c>
      <c r="B181" s="3">
        <v>1.3</v>
      </c>
      <c r="C181" s="3">
        <v>1.3</v>
      </c>
      <c r="D181" s="2" t="s">
        <v>223</v>
      </c>
      <c r="E181" s="2" t="s">
        <v>223</v>
      </c>
      <c r="F181" s="2">
        <v>1</v>
      </c>
      <c r="G181" s="2">
        <v>0</v>
      </c>
    </row>
    <row r="182" spans="1:7">
      <c r="A182" s="2" t="s">
        <v>212</v>
      </c>
      <c r="B182" s="3">
        <v>1.9</v>
      </c>
      <c r="C182" s="3">
        <v>1.9</v>
      </c>
      <c r="D182" s="2" t="s">
        <v>224</v>
      </c>
      <c r="E182" s="2" t="s">
        <v>224</v>
      </c>
      <c r="F182" s="2">
        <v>1</v>
      </c>
      <c r="G182" s="2">
        <v>0</v>
      </c>
    </row>
    <row r="183" spans="1:7">
      <c r="A183" s="2" t="s">
        <v>213</v>
      </c>
      <c r="B183" s="3">
        <v>0.4</v>
      </c>
      <c r="C183" s="3">
        <v>0.4</v>
      </c>
      <c r="D183" s="2" t="s">
        <v>223</v>
      </c>
      <c r="E183" s="2" t="s">
        <v>223</v>
      </c>
      <c r="F183" s="2">
        <v>0</v>
      </c>
      <c r="G183" s="2">
        <v>0</v>
      </c>
    </row>
    <row r="184" spans="1:7">
      <c r="A184" s="2" t="s">
        <v>214</v>
      </c>
      <c r="B184" s="4">
        <v>4.8</v>
      </c>
      <c r="C184" s="4">
        <v>4.8</v>
      </c>
      <c r="D184" s="2" t="s">
        <v>225</v>
      </c>
      <c r="E184" s="2" t="s">
        <v>226</v>
      </c>
      <c r="F184" s="2">
        <v>3</v>
      </c>
      <c r="G184" s="2">
        <v>21</v>
      </c>
    </row>
    <row r="185" spans="1:7">
      <c r="A185" s="2" t="s">
        <v>215</v>
      </c>
      <c r="B185" s="3">
        <v>0.4</v>
      </c>
      <c r="C185" s="3">
        <v>0.4</v>
      </c>
      <c r="D185" s="2" t="s">
        <v>223</v>
      </c>
      <c r="E185" s="2" t="s">
        <v>223</v>
      </c>
      <c r="F185" s="2">
        <v>0</v>
      </c>
      <c r="G185" s="2">
        <v>0</v>
      </c>
    </row>
    <row r="186" spans="1:7">
      <c r="A186" s="2" t="s">
        <v>216</v>
      </c>
      <c r="B186" s="3">
        <v>0.4</v>
      </c>
      <c r="C186" s="3">
        <v>0.4</v>
      </c>
      <c r="D186" s="2" t="s">
        <v>223</v>
      </c>
      <c r="E186" s="2" t="s">
        <v>223</v>
      </c>
      <c r="F186" s="2">
        <v>0</v>
      </c>
      <c r="G186" s="2">
        <v>0</v>
      </c>
    </row>
    <row r="187" spans="1:7">
      <c r="A187" s="2" t="s">
        <v>217</v>
      </c>
      <c r="B187" s="3">
        <v>0.4</v>
      </c>
      <c r="C187" s="3">
        <v>0.4</v>
      </c>
      <c r="D187" s="2" t="s">
        <v>223</v>
      </c>
      <c r="E187" s="2" t="s">
        <v>223</v>
      </c>
      <c r="F187" s="2">
        <v>0</v>
      </c>
      <c r="G187" s="2">
        <v>0</v>
      </c>
    </row>
    <row r="188" spans="1:7">
      <c r="A188" s="2" t="s">
        <v>218</v>
      </c>
      <c r="B188" s="3">
        <v>0.4</v>
      </c>
      <c r="C188" s="3">
        <v>0.4</v>
      </c>
      <c r="D188" s="2" t="s">
        <v>223</v>
      </c>
      <c r="E188" s="2" t="s">
        <v>223</v>
      </c>
      <c r="F188" s="2">
        <v>0</v>
      </c>
      <c r="G188" s="2">
        <v>0</v>
      </c>
    </row>
    <row r="189" spans="1:7">
      <c r="A189" s="2" t="s">
        <v>219</v>
      </c>
      <c r="B189" s="3">
        <v>0.4</v>
      </c>
      <c r="C189" s="3">
        <v>0.4</v>
      </c>
      <c r="D189" s="2" t="s">
        <v>223</v>
      </c>
      <c r="E189" s="2" t="s">
        <v>223</v>
      </c>
      <c r="F189" s="2">
        <v>0</v>
      </c>
      <c r="G189" s="2">
        <v>0</v>
      </c>
    </row>
    <row r="190" spans="1:7">
      <c r="A190" s="2" t="s">
        <v>220</v>
      </c>
      <c r="B190" s="3">
        <v>0.4</v>
      </c>
      <c r="C190" s="3">
        <v>0.4</v>
      </c>
      <c r="D190" s="2" t="s">
        <v>223</v>
      </c>
      <c r="E190" s="2" t="s">
        <v>223</v>
      </c>
      <c r="F190" s="2">
        <v>0</v>
      </c>
      <c r="G190" s="2">
        <v>0</v>
      </c>
    </row>
    <row r="191" spans="1:7">
      <c r="A191" s="2" t="s">
        <v>221</v>
      </c>
      <c r="B191" s="3">
        <v>0.4</v>
      </c>
      <c r="C191" s="3">
        <v>0.4</v>
      </c>
      <c r="D191" s="2" t="s">
        <v>223</v>
      </c>
      <c r="E191" s="2" t="s">
        <v>223</v>
      </c>
      <c r="F191" s="2">
        <v>0</v>
      </c>
      <c r="G191" s="2">
        <v>0</v>
      </c>
    </row>
    <row r="192" spans="1:7">
      <c r="A192" s="2" t="s">
        <v>222</v>
      </c>
      <c r="B192" s="3">
        <v>0.4</v>
      </c>
      <c r="C192" s="3">
        <v>0.4</v>
      </c>
      <c r="D192" s="2" t="s">
        <v>223</v>
      </c>
      <c r="E192" s="2" t="s">
        <v>223</v>
      </c>
      <c r="F192" s="2">
        <v>0</v>
      </c>
      <c r="G192" s="2">
        <v>0</v>
      </c>
    </row>
  </sheetData>
  <conditionalFormatting sqref="B2:B192">
    <cfRule type="colorScale" priority="1">
      <colorScale>
        <cfvo type="num" val="1.75"/>
        <cfvo type="num" val="3.5"/>
        <cfvo type="num" val="5.5"/>
        <color rgb="FF28B463"/>
        <color rgb="FFFFB81C"/>
        <color rgb="FFE74C3C"/>
      </colorScale>
    </cfRule>
  </conditionalFormatting>
  <conditionalFormatting sqref="C2:C192">
    <cfRule type="colorScale" priority="2">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6" t="s">
        <v>2</v>
      </c>
      <c r="B1" s="6" t="s">
        <v>227</v>
      </c>
      <c r="C1" s="6" t="s">
        <v>228</v>
      </c>
      <c r="D1" s="6" t="s">
        <v>229</v>
      </c>
    </row>
    <row r="2" spans="1:4">
      <c r="A2" t="s">
        <v>230</v>
      </c>
      <c r="B2" t="s">
        <v>231</v>
      </c>
      <c r="C2" t="s">
        <v>232</v>
      </c>
      <c r="D2"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U46"/>
  <sheetViews>
    <sheetView workbookViewId="0">
      <pane ySplit="1" topLeftCell="A2" activePane="bottomLeft" state="frozen"/>
      <selection pane="bottomLeft"/>
    </sheetView>
  </sheetViews>
  <sheetFormatPr defaultRowHeight="15"/>
  <cols>
    <col min="1" max="1" width="20.7109375" customWidth="1"/>
    <col min="2" max="2" width="50.7109375" customWidth="1"/>
    <col min="3" max="3" width="44.7109375" customWidth="1"/>
    <col min="4" max="4" width="20.7109375" customWidth="1"/>
    <col min="5" max="5" width="17.7109375" customWidth="1"/>
    <col min="6" max="6" width="20.7109375" customWidth="1"/>
    <col min="7" max="7" width="21.7109375" customWidth="1"/>
    <col min="8" max="8" width="15.7109375" customWidth="1"/>
    <col min="9" max="9" width="23.7109375" customWidth="1"/>
    <col min="10" max="10" width="39.7109375" customWidth="1"/>
    <col min="11" max="11" width="38.7109375" customWidth="1"/>
    <col min="12" max="12" width="9.7109375" customWidth="1"/>
    <col min="13" max="13" width="50.7109375" customWidth="1"/>
    <col min="14" max="15" width="13.7109375" customWidth="1"/>
    <col min="16" max="16" width="14.7109375" customWidth="1"/>
    <col min="17" max="17" width="15.7109375" customWidth="1"/>
    <col min="18" max="18" width="18.7109375" customWidth="1"/>
    <col min="19" max="19" width="26.7109375" customWidth="1"/>
    <col min="20" max="20" width="50.7109375" customWidth="1"/>
    <col min="21" max="22" width="15.7109375" customWidth="1"/>
    <col min="23" max="23" width="20.7109375" customWidth="1"/>
    <col min="24" max="24" width="28.7109375" customWidth="1"/>
    <col min="25" max="25" width="25.7109375" customWidth="1"/>
    <col min="26" max="26" width="11.7109375" customWidth="1"/>
    <col min="27" max="27" width="21.7109375" customWidth="1"/>
    <col min="28" max="28" width="10.7109375" customWidth="1"/>
    <col min="29" max="29" width="23.7109375" customWidth="1"/>
    <col min="30" max="30" width="10.7109375" customWidth="1"/>
    <col min="31" max="31" width="11.7109375" customWidth="1"/>
    <col min="32" max="32" width="13.7109375" customWidth="1"/>
    <col min="33" max="33" width="18.7109375" customWidth="1"/>
    <col min="34" max="34" width="50.7109375" customWidth="1"/>
    <col min="35" max="35" width="15.7109375" customWidth="1"/>
    <col min="36" max="36" width="50.7109375" customWidth="1"/>
    <col min="37" max="37" width="15.7109375" customWidth="1"/>
    <col min="38" max="38" width="16.7109375" customWidth="1"/>
    <col min="39" max="44" width="12.7109375" customWidth="1"/>
    <col min="45" max="45" width="15.7109375" customWidth="1"/>
    <col min="46" max="46" width="12.7109375" customWidth="1"/>
    <col min="47" max="47" width="15.7109375" customWidth="1"/>
    <col min="48" max="48" width="11.7109375" customWidth="1"/>
    <col min="49" max="49" width="26.7109375" customWidth="1"/>
    <col min="50" max="51" width="13.7109375" customWidth="1"/>
    <col min="52" max="52" width="15.7109375" customWidth="1"/>
    <col min="53" max="53" width="17.7109375" customWidth="1"/>
    <col min="54" max="54" width="15.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12.7109375" customWidth="1"/>
    <col min="64" max="64" width="17.7109375" customWidth="1"/>
    <col min="65" max="65" width="15.7109375" customWidth="1"/>
    <col min="66" max="66" width="14.7109375" customWidth="1"/>
    <col min="67" max="67" width="21.7109375" customWidth="1"/>
    <col min="68" max="68" width="27.7109375" customWidth="1"/>
    <col min="69" max="69" width="14.7109375" customWidth="1"/>
    <col min="70" max="70" width="50.7109375" customWidth="1"/>
    <col min="71" max="71" width="24.7109375" customWidth="1"/>
    <col min="72" max="72" width="18.7109375" customWidth="1"/>
    <col min="73" max="73" width="19.7109375" customWidth="1"/>
  </cols>
  <sheetData>
    <row r="1" spans="1:73">
      <c r="A1" s="1" t="s">
        <v>234</v>
      </c>
      <c r="B1" s="1" t="s">
        <v>235</v>
      </c>
      <c r="C1" s="1" t="s">
        <v>236</v>
      </c>
      <c r="D1" s="1" t="s">
        <v>237</v>
      </c>
      <c r="E1" s="1" t="s">
        <v>238</v>
      </c>
      <c r="F1" s="1" t="s">
        <v>239</v>
      </c>
      <c r="G1" s="1" t="s">
        <v>240</v>
      </c>
      <c r="H1" s="1" t="s">
        <v>241</v>
      </c>
      <c r="I1" s="1" t="s">
        <v>242</v>
      </c>
      <c r="J1" s="1" t="s">
        <v>243</v>
      </c>
      <c r="K1" s="1" t="s">
        <v>244</v>
      </c>
      <c r="L1" s="1" t="s">
        <v>245</v>
      </c>
      <c r="M1" s="1" t="s">
        <v>246</v>
      </c>
      <c r="N1" s="1" t="s">
        <v>247</v>
      </c>
      <c r="O1" s="1" t="s">
        <v>248</v>
      </c>
      <c r="P1" s="1" t="s">
        <v>249</v>
      </c>
      <c r="Q1" s="1" t="s">
        <v>250</v>
      </c>
      <c r="R1" s="1" t="s">
        <v>251</v>
      </c>
      <c r="S1" s="1" t="s">
        <v>252</v>
      </c>
      <c r="T1" s="1" t="s">
        <v>253</v>
      </c>
      <c r="U1" s="1" t="s">
        <v>254</v>
      </c>
      <c r="V1" s="1" t="s">
        <v>255</v>
      </c>
      <c r="W1" s="1" t="s">
        <v>256</v>
      </c>
      <c r="X1" s="1" t="s">
        <v>257</v>
      </c>
      <c r="Y1" s="1" t="s">
        <v>258</v>
      </c>
      <c r="Z1" s="1" t="s">
        <v>2</v>
      </c>
      <c r="AA1" s="1" t="s">
        <v>259</v>
      </c>
      <c r="AB1" s="1" t="s">
        <v>260</v>
      </c>
      <c r="AC1" s="1" t="s">
        <v>261</v>
      </c>
      <c r="AD1" s="1" t="s">
        <v>262</v>
      </c>
      <c r="AE1" s="1" t="s">
        <v>263</v>
      </c>
      <c r="AF1" s="1" t="s">
        <v>264</v>
      </c>
      <c r="AG1" s="1" t="s">
        <v>265</v>
      </c>
      <c r="AH1" s="1" t="s">
        <v>266</v>
      </c>
      <c r="AI1" s="1" t="s">
        <v>267</v>
      </c>
      <c r="AJ1" s="1" t="s">
        <v>268</v>
      </c>
      <c r="AK1" s="1" t="s">
        <v>269</v>
      </c>
      <c r="AL1" s="1" t="s">
        <v>270</v>
      </c>
      <c r="AM1" s="1" t="s">
        <v>271</v>
      </c>
      <c r="AN1" s="1" t="s">
        <v>272</v>
      </c>
      <c r="AO1" s="1" t="s">
        <v>273</v>
      </c>
      <c r="AP1" s="1" t="s">
        <v>274</v>
      </c>
      <c r="AQ1" s="1" t="s">
        <v>275</v>
      </c>
      <c r="AR1" s="1" t="s">
        <v>276</v>
      </c>
      <c r="AS1" s="1" t="s">
        <v>277</v>
      </c>
      <c r="AT1" s="1" t="s">
        <v>278</v>
      </c>
      <c r="AU1" s="1" t="s">
        <v>279</v>
      </c>
      <c r="AV1" s="1" t="s">
        <v>280</v>
      </c>
      <c r="AW1" s="1" t="s">
        <v>281</v>
      </c>
      <c r="AX1" s="1" t="s">
        <v>282</v>
      </c>
      <c r="AY1" s="1" t="s">
        <v>283</v>
      </c>
      <c r="AZ1" s="1" t="s">
        <v>284</v>
      </c>
      <c r="BA1" s="1" t="s">
        <v>285</v>
      </c>
      <c r="BB1" s="1" t="s">
        <v>286</v>
      </c>
      <c r="BC1" s="1" t="s">
        <v>287</v>
      </c>
      <c r="BD1" s="1" t="s">
        <v>288</v>
      </c>
      <c r="BE1" s="1" t="s">
        <v>289</v>
      </c>
      <c r="BF1" s="1" t="s">
        <v>290</v>
      </c>
      <c r="BG1" s="1" t="s">
        <v>291</v>
      </c>
      <c r="BH1" s="1" t="s">
        <v>292</v>
      </c>
      <c r="BI1" s="1" t="s">
        <v>293</v>
      </c>
      <c r="BJ1" s="1" t="s">
        <v>294</v>
      </c>
      <c r="BK1" s="1" t="s">
        <v>295</v>
      </c>
      <c r="BL1" s="1" t="s">
        <v>296</v>
      </c>
      <c r="BM1" s="1" t="s">
        <v>297</v>
      </c>
      <c r="BN1" s="1" t="s">
        <v>298</v>
      </c>
      <c r="BO1" s="1" t="s">
        <v>299</v>
      </c>
      <c r="BP1" s="1" t="s">
        <v>300</v>
      </c>
      <c r="BQ1" s="1" t="s">
        <v>301</v>
      </c>
      <c r="BR1" s="1" t="s">
        <v>302</v>
      </c>
      <c r="BS1" s="1" t="s">
        <v>303</v>
      </c>
      <c r="BT1" s="1" t="s">
        <v>304</v>
      </c>
      <c r="BU1" s="1" t="s">
        <v>305</v>
      </c>
    </row>
    <row r="2" spans="1:73">
      <c r="A2" t="s">
        <v>306</v>
      </c>
      <c r="B2" t="s">
        <v>351</v>
      </c>
      <c r="C2" t="s">
        <v>86</v>
      </c>
      <c r="D2" t="s">
        <v>372</v>
      </c>
      <c r="E2" t="s">
        <v>394</v>
      </c>
      <c r="G2" t="s">
        <v>396</v>
      </c>
      <c r="I2" t="s">
        <v>411</v>
      </c>
      <c r="J2" t="s">
        <v>424</v>
      </c>
      <c r="K2" t="s">
        <v>442</v>
      </c>
      <c r="M2" t="s">
        <v>351</v>
      </c>
      <c r="Q2" t="s">
        <v>464</v>
      </c>
      <c r="R2" t="s">
        <v>465</v>
      </c>
      <c r="S2" t="s">
        <v>467</v>
      </c>
      <c r="V2" t="s">
        <v>394</v>
      </c>
      <c r="X2" t="s">
        <v>481</v>
      </c>
      <c r="Y2" t="s">
        <v>483</v>
      </c>
      <c r="Z2" t="s">
        <v>483</v>
      </c>
      <c r="AA2" t="s">
        <v>483</v>
      </c>
      <c r="AB2" t="s">
        <v>487</v>
      </c>
      <c r="AC2" t="s">
        <v>487</v>
      </c>
      <c r="AE2" t="b">
        <v>0</v>
      </c>
      <c r="AJ2" t="s">
        <v>351</v>
      </c>
      <c r="AM2" s="7">
        <v>46084.85792824074</v>
      </c>
      <c r="AN2" s="7">
        <v>46084.85792824074</v>
      </c>
      <c r="AS2">
        <v>60</v>
      </c>
      <c r="AT2">
        <v>0</v>
      </c>
      <c r="AU2">
        <v>0</v>
      </c>
      <c r="AV2">
        <v>0</v>
      </c>
      <c r="AW2" t="s">
        <v>494</v>
      </c>
      <c r="AZ2">
        <v>96.37</v>
      </c>
      <c r="BA2" t="s">
        <v>522</v>
      </c>
      <c r="BF2" t="s">
        <v>542</v>
      </c>
      <c r="BI2" t="s">
        <v>543</v>
      </c>
      <c r="BN2" t="s">
        <v>548</v>
      </c>
      <c r="BR2" t="s">
        <v>551</v>
      </c>
    </row>
    <row r="3" spans="1:73">
      <c r="A3" t="s">
        <v>307</v>
      </c>
      <c r="B3" t="s">
        <v>352</v>
      </c>
      <c r="C3" t="s">
        <v>86</v>
      </c>
      <c r="D3" t="s">
        <v>372</v>
      </c>
      <c r="E3" t="s">
        <v>394</v>
      </c>
      <c r="G3" t="s">
        <v>396</v>
      </c>
      <c r="I3" t="s">
        <v>411</v>
      </c>
      <c r="J3" t="s">
        <v>424</v>
      </c>
      <c r="K3" t="s">
        <v>442</v>
      </c>
      <c r="M3" t="s">
        <v>352</v>
      </c>
      <c r="Q3" t="s">
        <v>464</v>
      </c>
      <c r="R3" t="s">
        <v>465</v>
      </c>
      <c r="S3" t="s">
        <v>467</v>
      </c>
      <c r="V3" t="s">
        <v>394</v>
      </c>
      <c r="X3" t="s">
        <v>481</v>
      </c>
      <c r="Y3" t="s">
        <v>483</v>
      </c>
      <c r="Z3" t="s">
        <v>483</v>
      </c>
      <c r="AA3" t="s">
        <v>483</v>
      </c>
      <c r="AB3" t="s">
        <v>487</v>
      </c>
      <c r="AC3" t="s">
        <v>487</v>
      </c>
      <c r="AE3" t="b">
        <v>0</v>
      </c>
      <c r="AJ3" t="s">
        <v>352</v>
      </c>
      <c r="AM3" s="7">
        <v>46084.85633101852</v>
      </c>
      <c r="AN3" s="7">
        <v>46084.85633101852</v>
      </c>
      <c r="AS3">
        <v>60</v>
      </c>
      <c r="AT3">
        <v>0</v>
      </c>
      <c r="AU3">
        <v>0</v>
      </c>
      <c r="AV3">
        <v>0</v>
      </c>
      <c r="AW3" t="s">
        <v>494</v>
      </c>
      <c r="AZ3">
        <v>96.37</v>
      </c>
      <c r="BA3" t="s">
        <v>522</v>
      </c>
      <c r="BF3" t="s">
        <v>542</v>
      </c>
      <c r="BI3" t="s">
        <v>544</v>
      </c>
      <c r="BN3" t="s">
        <v>548</v>
      </c>
      <c r="BR3" t="s">
        <v>552</v>
      </c>
    </row>
    <row r="4" spans="1:73">
      <c r="A4" t="s">
        <v>308</v>
      </c>
      <c r="B4" t="s">
        <v>353</v>
      </c>
      <c r="C4" t="s">
        <v>204</v>
      </c>
      <c r="D4" t="s">
        <v>373</v>
      </c>
      <c r="E4" t="s">
        <v>394</v>
      </c>
      <c r="G4" t="s">
        <v>397</v>
      </c>
      <c r="I4" t="s">
        <v>412</v>
      </c>
      <c r="J4" t="s">
        <v>425</v>
      </c>
      <c r="K4" t="s">
        <v>443</v>
      </c>
      <c r="M4" t="s">
        <v>353</v>
      </c>
      <c r="Q4" t="s">
        <v>464</v>
      </c>
      <c r="S4" t="s">
        <v>467</v>
      </c>
      <c r="T4" t="s">
        <v>468</v>
      </c>
      <c r="V4" t="s">
        <v>394</v>
      </c>
      <c r="X4" t="s">
        <v>481</v>
      </c>
      <c r="Y4" t="s">
        <v>483</v>
      </c>
      <c r="Z4" t="s">
        <v>483</v>
      </c>
      <c r="AA4" t="s">
        <v>483</v>
      </c>
      <c r="AB4" t="s">
        <v>487</v>
      </c>
      <c r="AC4" t="s">
        <v>487</v>
      </c>
      <c r="AE4" t="b">
        <v>0</v>
      </c>
      <c r="AJ4" t="s">
        <v>353</v>
      </c>
      <c r="AM4" s="7">
        <v>46140.54974537037</v>
      </c>
      <c r="AN4" s="7">
        <v>46140.54974537037</v>
      </c>
      <c r="AS4">
        <v>4</v>
      </c>
      <c r="AT4">
        <v>0</v>
      </c>
      <c r="AU4">
        <v>0</v>
      </c>
      <c r="AV4">
        <v>0</v>
      </c>
      <c r="AW4" t="s">
        <v>495</v>
      </c>
      <c r="AZ4">
        <v>78.29000000000001</v>
      </c>
      <c r="BA4" t="s">
        <v>523</v>
      </c>
      <c r="BF4" t="s">
        <v>542</v>
      </c>
      <c r="BI4" t="s">
        <v>545</v>
      </c>
      <c r="BN4" t="s">
        <v>548</v>
      </c>
      <c r="BR4" t="s">
        <v>553</v>
      </c>
    </row>
    <row r="5" spans="1:73">
      <c r="A5" t="s">
        <v>309</v>
      </c>
      <c r="B5" t="s">
        <v>354</v>
      </c>
      <c r="C5" t="s">
        <v>53</v>
      </c>
      <c r="D5" t="s">
        <v>374</v>
      </c>
      <c r="E5" t="s">
        <v>394</v>
      </c>
      <c r="G5" t="s">
        <v>398</v>
      </c>
      <c r="I5" t="s">
        <v>413</v>
      </c>
      <c r="J5" t="s">
        <v>426</v>
      </c>
      <c r="K5" t="s">
        <v>444</v>
      </c>
      <c r="M5" t="s">
        <v>354</v>
      </c>
      <c r="Q5" t="s">
        <v>464</v>
      </c>
      <c r="S5" t="s">
        <v>467</v>
      </c>
      <c r="V5" t="s">
        <v>394</v>
      </c>
      <c r="X5" t="s">
        <v>481</v>
      </c>
      <c r="Y5" t="s">
        <v>483</v>
      </c>
      <c r="Z5" t="s">
        <v>483</v>
      </c>
      <c r="AA5" t="s">
        <v>483</v>
      </c>
      <c r="AB5" t="s">
        <v>487</v>
      </c>
      <c r="AC5" t="s">
        <v>487</v>
      </c>
      <c r="AE5" t="b">
        <v>0</v>
      </c>
      <c r="AJ5" t="s">
        <v>354</v>
      </c>
      <c r="AM5" s="7">
        <v>46120.60928240741</v>
      </c>
      <c r="AN5" s="7">
        <v>46120.60928240741</v>
      </c>
      <c r="AS5">
        <v>24</v>
      </c>
      <c r="AT5">
        <v>0</v>
      </c>
      <c r="AU5">
        <v>0</v>
      </c>
      <c r="AV5">
        <v>0</v>
      </c>
      <c r="AW5" t="s">
        <v>496</v>
      </c>
      <c r="AZ5">
        <v>94.31999999999999</v>
      </c>
      <c r="BA5" t="s">
        <v>524</v>
      </c>
      <c r="BF5" t="s">
        <v>542</v>
      </c>
      <c r="BI5" t="s">
        <v>546</v>
      </c>
      <c r="BN5" t="s">
        <v>548</v>
      </c>
      <c r="BR5" t="s">
        <v>554</v>
      </c>
    </row>
    <row r="6" spans="1:73">
      <c r="A6" t="s">
        <v>310</v>
      </c>
      <c r="B6" t="s">
        <v>355</v>
      </c>
      <c r="C6" t="s">
        <v>214</v>
      </c>
      <c r="D6" t="s">
        <v>375</v>
      </c>
      <c r="E6" t="s">
        <v>394</v>
      </c>
      <c r="G6" t="s">
        <v>399</v>
      </c>
      <c r="I6" t="s">
        <v>414</v>
      </c>
      <c r="J6" t="s">
        <v>427</v>
      </c>
      <c r="K6" t="s">
        <v>445</v>
      </c>
      <c r="M6" t="s">
        <v>355</v>
      </c>
      <c r="Q6" t="s">
        <v>464</v>
      </c>
      <c r="R6" t="s">
        <v>465</v>
      </c>
      <c r="S6" t="s">
        <v>467</v>
      </c>
      <c r="V6" t="s">
        <v>394</v>
      </c>
      <c r="X6" t="s">
        <v>481</v>
      </c>
      <c r="Y6" t="s">
        <v>483</v>
      </c>
      <c r="Z6" t="s">
        <v>483</v>
      </c>
      <c r="AA6" t="s">
        <v>483</v>
      </c>
      <c r="AB6" t="s">
        <v>487</v>
      </c>
      <c r="AC6" t="s">
        <v>487</v>
      </c>
      <c r="AE6" t="b">
        <v>0</v>
      </c>
      <c r="AJ6" t="s">
        <v>355</v>
      </c>
      <c r="AM6" s="7">
        <v>46073.65881944444</v>
      </c>
      <c r="AN6" s="7">
        <v>46073.65881944444</v>
      </c>
      <c r="AS6">
        <v>71</v>
      </c>
      <c r="AT6">
        <v>0</v>
      </c>
      <c r="AU6">
        <v>0</v>
      </c>
      <c r="AV6">
        <v>0</v>
      </c>
      <c r="AW6" t="s">
        <v>497</v>
      </c>
      <c r="AZ6">
        <v>98.38</v>
      </c>
      <c r="BA6" t="s">
        <v>525</v>
      </c>
      <c r="BF6" t="s">
        <v>542</v>
      </c>
      <c r="BI6" t="s">
        <v>544</v>
      </c>
      <c r="BN6" t="s">
        <v>548</v>
      </c>
      <c r="BR6" t="s">
        <v>555</v>
      </c>
    </row>
    <row r="7" spans="1:73">
      <c r="A7" t="s">
        <v>311</v>
      </c>
      <c r="B7" t="s">
        <v>356</v>
      </c>
      <c r="C7" t="s">
        <v>371</v>
      </c>
      <c r="D7" t="s">
        <v>376</v>
      </c>
      <c r="E7" t="s">
        <v>394</v>
      </c>
      <c r="G7" t="s">
        <v>400</v>
      </c>
      <c r="I7" t="s">
        <v>415</v>
      </c>
      <c r="J7" t="s">
        <v>428</v>
      </c>
      <c r="K7" t="s">
        <v>446</v>
      </c>
      <c r="M7" t="s">
        <v>356</v>
      </c>
      <c r="Q7" t="s">
        <v>464</v>
      </c>
      <c r="S7" t="s">
        <v>467</v>
      </c>
      <c r="T7" t="s">
        <v>469</v>
      </c>
      <c r="V7" t="s">
        <v>394</v>
      </c>
      <c r="X7" t="s">
        <v>481</v>
      </c>
      <c r="Y7" t="s">
        <v>483</v>
      </c>
      <c r="Z7" t="s">
        <v>483</v>
      </c>
      <c r="AA7" t="s">
        <v>483</v>
      </c>
      <c r="AB7" t="s">
        <v>487</v>
      </c>
      <c r="AC7" t="s">
        <v>487</v>
      </c>
      <c r="AE7" t="b">
        <v>0</v>
      </c>
      <c r="AJ7" t="s">
        <v>356</v>
      </c>
      <c r="AM7" s="7">
        <v>46111.70865740741</v>
      </c>
      <c r="AN7" s="7">
        <v>46111.70865740741</v>
      </c>
      <c r="AS7">
        <v>33</v>
      </c>
      <c r="AT7">
        <v>0</v>
      </c>
      <c r="AU7">
        <v>0</v>
      </c>
      <c r="AV7">
        <v>0</v>
      </c>
      <c r="AW7" t="s">
        <v>498</v>
      </c>
      <c r="AZ7">
        <v>82.16</v>
      </c>
      <c r="BF7" t="s">
        <v>542</v>
      </c>
      <c r="BI7" t="s">
        <v>546</v>
      </c>
      <c r="BN7" t="s">
        <v>548</v>
      </c>
      <c r="BR7" t="s">
        <v>556</v>
      </c>
    </row>
    <row r="8" spans="1:73">
      <c r="A8" t="s">
        <v>312</v>
      </c>
      <c r="B8" t="s">
        <v>356</v>
      </c>
      <c r="C8" t="s">
        <v>371</v>
      </c>
      <c r="D8" t="s">
        <v>376</v>
      </c>
      <c r="E8" t="s">
        <v>394</v>
      </c>
      <c r="G8" t="s">
        <v>400</v>
      </c>
      <c r="I8" t="s">
        <v>415</v>
      </c>
      <c r="J8" t="s">
        <v>428</v>
      </c>
      <c r="K8" t="s">
        <v>446</v>
      </c>
      <c r="M8" t="s">
        <v>356</v>
      </c>
      <c r="Q8" t="s">
        <v>464</v>
      </c>
      <c r="S8" t="s">
        <v>467</v>
      </c>
      <c r="T8" t="s">
        <v>469</v>
      </c>
      <c r="V8" t="s">
        <v>394</v>
      </c>
      <c r="X8" t="s">
        <v>481</v>
      </c>
      <c r="Y8" t="s">
        <v>483</v>
      </c>
      <c r="Z8" t="s">
        <v>483</v>
      </c>
      <c r="AA8" t="s">
        <v>483</v>
      </c>
      <c r="AB8" t="s">
        <v>487</v>
      </c>
      <c r="AC8" t="s">
        <v>487</v>
      </c>
      <c r="AE8" t="b">
        <v>0</v>
      </c>
      <c r="AJ8" t="s">
        <v>356</v>
      </c>
      <c r="AM8" s="7">
        <v>46101.56342592592</v>
      </c>
      <c r="AN8" s="7">
        <v>46101.56342592592</v>
      </c>
      <c r="AS8">
        <v>43</v>
      </c>
      <c r="AT8">
        <v>0</v>
      </c>
      <c r="AU8">
        <v>0</v>
      </c>
      <c r="AV8">
        <v>0</v>
      </c>
      <c r="AW8" t="s">
        <v>498</v>
      </c>
      <c r="AZ8">
        <v>82.16</v>
      </c>
      <c r="BF8" t="s">
        <v>542</v>
      </c>
      <c r="BI8" t="s">
        <v>546</v>
      </c>
      <c r="BN8" t="s">
        <v>548</v>
      </c>
      <c r="BR8" t="s">
        <v>557</v>
      </c>
    </row>
    <row r="9" spans="1:73">
      <c r="A9" t="s">
        <v>313</v>
      </c>
      <c r="B9" t="s">
        <v>356</v>
      </c>
      <c r="C9" t="s">
        <v>179</v>
      </c>
      <c r="D9" t="s">
        <v>377</v>
      </c>
      <c r="E9" t="s">
        <v>394</v>
      </c>
      <c r="G9" t="s">
        <v>401</v>
      </c>
      <c r="I9" t="s">
        <v>411</v>
      </c>
      <c r="J9" t="s">
        <v>429</v>
      </c>
      <c r="K9" t="s">
        <v>447</v>
      </c>
      <c r="M9" t="s">
        <v>356</v>
      </c>
      <c r="Q9" t="s">
        <v>464</v>
      </c>
      <c r="R9" t="s">
        <v>465</v>
      </c>
      <c r="S9" t="s">
        <v>467</v>
      </c>
      <c r="T9" t="s">
        <v>469</v>
      </c>
      <c r="V9" t="s">
        <v>394</v>
      </c>
      <c r="X9" t="s">
        <v>481</v>
      </c>
      <c r="Y9" t="s">
        <v>483</v>
      </c>
      <c r="Z9" t="s">
        <v>483</v>
      </c>
      <c r="AA9" t="s">
        <v>483</v>
      </c>
      <c r="AB9" t="s">
        <v>487</v>
      </c>
      <c r="AC9" t="s">
        <v>487</v>
      </c>
      <c r="AE9" t="b">
        <v>0</v>
      </c>
      <c r="AJ9" t="s">
        <v>356</v>
      </c>
      <c r="AM9" s="7">
        <v>46086.6625462963</v>
      </c>
      <c r="AN9" s="7">
        <v>46086.6625462963</v>
      </c>
      <c r="AS9">
        <v>58</v>
      </c>
      <c r="AT9">
        <v>0</v>
      </c>
      <c r="AU9">
        <v>0</v>
      </c>
      <c r="AV9">
        <v>0</v>
      </c>
      <c r="AW9" t="s">
        <v>499</v>
      </c>
      <c r="AZ9">
        <v>87.62</v>
      </c>
      <c r="BA9" t="s">
        <v>526</v>
      </c>
      <c r="BF9" t="s">
        <v>542</v>
      </c>
      <c r="BI9" t="s">
        <v>546</v>
      </c>
      <c r="BN9" t="s">
        <v>548</v>
      </c>
      <c r="BR9" t="s">
        <v>558</v>
      </c>
    </row>
    <row r="10" spans="1:73">
      <c r="A10" t="s">
        <v>314</v>
      </c>
      <c r="B10" t="s">
        <v>357</v>
      </c>
      <c r="C10" t="s">
        <v>56</v>
      </c>
      <c r="D10" t="s">
        <v>378</v>
      </c>
      <c r="E10" t="s">
        <v>394</v>
      </c>
      <c r="G10" t="s">
        <v>397</v>
      </c>
      <c r="I10" t="s">
        <v>416</v>
      </c>
      <c r="J10" t="s">
        <v>430</v>
      </c>
      <c r="K10" t="s">
        <v>448</v>
      </c>
      <c r="M10" t="s">
        <v>357</v>
      </c>
      <c r="Q10" t="s">
        <v>464</v>
      </c>
      <c r="R10" t="s">
        <v>465</v>
      </c>
      <c r="S10" t="s">
        <v>467</v>
      </c>
      <c r="T10" t="s">
        <v>469</v>
      </c>
      <c r="V10" t="s">
        <v>394</v>
      </c>
      <c r="X10" t="s">
        <v>481</v>
      </c>
      <c r="Y10" t="s">
        <v>484</v>
      </c>
      <c r="Z10" t="s">
        <v>484</v>
      </c>
      <c r="AA10" t="s">
        <v>486</v>
      </c>
      <c r="AB10" t="s">
        <v>487</v>
      </c>
      <c r="AC10" t="s">
        <v>487</v>
      </c>
      <c r="AE10" t="b">
        <v>0</v>
      </c>
      <c r="AJ10" t="s">
        <v>357</v>
      </c>
      <c r="AM10" s="7">
        <v>46083.00108796296</v>
      </c>
      <c r="AN10" s="7">
        <v>46083.00108796296</v>
      </c>
      <c r="AQ10" s="8">
        <v>46082</v>
      </c>
      <c r="AR10" s="7">
        <v>46082</v>
      </c>
      <c r="AT10">
        <v>0</v>
      </c>
      <c r="AU10">
        <v>0</v>
      </c>
      <c r="AV10">
        <v>0</v>
      </c>
      <c r="AW10" t="s">
        <v>500</v>
      </c>
      <c r="AZ10">
        <v>75.58</v>
      </c>
      <c r="BA10" t="s">
        <v>527</v>
      </c>
      <c r="BF10" t="s">
        <v>542</v>
      </c>
      <c r="BI10" t="s">
        <v>544</v>
      </c>
      <c r="BN10" t="s">
        <v>548</v>
      </c>
      <c r="BR10" t="s">
        <v>559</v>
      </c>
    </row>
    <row r="11" spans="1:73">
      <c r="A11" t="s">
        <v>315</v>
      </c>
      <c r="B11" t="s">
        <v>358</v>
      </c>
      <c r="C11" t="s">
        <v>132</v>
      </c>
      <c r="D11" t="s">
        <v>379</v>
      </c>
      <c r="E11" t="s">
        <v>394</v>
      </c>
      <c r="G11" t="s">
        <v>397</v>
      </c>
      <c r="I11" t="s">
        <v>417</v>
      </c>
      <c r="J11" t="s">
        <v>431</v>
      </c>
      <c r="K11" t="s">
        <v>449</v>
      </c>
      <c r="M11" t="s">
        <v>358</v>
      </c>
      <c r="Q11" t="s">
        <v>464</v>
      </c>
      <c r="S11" t="s">
        <v>467</v>
      </c>
      <c r="V11" t="s">
        <v>394</v>
      </c>
      <c r="X11" t="s">
        <v>481</v>
      </c>
      <c r="Y11" t="s">
        <v>483</v>
      </c>
      <c r="Z11" t="s">
        <v>483</v>
      </c>
      <c r="AA11" t="s">
        <v>483</v>
      </c>
      <c r="AB11" t="s">
        <v>487</v>
      </c>
      <c r="AC11" t="s">
        <v>487</v>
      </c>
      <c r="AE11" t="b">
        <v>0</v>
      </c>
      <c r="AJ11" t="s">
        <v>358</v>
      </c>
      <c r="AM11" s="7">
        <v>46132.77565972223</v>
      </c>
      <c r="AN11" s="7">
        <v>46132.77565972223</v>
      </c>
      <c r="AS11">
        <v>12</v>
      </c>
      <c r="AT11">
        <v>0</v>
      </c>
      <c r="AU11">
        <v>0</v>
      </c>
      <c r="AV11">
        <v>0</v>
      </c>
      <c r="AW11" t="s">
        <v>501</v>
      </c>
      <c r="AZ11">
        <v>71.19</v>
      </c>
      <c r="BA11" t="s">
        <v>528</v>
      </c>
      <c r="BF11" t="s">
        <v>542</v>
      </c>
      <c r="BI11" t="s">
        <v>544</v>
      </c>
      <c r="BN11" t="s">
        <v>548</v>
      </c>
      <c r="BR11" t="s">
        <v>560</v>
      </c>
    </row>
    <row r="12" spans="1:73">
      <c r="A12" t="s">
        <v>316</v>
      </c>
      <c r="B12" t="s">
        <v>359</v>
      </c>
      <c r="C12" t="s">
        <v>214</v>
      </c>
      <c r="D12" t="s">
        <v>375</v>
      </c>
      <c r="E12" t="s">
        <v>394</v>
      </c>
      <c r="G12" t="s">
        <v>399</v>
      </c>
      <c r="I12" t="s">
        <v>418</v>
      </c>
      <c r="J12" t="s">
        <v>427</v>
      </c>
      <c r="K12" t="s">
        <v>445</v>
      </c>
      <c r="M12" t="s">
        <v>359</v>
      </c>
      <c r="Q12" t="s">
        <v>464</v>
      </c>
      <c r="S12" t="s">
        <v>467</v>
      </c>
      <c r="V12" t="s">
        <v>394</v>
      </c>
      <c r="X12" t="s">
        <v>481</v>
      </c>
      <c r="Y12" t="s">
        <v>483</v>
      </c>
      <c r="Z12" t="s">
        <v>483</v>
      </c>
      <c r="AA12" t="s">
        <v>483</v>
      </c>
      <c r="AB12" t="s">
        <v>487</v>
      </c>
      <c r="AC12" t="s">
        <v>487</v>
      </c>
      <c r="AE12" t="b">
        <v>0</v>
      </c>
      <c r="AJ12" t="s">
        <v>354</v>
      </c>
      <c r="AM12" s="7">
        <v>46132.65256944444</v>
      </c>
      <c r="AN12" s="7">
        <v>46132.65256944444</v>
      </c>
      <c r="AS12">
        <v>12</v>
      </c>
      <c r="AT12">
        <v>0</v>
      </c>
      <c r="AU12">
        <v>0</v>
      </c>
      <c r="AV12">
        <v>0</v>
      </c>
      <c r="AW12" t="s">
        <v>502</v>
      </c>
      <c r="AZ12">
        <v>98.38</v>
      </c>
      <c r="BA12" t="s">
        <v>525</v>
      </c>
      <c r="BF12" t="s">
        <v>542</v>
      </c>
      <c r="BI12" t="s">
        <v>546</v>
      </c>
      <c r="BN12" t="s">
        <v>548</v>
      </c>
      <c r="BR12" t="s">
        <v>561</v>
      </c>
    </row>
    <row r="13" spans="1:73">
      <c r="A13" t="s">
        <v>317</v>
      </c>
      <c r="B13" t="s">
        <v>358</v>
      </c>
      <c r="C13" t="s">
        <v>371</v>
      </c>
      <c r="D13" t="s">
        <v>376</v>
      </c>
      <c r="E13" t="s">
        <v>394</v>
      </c>
      <c r="G13" t="s">
        <v>400</v>
      </c>
      <c r="I13" t="s">
        <v>419</v>
      </c>
      <c r="J13" t="s">
        <v>428</v>
      </c>
      <c r="K13" t="s">
        <v>446</v>
      </c>
      <c r="M13" t="s">
        <v>358</v>
      </c>
      <c r="Q13" t="s">
        <v>464</v>
      </c>
      <c r="S13" t="s">
        <v>467</v>
      </c>
      <c r="V13" t="s">
        <v>394</v>
      </c>
      <c r="X13" t="s">
        <v>481</v>
      </c>
      <c r="Y13" t="s">
        <v>483</v>
      </c>
      <c r="Z13" t="s">
        <v>483</v>
      </c>
      <c r="AA13" t="s">
        <v>483</v>
      </c>
      <c r="AB13" t="s">
        <v>487</v>
      </c>
      <c r="AC13" t="s">
        <v>487</v>
      </c>
      <c r="AE13" t="b">
        <v>0</v>
      </c>
      <c r="AJ13" t="s">
        <v>358</v>
      </c>
      <c r="AM13" s="7">
        <v>46100.82884259259</v>
      </c>
      <c r="AN13" s="7">
        <v>46100.82884259259</v>
      </c>
      <c r="AS13">
        <v>44</v>
      </c>
      <c r="AT13">
        <v>0</v>
      </c>
      <c r="AU13">
        <v>0</v>
      </c>
      <c r="AV13">
        <v>0</v>
      </c>
      <c r="AW13" t="s">
        <v>498</v>
      </c>
      <c r="AZ13">
        <v>82.16</v>
      </c>
      <c r="BF13" t="s">
        <v>542</v>
      </c>
      <c r="BI13" t="s">
        <v>544</v>
      </c>
      <c r="BN13" t="s">
        <v>548</v>
      </c>
      <c r="BR13" t="s">
        <v>562</v>
      </c>
    </row>
    <row r="14" spans="1:73">
      <c r="A14" t="s">
        <v>318</v>
      </c>
      <c r="B14" t="s">
        <v>352</v>
      </c>
      <c r="C14" t="s">
        <v>74</v>
      </c>
      <c r="D14" t="s">
        <v>380</v>
      </c>
      <c r="E14" t="s">
        <v>394</v>
      </c>
      <c r="G14" t="s">
        <v>396</v>
      </c>
      <c r="I14" t="s">
        <v>420</v>
      </c>
      <c r="J14" t="s">
        <v>432</v>
      </c>
      <c r="K14" t="s">
        <v>450</v>
      </c>
      <c r="M14" t="s">
        <v>352</v>
      </c>
      <c r="Q14" t="s">
        <v>464</v>
      </c>
      <c r="R14" t="s">
        <v>465</v>
      </c>
      <c r="S14" t="s">
        <v>467</v>
      </c>
      <c r="V14" t="s">
        <v>394</v>
      </c>
      <c r="X14" t="s">
        <v>481</v>
      </c>
      <c r="Y14" t="s">
        <v>483</v>
      </c>
      <c r="Z14" t="s">
        <v>483</v>
      </c>
      <c r="AA14" t="s">
        <v>483</v>
      </c>
      <c r="AB14" t="s">
        <v>487</v>
      </c>
      <c r="AC14" t="s">
        <v>487</v>
      </c>
      <c r="AE14" t="b">
        <v>0</v>
      </c>
      <c r="AJ14" t="s">
        <v>352</v>
      </c>
      <c r="AM14" s="7">
        <v>46056.96690972222</v>
      </c>
      <c r="AN14" s="7">
        <v>46056.96690972222</v>
      </c>
      <c r="AS14">
        <v>88</v>
      </c>
      <c r="AT14">
        <v>9</v>
      </c>
      <c r="AU14">
        <v>0</v>
      </c>
      <c r="AV14">
        <v>0</v>
      </c>
      <c r="AW14" t="s">
        <v>503</v>
      </c>
      <c r="AZ14">
        <v>81.59999999999999</v>
      </c>
      <c r="BA14" t="s">
        <v>529</v>
      </c>
      <c r="BF14" t="s">
        <v>542</v>
      </c>
      <c r="BI14" t="s">
        <v>544</v>
      </c>
      <c r="BN14" t="s">
        <v>548</v>
      </c>
      <c r="BR14" t="s">
        <v>563</v>
      </c>
    </row>
    <row r="15" spans="1:73">
      <c r="A15" t="s">
        <v>319</v>
      </c>
      <c r="B15" t="s">
        <v>360</v>
      </c>
      <c r="C15" t="s">
        <v>136</v>
      </c>
      <c r="D15" t="s">
        <v>381</v>
      </c>
      <c r="E15" t="s">
        <v>394</v>
      </c>
      <c r="G15" t="s">
        <v>402</v>
      </c>
      <c r="I15" t="s">
        <v>417</v>
      </c>
      <c r="J15" t="s">
        <v>433</v>
      </c>
      <c r="K15" t="s">
        <v>451</v>
      </c>
      <c r="M15" t="s">
        <v>360</v>
      </c>
      <c r="Q15" t="s">
        <v>464</v>
      </c>
      <c r="S15" t="s">
        <v>467</v>
      </c>
      <c r="T15" t="s">
        <v>470</v>
      </c>
      <c r="V15" t="s">
        <v>394</v>
      </c>
      <c r="X15" t="s">
        <v>481</v>
      </c>
      <c r="Y15" t="s">
        <v>483</v>
      </c>
      <c r="Z15" t="s">
        <v>483</v>
      </c>
      <c r="AA15" t="s">
        <v>483</v>
      </c>
      <c r="AB15" t="s">
        <v>487</v>
      </c>
      <c r="AC15" t="s">
        <v>487</v>
      </c>
      <c r="AE15" t="b">
        <v>0</v>
      </c>
      <c r="AJ15" t="s">
        <v>360</v>
      </c>
      <c r="AM15" s="7">
        <v>46141.70229166667</v>
      </c>
      <c r="AN15" s="7">
        <v>46141.70229166667</v>
      </c>
      <c r="AS15">
        <v>3</v>
      </c>
      <c r="AT15">
        <v>0</v>
      </c>
      <c r="AU15">
        <v>0</v>
      </c>
      <c r="AV15">
        <v>0</v>
      </c>
      <c r="AW15" t="s">
        <v>504</v>
      </c>
      <c r="AZ15">
        <v>93.06</v>
      </c>
      <c r="BA15" t="s">
        <v>530</v>
      </c>
      <c r="BF15" t="s">
        <v>542</v>
      </c>
      <c r="BI15" t="s">
        <v>546</v>
      </c>
      <c r="BN15" t="s">
        <v>548</v>
      </c>
      <c r="BR15" t="s">
        <v>564</v>
      </c>
    </row>
    <row r="16" spans="1:73">
      <c r="A16" t="s">
        <v>320</v>
      </c>
      <c r="B16" t="s">
        <v>353</v>
      </c>
      <c r="C16" t="s">
        <v>53</v>
      </c>
      <c r="D16" t="s">
        <v>374</v>
      </c>
      <c r="E16" t="s">
        <v>394</v>
      </c>
      <c r="G16" t="s">
        <v>398</v>
      </c>
      <c r="I16" t="s">
        <v>413</v>
      </c>
      <c r="J16" t="s">
        <v>426</v>
      </c>
      <c r="K16" t="s">
        <v>444</v>
      </c>
      <c r="M16" t="s">
        <v>353</v>
      </c>
      <c r="Q16" t="s">
        <v>464</v>
      </c>
      <c r="R16" t="s">
        <v>465</v>
      </c>
      <c r="S16" t="s">
        <v>467</v>
      </c>
      <c r="V16" t="s">
        <v>394</v>
      </c>
      <c r="X16" t="s">
        <v>481</v>
      </c>
      <c r="Y16" t="s">
        <v>484</v>
      </c>
      <c r="Z16" t="s">
        <v>484</v>
      </c>
      <c r="AA16" t="s">
        <v>486</v>
      </c>
      <c r="AB16" t="s">
        <v>487</v>
      </c>
      <c r="AC16" t="s">
        <v>487</v>
      </c>
      <c r="AE16" t="b">
        <v>0</v>
      </c>
      <c r="AJ16" t="s">
        <v>353</v>
      </c>
      <c r="AM16" s="7">
        <v>46063.83380787037</v>
      </c>
      <c r="AN16" s="7">
        <v>46063.83380787037</v>
      </c>
      <c r="AQ16" s="8">
        <v>46121</v>
      </c>
      <c r="AR16" s="7">
        <v>46121</v>
      </c>
      <c r="AT16">
        <v>58</v>
      </c>
      <c r="AU16">
        <v>0</v>
      </c>
      <c r="AV16">
        <v>0</v>
      </c>
      <c r="AW16" t="s">
        <v>496</v>
      </c>
      <c r="AZ16">
        <v>94.31999999999999</v>
      </c>
      <c r="BA16" t="s">
        <v>524</v>
      </c>
      <c r="BF16" t="s">
        <v>542</v>
      </c>
      <c r="BI16" t="s">
        <v>545</v>
      </c>
      <c r="BN16" t="s">
        <v>548</v>
      </c>
      <c r="BR16" t="s">
        <v>565</v>
      </c>
    </row>
    <row r="17" spans="1:70">
      <c r="A17" t="s">
        <v>321</v>
      </c>
      <c r="B17" t="s">
        <v>356</v>
      </c>
      <c r="C17" t="s">
        <v>53</v>
      </c>
      <c r="D17" t="s">
        <v>374</v>
      </c>
      <c r="E17" t="s">
        <v>394</v>
      </c>
      <c r="G17" t="s">
        <v>398</v>
      </c>
      <c r="I17" t="s">
        <v>413</v>
      </c>
      <c r="J17" t="s">
        <v>426</v>
      </c>
      <c r="K17" t="s">
        <v>444</v>
      </c>
      <c r="M17" t="s">
        <v>356</v>
      </c>
      <c r="Q17" t="s">
        <v>464</v>
      </c>
      <c r="R17" t="s">
        <v>465</v>
      </c>
      <c r="S17" t="s">
        <v>467</v>
      </c>
      <c r="V17" t="s">
        <v>394</v>
      </c>
      <c r="X17" t="s">
        <v>481</v>
      </c>
      <c r="Y17" t="s">
        <v>485</v>
      </c>
      <c r="Z17" t="s">
        <v>485</v>
      </c>
      <c r="AA17" t="s">
        <v>486</v>
      </c>
      <c r="AB17" t="s">
        <v>487</v>
      </c>
      <c r="AC17" t="s">
        <v>487</v>
      </c>
      <c r="AE17" t="b">
        <v>0</v>
      </c>
      <c r="AJ17" t="s">
        <v>356</v>
      </c>
      <c r="AM17" s="7">
        <v>46063.83633101852</v>
      </c>
      <c r="AN17" s="7">
        <v>46063.83633101852</v>
      </c>
      <c r="AT17">
        <v>57</v>
      </c>
      <c r="AU17">
        <v>0</v>
      </c>
      <c r="AV17">
        <v>0</v>
      </c>
      <c r="AW17" t="s">
        <v>496</v>
      </c>
      <c r="AZ17">
        <v>94.31999999999999</v>
      </c>
      <c r="BA17" t="s">
        <v>524</v>
      </c>
      <c r="BF17" t="s">
        <v>542</v>
      </c>
      <c r="BI17" t="s">
        <v>546</v>
      </c>
      <c r="BN17" t="s">
        <v>548</v>
      </c>
      <c r="BR17" t="s">
        <v>566</v>
      </c>
    </row>
    <row r="18" spans="1:70">
      <c r="A18" t="s">
        <v>322</v>
      </c>
      <c r="B18" t="s">
        <v>361</v>
      </c>
      <c r="C18" t="s">
        <v>99</v>
      </c>
      <c r="D18" t="s">
        <v>382</v>
      </c>
      <c r="E18" t="s">
        <v>394</v>
      </c>
      <c r="F18" t="s">
        <v>395</v>
      </c>
      <c r="G18" t="s">
        <v>403</v>
      </c>
      <c r="I18" t="s">
        <v>411</v>
      </c>
      <c r="J18" t="s">
        <v>434</v>
      </c>
      <c r="K18" t="s">
        <v>452</v>
      </c>
      <c r="M18" t="s">
        <v>361</v>
      </c>
      <c r="Q18" t="s">
        <v>464</v>
      </c>
      <c r="R18" t="s">
        <v>465</v>
      </c>
      <c r="S18" t="s">
        <v>467</v>
      </c>
      <c r="T18" t="s">
        <v>471</v>
      </c>
      <c r="U18" t="s">
        <v>479</v>
      </c>
      <c r="V18" t="s">
        <v>479</v>
      </c>
      <c r="W18" t="s">
        <v>480</v>
      </c>
      <c r="X18" t="s">
        <v>481</v>
      </c>
      <c r="Y18" t="s">
        <v>484</v>
      </c>
      <c r="Z18" t="s">
        <v>484</v>
      </c>
      <c r="AA18" t="s">
        <v>486</v>
      </c>
      <c r="AB18" t="s">
        <v>487</v>
      </c>
      <c r="AC18" t="s">
        <v>487</v>
      </c>
      <c r="AD18" t="s">
        <v>487</v>
      </c>
      <c r="AE18" t="b">
        <v>0</v>
      </c>
      <c r="AG18" t="s">
        <v>489</v>
      </c>
      <c r="AH18" t="s">
        <v>491</v>
      </c>
      <c r="AJ18" t="s">
        <v>368</v>
      </c>
      <c r="AM18" s="7">
        <v>46080.67005787037</v>
      </c>
      <c r="AN18" s="7">
        <v>46080.67005787037</v>
      </c>
      <c r="AQ18" s="8">
        <v>46128</v>
      </c>
      <c r="AR18" s="7">
        <v>46128</v>
      </c>
      <c r="AT18">
        <v>48</v>
      </c>
      <c r="AU18">
        <v>890</v>
      </c>
      <c r="AV18">
        <v>0</v>
      </c>
      <c r="AW18" t="s">
        <v>505</v>
      </c>
      <c r="AZ18">
        <v>86.03</v>
      </c>
      <c r="BA18" t="s">
        <v>531</v>
      </c>
      <c r="BF18" t="s">
        <v>542</v>
      </c>
      <c r="BI18" t="s">
        <v>545</v>
      </c>
      <c r="BN18" t="s">
        <v>548</v>
      </c>
      <c r="BR18" t="s">
        <v>567</v>
      </c>
    </row>
    <row r="19" spans="1:70">
      <c r="A19" t="s">
        <v>323</v>
      </c>
      <c r="B19" t="s">
        <v>362</v>
      </c>
      <c r="C19" t="s">
        <v>107</v>
      </c>
      <c r="D19" t="s">
        <v>383</v>
      </c>
      <c r="E19" t="s">
        <v>394</v>
      </c>
      <c r="G19" t="s">
        <v>403</v>
      </c>
      <c r="I19" t="s">
        <v>418</v>
      </c>
      <c r="J19" t="s">
        <v>435</v>
      </c>
      <c r="K19" t="s">
        <v>453</v>
      </c>
      <c r="M19" t="s">
        <v>362</v>
      </c>
      <c r="Q19" t="s">
        <v>464</v>
      </c>
      <c r="S19" t="s">
        <v>467</v>
      </c>
      <c r="T19" t="s">
        <v>472</v>
      </c>
      <c r="V19" t="s">
        <v>394</v>
      </c>
      <c r="X19" t="s">
        <v>481</v>
      </c>
      <c r="Y19" t="s">
        <v>483</v>
      </c>
      <c r="Z19" t="s">
        <v>483</v>
      </c>
      <c r="AA19" t="s">
        <v>483</v>
      </c>
      <c r="AB19" t="s">
        <v>487</v>
      </c>
      <c r="AC19" t="s">
        <v>487</v>
      </c>
      <c r="AD19" t="s">
        <v>488</v>
      </c>
      <c r="AE19" t="b">
        <v>0</v>
      </c>
      <c r="AJ19" t="s">
        <v>356</v>
      </c>
      <c r="AM19" s="7">
        <v>46104.75291666666</v>
      </c>
      <c r="AN19" s="7">
        <v>46104.75291666666</v>
      </c>
      <c r="AS19">
        <v>40</v>
      </c>
      <c r="AT19">
        <v>0</v>
      </c>
      <c r="AU19">
        <v>0</v>
      </c>
      <c r="AV19">
        <v>0</v>
      </c>
      <c r="AW19" t="s">
        <v>506</v>
      </c>
      <c r="AZ19">
        <v>97.61</v>
      </c>
      <c r="BA19" t="s">
        <v>526</v>
      </c>
      <c r="BF19" t="s">
        <v>542</v>
      </c>
      <c r="BI19" t="s">
        <v>546</v>
      </c>
      <c r="BN19" t="s">
        <v>548</v>
      </c>
      <c r="BR19" t="s">
        <v>568</v>
      </c>
    </row>
    <row r="20" spans="1:70">
      <c r="A20" t="s">
        <v>324</v>
      </c>
      <c r="B20" t="s">
        <v>356</v>
      </c>
      <c r="C20" t="s">
        <v>214</v>
      </c>
      <c r="D20" t="s">
        <v>375</v>
      </c>
      <c r="E20" t="s">
        <v>394</v>
      </c>
      <c r="G20" t="s">
        <v>399</v>
      </c>
      <c r="I20" t="s">
        <v>418</v>
      </c>
      <c r="J20" t="s">
        <v>427</v>
      </c>
      <c r="K20" t="s">
        <v>445</v>
      </c>
      <c r="M20" t="s">
        <v>356</v>
      </c>
      <c r="Q20" t="s">
        <v>464</v>
      </c>
      <c r="R20" t="s">
        <v>465</v>
      </c>
      <c r="S20" t="s">
        <v>467</v>
      </c>
      <c r="T20" t="s">
        <v>473</v>
      </c>
      <c r="V20" t="s">
        <v>394</v>
      </c>
      <c r="X20" t="s">
        <v>481</v>
      </c>
      <c r="Y20" t="s">
        <v>483</v>
      </c>
      <c r="Z20" t="s">
        <v>483</v>
      </c>
      <c r="AA20" t="s">
        <v>483</v>
      </c>
      <c r="AB20" t="s">
        <v>487</v>
      </c>
      <c r="AC20" t="s">
        <v>487</v>
      </c>
      <c r="AE20" t="b">
        <v>0</v>
      </c>
      <c r="AJ20" t="s">
        <v>356</v>
      </c>
      <c r="AM20" s="7">
        <v>46056.19197916667</v>
      </c>
      <c r="AN20" s="7">
        <v>46056.19197916667</v>
      </c>
      <c r="AS20">
        <v>89</v>
      </c>
      <c r="AT20">
        <v>50</v>
      </c>
      <c r="AU20">
        <v>0</v>
      </c>
      <c r="AV20">
        <v>0</v>
      </c>
      <c r="AW20" t="s">
        <v>507</v>
      </c>
      <c r="AZ20">
        <v>98.38</v>
      </c>
      <c r="BA20" t="s">
        <v>525</v>
      </c>
      <c r="BF20" t="s">
        <v>542</v>
      </c>
      <c r="BI20" t="s">
        <v>546</v>
      </c>
      <c r="BN20" t="s">
        <v>548</v>
      </c>
      <c r="BR20" t="s">
        <v>569</v>
      </c>
    </row>
    <row r="21" spans="1:70">
      <c r="A21" t="s">
        <v>325</v>
      </c>
      <c r="B21" t="s">
        <v>363</v>
      </c>
      <c r="C21" t="s">
        <v>107</v>
      </c>
      <c r="D21" t="s">
        <v>383</v>
      </c>
      <c r="E21" t="s">
        <v>394</v>
      </c>
      <c r="G21" t="s">
        <v>403</v>
      </c>
      <c r="I21" t="s">
        <v>418</v>
      </c>
      <c r="J21" t="s">
        <v>435</v>
      </c>
      <c r="K21" t="s">
        <v>453</v>
      </c>
      <c r="M21" t="s">
        <v>363</v>
      </c>
      <c r="Q21" t="s">
        <v>464</v>
      </c>
      <c r="S21" t="s">
        <v>467</v>
      </c>
      <c r="U21" t="s">
        <v>479</v>
      </c>
      <c r="V21" t="s">
        <v>479</v>
      </c>
      <c r="W21" t="s">
        <v>480</v>
      </c>
      <c r="X21" t="s">
        <v>482</v>
      </c>
      <c r="Y21" t="s">
        <v>484</v>
      </c>
      <c r="Z21" t="s">
        <v>484</v>
      </c>
      <c r="AA21" t="s">
        <v>486</v>
      </c>
      <c r="AB21" t="s">
        <v>487</v>
      </c>
      <c r="AC21" t="s">
        <v>487</v>
      </c>
      <c r="AD21" t="s">
        <v>487</v>
      </c>
      <c r="AE21" t="b">
        <v>0</v>
      </c>
      <c r="AG21" t="s">
        <v>490</v>
      </c>
      <c r="AH21" t="s">
        <v>492</v>
      </c>
      <c r="AJ21" t="s">
        <v>493</v>
      </c>
      <c r="AM21" s="7">
        <v>46099.84074074074</v>
      </c>
      <c r="AN21" s="7">
        <v>46099.84074074074</v>
      </c>
      <c r="AQ21" s="8">
        <v>46100</v>
      </c>
      <c r="AR21" s="7">
        <v>46100</v>
      </c>
      <c r="AT21">
        <v>1</v>
      </c>
      <c r="AU21">
        <v>643</v>
      </c>
      <c r="AV21">
        <v>0</v>
      </c>
      <c r="AW21" t="s">
        <v>506</v>
      </c>
      <c r="AZ21">
        <v>97.61</v>
      </c>
      <c r="BA21" t="s">
        <v>526</v>
      </c>
      <c r="BF21" t="s">
        <v>542</v>
      </c>
      <c r="BI21" t="s">
        <v>543</v>
      </c>
      <c r="BL21" t="s">
        <v>547</v>
      </c>
      <c r="BN21" t="s">
        <v>548</v>
      </c>
      <c r="BQ21" t="s">
        <v>550</v>
      </c>
      <c r="BR21" t="s">
        <v>570</v>
      </c>
    </row>
    <row r="22" spans="1:70">
      <c r="A22" t="s">
        <v>326</v>
      </c>
      <c r="B22" t="s">
        <v>358</v>
      </c>
      <c r="C22" t="s">
        <v>156</v>
      </c>
      <c r="D22" t="s">
        <v>384</v>
      </c>
      <c r="E22" t="s">
        <v>394</v>
      </c>
      <c r="G22" t="s">
        <v>404</v>
      </c>
      <c r="I22" t="s">
        <v>411</v>
      </c>
      <c r="J22" t="s">
        <v>429</v>
      </c>
      <c r="K22" t="s">
        <v>454</v>
      </c>
      <c r="M22" t="s">
        <v>358</v>
      </c>
      <c r="Q22" t="s">
        <v>464</v>
      </c>
      <c r="S22" t="s">
        <v>467</v>
      </c>
      <c r="V22" t="s">
        <v>394</v>
      </c>
      <c r="X22" t="s">
        <v>481</v>
      </c>
      <c r="Y22" t="s">
        <v>483</v>
      </c>
      <c r="Z22" t="s">
        <v>483</v>
      </c>
      <c r="AA22" t="s">
        <v>483</v>
      </c>
      <c r="AB22" t="s">
        <v>487</v>
      </c>
      <c r="AC22" t="s">
        <v>487</v>
      </c>
      <c r="AE22" t="b">
        <v>0</v>
      </c>
      <c r="AJ22" t="s">
        <v>358</v>
      </c>
      <c r="AM22" s="7">
        <v>46099.8159837963</v>
      </c>
      <c r="AN22" s="7">
        <v>46099.8159837963</v>
      </c>
      <c r="AS22">
        <v>45</v>
      </c>
      <c r="AT22">
        <v>0</v>
      </c>
      <c r="AU22">
        <v>0</v>
      </c>
      <c r="AV22">
        <v>0</v>
      </c>
      <c r="AW22" t="s">
        <v>508</v>
      </c>
      <c r="AZ22">
        <v>86.18000000000001</v>
      </c>
      <c r="BA22" t="s">
        <v>532</v>
      </c>
      <c r="BF22" t="s">
        <v>542</v>
      </c>
      <c r="BI22" t="s">
        <v>544</v>
      </c>
      <c r="BN22" t="s">
        <v>548</v>
      </c>
      <c r="BR22" t="s">
        <v>571</v>
      </c>
    </row>
    <row r="23" spans="1:70">
      <c r="A23" t="s">
        <v>327</v>
      </c>
      <c r="B23" t="s">
        <v>354</v>
      </c>
      <c r="C23" t="s">
        <v>53</v>
      </c>
      <c r="D23" t="s">
        <v>374</v>
      </c>
      <c r="E23" t="s">
        <v>394</v>
      </c>
      <c r="G23" t="s">
        <v>398</v>
      </c>
      <c r="I23" t="s">
        <v>413</v>
      </c>
      <c r="J23" t="s">
        <v>426</v>
      </c>
      <c r="K23" t="s">
        <v>444</v>
      </c>
      <c r="M23" t="s">
        <v>354</v>
      </c>
      <c r="Q23" t="s">
        <v>464</v>
      </c>
      <c r="S23" t="s">
        <v>467</v>
      </c>
      <c r="V23" t="s">
        <v>394</v>
      </c>
      <c r="X23" t="s">
        <v>481</v>
      </c>
      <c r="Y23" t="s">
        <v>483</v>
      </c>
      <c r="Z23" t="s">
        <v>483</v>
      </c>
      <c r="AA23" t="s">
        <v>483</v>
      </c>
      <c r="AB23" t="s">
        <v>487</v>
      </c>
      <c r="AC23" t="s">
        <v>487</v>
      </c>
      <c r="AE23" t="b">
        <v>0</v>
      </c>
      <c r="AJ23" t="s">
        <v>354</v>
      </c>
      <c r="AM23" s="7">
        <v>46114.62510416667</v>
      </c>
      <c r="AN23" s="7">
        <v>46114.62510416667</v>
      </c>
      <c r="AS23">
        <v>30</v>
      </c>
      <c r="AT23">
        <v>0</v>
      </c>
      <c r="AU23">
        <v>0</v>
      </c>
      <c r="AV23">
        <v>0</v>
      </c>
      <c r="AW23" t="s">
        <v>496</v>
      </c>
      <c r="AZ23">
        <v>94.31999999999999</v>
      </c>
      <c r="BA23" t="s">
        <v>524</v>
      </c>
      <c r="BF23" t="s">
        <v>542</v>
      </c>
      <c r="BI23" t="s">
        <v>546</v>
      </c>
      <c r="BN23" t="s">
        <v>548</v>
      </c>
      <c r="BR23" t="s">
        <v>572</v>
      </c>
    </row>
    <row r="24" spans="1:70">
      <c r="A24" t="s">
        <v>328</v>
      </c>
      <c r="B24" t="s">
        <v>356</v>
      </c>
      <c r="C24" t="s">
        <v>179</v>
      </c>
      <c r="D24" t="s">
        <v>377</v>
      </c>
      <c r="E24" t="s">
        <v>394</v>
      </c>
      <c r="G24" t="s">
        <v>401</v>
      </c>
      <c r="I24" t="s">
        <v>411</v>
      </c>
      <c r="J24" t="s">
        <v>429</v>
      </c>
      <c r="K24" t="s">
        <v>447</v>
      </c>
      <c r="M24" t="s">
        <v>356</v>
      </c>
      <c r="Q24" t="s">
        <v>464</v>
      </c>
      <c r="S24" t="s">
        <v>467</v>
      </c>
      <c r="T24" t="s">
        <v>469</v>
      </c>
      <c r="V24" t="s">
        <v>394</v>
      </c>
      <c r="X24" t="s">
        <v>481</v>
      </c>
      <c r="Y24" t="s">
        <v>483</v>
      </c>
      <c r="Z24" t="s">
        <v>483</v>
      </c>
      <c r="AA24" t="s">
        <v>483</v>
      </c>
      <c r="AB24" t="s">
        <v>487</v>
      </c>
      <c r="AC24" t="s">
        <v>487</v>
      </c>
      <c r="AE24" t="b">
        <v>0</v>
      </c>
      <c r="AJ24" t="s">
        <v>356</v>
      </c>
      <c r="AM24" s="7">
        <v>46108.60326388889</v>
      </c>
      <c r="AN24" s="7">
        <v>46108.60326388889</v>
      </c>
      <c r="AS24">
        <v>36</v>
      </c>
      <c r="AT24">
        <v>0</v>
      </c>
      <c r="AU24">
        <v>0</v>
      </c>
      <c r="AV24">
        <v>0</v>
      </c>
      <c r="AW24" t="s">
        <v>499</v>
      </c>
      <c r="AZ24">
        <v>87.62</v>
      </c>
      <c r="BA24" t="s">
        <v>526</v>
      </c>
      <c r="BF24" t="s">
        <v>542</v>
      </c>
      <c r="BI24" t="s">
        <v>546</v>
      </c>
      <c r="BN24" t="s">
        <v>548</v>
      </c>
      <c r="BR24" t="s">
        <v>573</v>
      </c>
    </row>
    <row r="25" spans="1:70">
      <c r="A25" t="s">
        <v>329</v>
      </c>
      <c r="B25" t="s">
        <v>364</v>
      </c>
      <c r="C25" t="s">
        <v>60</v>
      </c>
      <c r="D25" t="s">
        <v>385</v>
      </c>
      <c r="E25" t="s">
        <v>394</v>
      </c>
      <c r="G25" t="s">
        <v>405</v>
      </c>
      <c r="I25" t="s">
        <v>421</v>
      </c>
      <c r="J25" t="s">
        <v>436</v>
      </c>
      <c r="K25" t="s">
        <v>455</v>
      </c>
      <c r="M25" t="s">
        <v>364</v>
      </c>
      <c r="Q25" t="s">
        <v>464</v>
      </c>
      <c r="S25" t="s">
        <v>467</v>
      </c>
      <c r="V25" t="s">
        <v>394</v>
      </c>
      <c r="X25" t="s">
        <v>481</v>
      </c>
      <c r="Y25" t="s">
        <v>483</v>
      </c>
      <c r="Z25" t="s">
        <v>483</v>
      </c>
      <c r="AA25" t="s">
        <v>483</v>
      </c>
      <c r="AB25" t="s">
        <v>487</v>
      </c>
      <c r="AC25" t="s">
        <v>487</v>
      </c>
      <c r="AE25" t="b">
        <v>0</v>
      </c>
      <c r="AJ25" t="s">
        <v>364</v>
      </c>
      <c r="AM25" s="7">
        <v>46112.55925925926</v>
      </c>
      <c r="AN25" s="7">
        <v>46112.55925925926</v>
      </c>
      <c r="AS25">
        <v>32</v>
      </c>
      <c r="AT25">
        <v>0</v>
      </c>
      <c r="AU25">
        <v>0</v>
      </c>
      <c r="AV25">
        <v>0</v>
      </c>
      <c r="AW25" t="s">
        <v>509</v>
      </c>
      <c r="AZ25">
        <v>76.25</v>
      </c>
      <c r="BA25" t="s">
        <v>533</v>
      </c>
      <c r="BF25" t="s">
        <v>542</v>
      </c>
      <c r="BI25" t="s">
        <v>544</v>
      </c>
      <c r="BN25" t="s">
        <v>548</v>
      </c>
      <c r="BR25" t="s">
        <v>574</v>
      </c>
    </row>
    <row r="26" spans="1:70">
      <c r="A26" t="s">
        <v>330</v>
      </c>
      <c r="B26" t="s">
        <v>365</v>
      </c>
      <c r="C26" t="s">
        <v>154</v>
      </c>
      <c r="D26" t="s">
        <v>386</v>
      </c>
      <c r="E26" t="s">
        <v>394</v>
      </c>
      <c r="G26" t="s">
        <v>406</v>
      </c>
      <c r="I26" t="s">
        <v>418</v>
      </c>
      <c r="J26" t="s">
        <v>435</v>
      </c>
      <c r="K26" t="s">
        <v>456</v>
      </c>
      <c r="M26" t="s">
        <v>365</v>
      </c>
      <c r="Q26" t="s">
        <v>464</v>
      </c>
      <c r="S26" t="s">
        <v>467</v>
      </c>
      <c r="T26" t="s">
        <v>474</v>
      </c>
      <c r="V26" t="s">
        <v>394</v>
      </c>
      <c r="X26" t="s">
        <v>481</v>
      </c>
      <c r="Y26" t="s">
        <v>483</v>
      </c>
      <c r="Z26" t="s">
        <v>483</v>
      </c>
      <c r="AA26" t="s">
        <v>483</v>
      </c>
      <c r="AB26" t="s">
        <v>487</v>
      </c>
      <c r="AC26" t="s">
        <v>487</v>
      </c>
      <c r="AE26" t="b">
        <v>0</v>
      </c>
      <c r="AJ26" t="s">
        <v>365</v>
      </c>
      <c r="AM26" s="7">
        <v>46118.81057870371</v>
      </c>
      <c r="AN26" s="7">
        <v>46118.81057870371</v>
      </c>
      <c r="AS26">
        <v>26</v>
      </c>
      <c r="AT26">
        <v>0</v>
      </c>
      <c r="AU26">
        <v>0</v>
      </c>
      <c r="AV26">
        <v>0</v>
      </c>
      <c r="AW26" t="s">
        <v>510</v>
      </c>
      <c r="AZ26">
        <v>88.45999999999999</v>
      </c>
      <c r="BA26" t="s">
        <v>534</v>
      </c>
      <c r="BF26" t="s">
        <v>542</v>
      </c>
      <c r="BI26" t="s">
        <v>545</v>
      </c>
      <c r="BN26" t="s">
        <v>548</v>
      </c>
      <c r="BR26" t="s">
        <v>575</v>
      </c>
    </row>
    <row r="27" spans="1:70">
      <c r="A27" t="s">
        <v>331</v>
      </c>
      <c r="B27" t="s">
        <v>356</v>
      </c>
      <c r="C27" t="s">
        <v>371</v>
      </c>
      <c r="D27" t="s">
        <v>376</v>
      </c>
      <c r="E27" t="s">
        <v>394</v>
      </c>
      <c r="G27" t="s">
        <v>400</v>
      </c>
      <c r="I27" t="s">
        <v>415</v>
      </c>
      <c r="J27" t="s">
        <v>428</v>
      </c>
      <c r="K27" t="s">
        <v>446</v>
      </c>
      <c r="M27" t="s">
        <v>356</v>
      </c>
      <c r="Q27" t="s">
        <v>464</v>
      </c>
      <c r="S27" t="s">
        <v>467</v>
      </c>
      <c r="T27" t="s">
        <v>469</v>
      </c>
      <c r="V27" t="s">
        <v>394</v>
      </c>
      <c r="X27" t="s">
        <v>481</v>
      </c>
      <c r="Y27" t="s">
        <v>483</v>
      </c>
      <c r="Z27" t="s">
        <v>483</v>
      </c>
      <c r="AA27" t="s">
        <v>483</v>
      </c>
      <c r="AB27" t="s">
        <v>487</v>
      </c>
      <c r="AC27" t="s">
        <v>487</v>
      </c>
      <c r="AE27" t="b">
        <v>0</v>
      </c>
      <c r="AJ27" t="s">
        <v>356</v>
      </c>
      <c r="AM27" s="7">
        <v>46111.70777777778</v>
      </c>
      <c r="AN27" s="7">
        <v>46111.70777777778</v>
      </c>
      <c r="AS27">
        <v>33</v>
      </c>
      <c r="AT27">
        <v>0</v>
      </c>
      <c r="AU27">
        <v>0</v>
      </c>
      <c r="AV27">
        <v>0</v>
      </c>
      <c r="AW27" t="s">
        <v>498</v>
      </c>
      <c r="AZ27">
        <v>82.16</v>
      </c>
      <c r="BF27" t="s">
        <v>542</v>
      </c>
      <c r="BI27" t="s">
        <v>546</v>
      </c>
      <c r="BN27" t="s">
        <v>548</v>
      </c>
      <c r="BR27" t="s">
        <v>576</v>
      </c>
    </row>
    <row r="28" spans="1:70">
      <c r="A28" t="s">
        <v>332</v>
      </c>
      <c r="B28" t="s">
        <v>358</v>
      </c>
      <c r="C28" t="s">
        <v>99</v>
      </c>
      <c r="D28" t="s">
        <v>382</v>
      </c>
      <c r="E28" t="s">
        <v>394</v>
      </c>
      <c r="G28" t="s">
        <v>403</v>
      </c>
      <c r="I28" t="s">
        <v>411</v>
      </c>
      <c r="J28" t="s">
        <v>434</v>
      </c>
      <c r="K28" t="s">
        <v>452</v>
      </c>
      <c r="M28" t="s">
        <v>358</v>
      </c>
      <c r="Q28" t="s">
        <v>464</v>
      </c>
      <c r="S28" t="s">
        <v>467</v>
      </c>
      <c r="V28" t="s">
        <v>394</v>
      </c>
      <c r="X28" t="s">
        <v>481</v>
      </c>
      <c r="Y28" t="s">
        <v>483</v>
      </c>
      <c r="Z28" t="s">
        <v>483</v>
      </c>
      <c r="AA28" t="s">
        <v>483</v>
      </c>
      <c r="AB28" t="s">
        <v>487</v>
      </c>
      <c r="AC28" t="s">
        <v>487</v>
      </c>
      <c r="AE28" t="b">
        <v>0</v>
      </c>
      <c r="AJ28" t="s">
        <v>358</v>
      </c>
      <c r="AM28" s="7">
        <v>46141.74609953703</v>
      </c>
      <c r="AN28" s="7">
        <v>46141.74609953703</v>
      </c>
      <c r="AS28">
        <v>3</v>
      </c>
      <c r="AT28">
        <v>0</v>
      </c>
      <c r="AU28">
        <v>0</v>
      </c>
      <c r="AV28">
        <v>0</v>
      </c>
      <c r="AW28" t="s">
        <v>505</v>
      </c>
      <c r="AZ28">
        <v>86.03</v>
      </c>
      <c r="BA28" t="s">
        <v>531</v>
      </c>
      <c r="BF28" t="s">
        <v>542</v>
      </c>
      <c r="BI28" t="s">
        <v>544</v>
      </c>
      <c r="BN28" t="s">
        <v>548</v>
      </c>
      <c r="BR28" t="s">
        <v>577</v>
      </c>
    </row>
    <row r="29" spans="1:70">
      <c r="A29" t="s">
        <v>333</v>
      </c>
      <c r="B29" t="s">
        <v>354</v>
      </c>
      <c r="C29" t="s">
        <v>170</v>
      </c>
      <c r="D29" t="s">
        <v>387</v>
      </c>
      <c r="E29" t="s">
        <v>394</v>
      </c>
      <c r="G29" t="s">
        <v>398</v>
      </c>
      <c r="I29" t="s">
        <v>417</v>
      </c>
      <c r="J29" t="s">
        <v>437</v>
      </c>
      <c r="K29" t="s">
        <v>457</v>
      </c>
      <c r="M29" t="s">
        <v>354</v>
      </c>
      <c r="Q29" t="s">
        <v>464</v>
      </c>
      <c r="S29" t="s">
        <v>467</v>
      </c>
      <c r="V29" t="s">
        <v>394</v>
      </c>
      <c r="X29" t="s">
        <v>481</v>
      </c>
      <c r="Y29" t="s">
        <v>483</v>
      </c>
      <c r="Z29" t="s">
        <v>483</v>
      </c>
      <c r="AA29" t="s">
        <v>483</v>
      </c>
      <c r="AB29" t="s">
        <v>487</v>
      </c>
      <c r="AC29" t="s">
        <v>487</v>
      </c>
      <c r="AE29" t="b">
        <v>0</v>
      </c>
      <c r="AJ29" t="s">
        <v>354</v>
      </c>
      <c r="AM29" s="7">
        <v>46112.87357638889</v>
      </c>
      <c r="AN29" s="7">
        <v>46112.87357638889</v>
      </c>
      <c r="AS29">
        <v>32</v>
      </c>
      <c r="AT29">
        <v>0</v>
      </c>
      <c r="AU29">
        <v>0</v>
      </c>
      <c r="AV29">
        <v>0</v>
      </c>
      <c r="AW29" t="s">
        <v>511</v>
      </c>
      <c r="AZ29">
        <v>99.92</v>
      </c>
      <c r="BA29" t="s">
        <v>535</v>
      </c>
      <c r="BF29" t="s">
        <v>542</v>
      </c>
      <c r="BI29" t="s">
        <v>546</v>
      </c>
      <c r="BN29" t="s">
        <v>548</v>
      </c>
      <c r="BR29" t="s">
        <v>578</v>
      </c>
    </row>
    <row r="30" spans="1:70">
      <c r="A30" t="s">
        <v>334</v>
      </c>
      <c r="B30" t="s">
        <v>352</v>
      </c>
      <c r="C30" t="s">
        <v>179</v>
      </c>
      <c r="D30" t="s">
        <v>377</v>
      </c>
      <c r="E30" t="s">
        <v>394</v>
      </c>
      <c r="G30" t="s">
        <v>401</v>
      </c>
      <c r="I30" t="s">
        <v>411</v>
      </c>
      <c r="J30" t="s">
        <v>429</v>
      </c>
      <c r="K30" t="s">
        <v>447</v>
      </c>
      <c r="M30" t="s">
        <v>352</v>
      </c>
      <c r="Q30" t="s">
        <v>464</v>
      </c>
      <c r="S30" t="s">
        <v>467</v>
      </c>
      <c r="V30" t="s">
        <v>394</v>
      </c>
      <c r="X30" t="s">
        <v>481</v>
      </c>
      <c r="Y30" t="s">
        <v>483</v>
      </c>
      <c r="Z30" t="s">
        <v>483</v>
      </c>
      <c r="AA30" t="s">
        <v>483</v>
      </c>
      <c r="AB30" t="s">
        <v>487</v>
      </c>
      <c r="AC30" t="s">
        <v>487</v>
      </c>
      <c r="AE30" t="b">
        <v>0</v>
      </c>
      <c r="AJ30" t="s">
        <v>352</v>
      </c>
      <c r="AM30" s="7">
        <v>46127.86371527778</v>
      </c>
      <c r="AN30" s="7">
        <v>46127.86371527778</v>
      </c>
      <c r="AS30">
        <v>17</v>
      </c>
      <c r="AT30">
        <v>0</v>
      </c>
      <c r="AU30">
        <v>0</v>
      </c>
      <c r="AV30">
        <v>0</v>
      </c>
      <c r="AW30" t="s">
        <v>512</v>
      </c>
      <c r="AZ30">
        <v>87.62</v>
      </c>
      <c r="BA30" t="s">
        <v>526</v>
      </c>
      <c r="BF30" t="s">
        <v>542</v>
      </c>
      <c r="BI30" t="s">
        <v>544</v>
      </c>
      <c r="BN30" t="s">
        <v>548</v>
      </c>
      <c r="BR30" t="s">
        <v>579</v>
      </c>
    </row>
    <row r="31" spans="1:70">
      <c r="A31" t="s">
        <v>335</v>
      </c>
      <c r="B31" t="s">
        <v>354</v>
      </c>
      <c r="C31" t="s">
        <v>195</v>
      </c>
      <c r="D31" t="s">
        <v>388</v>
      </c>
      <c r="E31" t="s">
        <v>394</v>
      </c>
      <c r="G31" t="s">
        <v>407</v>
      </c>
      <c r="I31" t="s">
        <v>415</v>
      </c>
      <c r="J31" t="s">
        <v>438</v>
      </c>
      <c r="K31" t="s">
        <v>458</v>
      </c>
      <c r="M31" t="s">
        <v>354</v>
      </c>
      <c r="Q31" t="s">
        <v>464</v>
      </c>
      <c r="S31" t="s">
        <v>467</v>
      </c>
      <c r="T31" t="s">
        <v>475</v>
      </c>
      <c r="V31" t="s">
        <v>394</v>
      </c>
      <c r="X31" t="s">
        <v>481</v>
      </c>
      <c r="Y31" t="s">
        <v>483</v>
      </c>
      <c r="Z31" t="s">
        <v>483</v>
      </c>
      <c r="AA31" t="s">
        <v>483</v>
      </c>
      <c r="AB31" t="s">
        <v>487</v>
      </c>
      <c r="AC31" t="s">
        <v>487</v>
      </c>
      <c r="AE31" t="b">
        <v>0</v>
      </c>
      <c r="AJ31" t="s">
        <v>354</v>
      </c>
      <c r="AM31" s="7">
        <v>46107.75068287037</v>
      </c>
      <c r="AN31" s="7">
        <v>46107.75068287037</v>
      </c>
      <c r="AS31">
        <v>37</v>
      </c>
      <c r="AT31">
        <v>0</v>
      </c>
      <c r="AU31">
        <v>0</v>
      </c>
      <c r="AV31">
        <v>0</v>
      </c>
      <c r="AW31" t="s">
        <v>513</v>
      </c>
      <c r="AZ31">
        <v>78.76000000000001</v>
      </c>
      <c r="BA31" t="s">
        <v>536</v>
      </c>
      <c r="BF31" t="s">
        <v>542</v>
      </c>
      <c r="BI31" t="s">
        <v>546</v>
      </c>
      <c r="BN31" t="s">
        <v>548</v>
      </c>
      <c r="BR31" t="s">
        <v>580</v>
      </c>
    </row>
    <row r="32" spans="1:70">
      <c r="A32" t="s">
        <v>336</v>
      </c>
      <c r="B32" t="s">
        <v>366</v>
      </c>
      <c r="C32" t="s">
        <v>154</v>
      </c>
      <c r="D32" t="s">
        <v>386</v>
      </c>
      <c r="E32" t="s">
        <v>394</v>
      </c>
      <c r="G32" t="s">
        <v>406</v>
      </c>
      <c r="I32" t="s">
        <v>418</v>
      </c>
      <c r="J32" t="s">
        <v>435</v>
      </c>
      <c r="K32" t="s">
        <v>456</v>
      </c>
      <c r="M32" t="s">
        <v>366</v>
      </c>
      <c r="Q32" t="s">
        <v>464</v>
      </c>
      <c r="S32" t="s">
        <v>467</v>
      </c>
      <c r="V32" t="s">
        <v>394</v>
      </c>
      <c r="X32" t="s">
        <v>481</v>
      </c>
      <c r="Y32" t="s">
        <v>483</v>
      </c>
      <c r="Z32" t="s">
        <v>483</v>
      </c>
      <c r="AA32" t="s">
        <v>483</v>
      </c>
      <c r="AB32" t="s">
        <v>487</v>
      </c>
      <c r="AC32" t="s">
        <v>487</v>
      </c>
      <c r="AE32" t="b">
        <v>0</v>
      </c>
      <c r="AJ32" t="s">
        <v>366</v>
      </c>
      <c r="AM32" s="7">
        <v>46126.79162037037</v>
      </c>
      <c r="AN32" s="7">
        <v>46126.79162037037</v>
      </c>
      <c r="AS32">
        <v>18</v>
      </c>
      <c r="AT32">
        <v>0</v>
      </c>
      <c r="AU32">
        <v>0</v>
      </c>
      <c r="AV32">
        <v>0</v>
      </c>
      <c r="AW32" t="s">
        <v>510</v>
      </c>
      <c r="AZ32">
        <v>88.45999999999999</v>
      </c>
      <c r="BA32" t="s">
        <v>534</v>
      </c>
      <c r="BF32" t="s">
        <v>542</v>
      </c>
      <c r="BI32" t="s">
        <v>544</v>
      </c>
      <c r="BN32" t="s">
        <v>548</v>
      </c>
      <c r="BR32" t="s">
        <v>581</v>
      </c>
    </row>
    <row r="33" spans="1:70">
      <c r="A33" t="s">
        <v>337</v>
      </c>
      <c r="B33" t="s">
        <v>356</v>
      </c>
      <c r="C33" t="s">
        <v>187</v>
      </c>
      <c r="D33" t="s">
        <v>389</v>
      </c>
      <c r="E33" t="s">
        <v>394</v>
      </c>
      <c r="G33" t="s">
        <v>408</v>
      </c>
      <c r="I33" t="s">
        <v>422</v>
      </c>
      <c r="J33" t="s">
        <v>439</v>
      </c>
      <c r="K33" t="s">
        <v>459</v>
      </c>
      <c r="M33" t="s">
        <v>356</v>
      </c>
      <c r="Q33" t="s">
        <v>464</v>
      </c>
      <c r="S33" t="s">
        <v>467</v>
      </c>
      <c r="T33" t="s">
        <v>469</v>
      </c>
      <c r="V33" t="s">
        <v>394</v>
      </c>
      <c r="X33" t="s">
        <v>481</v>
      </c>
      <c r="Y33" t="s">
        <v>483</v>
      </c>
      <c r="Z33" t="s">
        <v>483</v>
      </c>
      <c r="AA33" t="s">
        <v>483</v>
      </c>
      <c r="AB33" t="s">
        <v>487</v>
      </c>
      <c r="AC33" t="s">
        <v>487</v>
      </c>
      <c r="AE33" t="b">
        <v>0</v>
      </c>
      <c r="AJ33" t="s">
        <v>356</v>
      </c>
      <c r="AM33" s="7">
        <v>46140.8403587963</v>
      </c>
      <c r="AN33" s="7">
        <v>46140.8403587963</v>
      </c>
      <c r="AS33">
        <v>4</v>
      </c>
      <c r="AT33">
        <v>0</v>
      </c>
      <c r="AU33">
        <v>0</v>
      </c>
      <c r="AV33">
        <v>0</v>
      </c>
      <c r="AW33" t="s">
        <v>514</v>
      </c>
      <c r="AZ33">
        <v>82.45</v>
      </c>
      <c r="BA33" t="s">
        <v>537</v>
      </c>
      <c r="BF33" t="s">
        <v>542</v>
      </c>
      <c r="BI33" t="s">
        <v>546</v>
      </c>
      <c r="BN33" t="s">
        <v>548</v>
      </c>
      <c r="BR33" t="s">
        <v>582</v>
      </c>
    </row>
    <row r="34" spans="1:70">
      <c r="A34" t="s">
        <v>338</v>
      </c>
      <c r="B34" t="s">
        <v>367</v>
      </c>
      <c r="C34" t="s">
        <v>35</v>
      </c>
      <c r="D34" t="s">
        <v>390</v>
      </c>
      <c r="E34" t="s">
        <v>394</v>
      </c>
      <c r="G34" t="s">
        <v>406</v>
      </c>
      <c r="I34" t="s">
        <v>418</v>
      </c>
      <c r="J34" t="s">
        <v>427</v>
      </c>
      <c r="K34" t="s">
        <v>460</v>
      </c>
      <c r="M34" t="s">
        <v>367</v>
      </c>
      <c r="Q34" t="s">
        <v>464</v>
      </c>
      <c r="S34" t="s">
        <v>467</v>
      </c>
      <c r="V34" t="s">
        <v>394</v>
      </c>
      <c r="X34" t="s">
        <v>481</v>
      </c>
      <c r="Y34" t="s">
        <v>483</v>
      </c>
      <c r="Z34" t="s">
        <v>483</v>
      </c>
      <c r="AA34" t="s">
        <v>483</v>
      </c>
      <c r="AB34" t="s">
        <v>487</v>
      </c>
      <c r="AC34" t="s">
        <v>487</v>
      </c>
      <c r="AE34" t="b">
        <v>0</v>
      </c>
      <c r="AJ34" t="s">
        <v>367</v>
      </c>
      <c r="AM34" s="7">
        <v>46105.9416087963</v>
      </c>
      <c r="AN34" s="7">
        <v>46105.9416087963</v>
      </c>
      <c r="AS34">
        <v>39</v>
      </c>
      <c r="AT34">
        <v>0</v>
      </c>
      <c r="AU34">
        <v>0</v>
      </c>
      <c r="AV34">
        <v>0</v>
      </c>
      <c r="AW34" t="s">
        <v>515</v>
      </c>
      <c r="AZ34">
        <v>82.44</v>
      </c>
      <c r="BA34" t="s">
        <v>538</v>
      </c>
      <c r="BF34" t="s">
        <v>542</v>
      </c>
      <c r="BI34" t="s">
        <v>546</v>
      </c>
      <c r="BN34" t="s">
        <v>548</v>
      </c>
      <c r="BR34" t="s">
        <v>583</v>
      </c>
    </row>
    <row r="35" spans="1:70">
      <c r="A35" t="s">
        <v>339</v>
      </c>
      <c r="B35" t="s">
        <v>358</v>
      </c>
      <c r="C35" t="s">
        <v>206</v>
      </c>
      <c r="D35" t="s">
        <v>391</v>
      </c>
      <c r="E35" t="s">
        <v>394</v>
      </c>
      <c r="G35" t="s">
        <v>409</v>
      </c>
      <c r="I35" t="s">
        <v>418</v>
      </c>
      <c r="J35" t="s">
        <v>427</v>
      </c>
      <c r="K35" t="s">
        <v>461</v>
      </c>
      <c r="M35" t="s">
        <v>358</v>
      </c>
      <c r="Q35" t="s">
        <v>464</v>
      </c>
      <c r="S35" t="s">
        <v>467</v>
      </c>
      <c r="T35" t="s">
        <v>476</v>
      </c>
      <c r="V35" t="s">
        <v>394</v>
      </c>
      <c r="X35" t="s">
        <v>481</v>
      </c>
      <c r="Y35" t="s">
        <v>483</v>
      </c>
      <c r="Z35" t="s">
        <v>483</v>
      </c>
      <c r="AA35" t="s">
        <v>483</v>
      </c>
      <c r="AB35" t="s">
        <v>487</v>
      </c>
      <c r="AC35" t="s">
        <v>487</v>
      </c>
      <c r="AE35" t="b">
        <v>0</v>
      </c>
      <c r="AJ35" t="s">
        <v>358</v>
      </c>
      <c r="AM35" s="7">
        <v>46105.64813657408</v>
      </c>
      <c r="AN35" s="7">
        <v>46105.64813657408</v>
      </c>
      <c r="AS35">
        <v>39</v>
      </c>
      <c r="AT35">
        <v>0</v>
      </c>
      <c r="AU35">
        <v>0</v>
      </c>
      <c r="AV35">
        <v>0</v>
      </c>
      <c r="AW35" t="s">
        <v>516</v>
      </c>
      <c r="AZ35">
        <v>84.01000000000001</v>
      </c>
      <c r="BA35" t="s">
        <v>539</v>
      </c>
      <c r="BF35" t="s">
        <v>542</v>
      </c>
      <c r="BI35" t="s">
        <v>544</v>
      </c>
      <c r="BM35">
        <v>1</v>
      </c>
      <c r="BN35" t="s">
        <v>549</v>
      </c>
      <c r="BR35" t="s">
        <v>584</v>
      </c>
    </row>
    <row r="36" spans="1:70">
      <c r="A36" t="s">
        <v>340</v>
      </c>
      <c r="B36" t="s">
        <v>356</v>
      </c>
      <c r="C36" t="s">
        <v>156</v>
      </c>
      <c r="D36" t="s">
        <v>384</v>
      </c>
      <c r="E36" t="s">
        <v>394</v>
      </c>
      <c r="G36" t="s">
        <v>404</v>
      </c>
      <c r="I36" t="s">
        <v>411</v>
      </c>
      <c r="J36" t="s">
        <v>429</v>
      </c>
      <c r="K36" t="s">
        <v>454</v>
      </c>
      <c r="M36" t="s">
        <v>356</v>
      </c>
      <c r="Q36" t="s">
        <v>464</v>
      </c>
      <c r="R36" t="s">
        <v>465</v>
      </c>
      <c r="S36" t="s">
        <v>467</v>
      </c>
      <c r="V36" t="s">
        <v>394</v>
      </c>
      <c r="X36" t="s">
        <v>481</v>
      </c>
      <c r="Y36" t="s">
        <v>483</v>
      </c>
      <c r="Z36" t="s">
        <v>483</v>
      </c>
      <c r="AA36" t="s">
        <v>483</v>
      </c>
      <c r="AB36" t="s">
        <v>487</v>
      </c>
      <c r="AC36" t="s">
        <v>487</v>
      </c>
      <c r="AE36" t="b">
        <v>0</v>
      </c>
      <c r="AJ36" t="s">
        <v>356</v>
      </c>
      <c r="AM36" s="7">
        <v>46065.90297453704</v>
      </c>
      <c r="AN36" s="7">
        <v>46065.90297453704</v>
      </c>
      <c r="AS36">
        <v>79</v>
      </c>
      <c r="AT36">
        <v>0</v>
      </c>
      <c r="AU36">
        <v>0</v>
      </c>
      <c r="AV36">
        <v>0</v>
      </c>
      <c r="AW36" t="s">
        <v>517</v>
      </c>
      <c r="AZ36">
        <v>86.18000000000001</v>
      </c>
      <c r="BA36" t="s">
        <v>532</v>
      </c>
      <c r="BF36" t="s">
        <v>542</v>
      </c>
      <c r="BI36" t="s">
        <v>546</v>
      </c>
      <c r="BN36" t="s">
        <v>548</v>
      </c>
      <c r="BR36" t="s">
        <v>585</v>
      </c>
    </row>
    <row r="37" spans="1:70">
      <c r="A37" t="s">
        <v>341</v>
      </c>
      <c r="B37" t="s">
        <v>358</v>
      </c>
      <c r="C37" t="s">
        <v>156</v>
      </c>
      <c r="D37" t="s">
        <v>384</v>
      </c>
      <c r="E37" t="s">
        <v>394</v>
      </c>
      <c r="G37" t="s">
        <v>404</v>
      </c>
      <c r="I37" t="s">
        <v>411</v>
      </c>
      <c r="J37" t="s">
        <v>429</v>
      </c>
      <c r="K37" t="s">
        <v>454</v>
      </c>
      <c r="M37" t="s">
        <v>358</v>
      </c>
      <c r="Q37" t="s">
        <v>464</v>
      </c>
      <c r="R37" t="s">
        <v>465</v>
      </c>
      <c r="S37" t="s">
        <v>467</v>
      </c>
      <c r="V37" t="s">
        <v>394</v>
      </c>
      <c r="X37" t="s">
        <v>481</v>
      </c>
      <c r="Y37" t="s">
        <v>483</v>
      </c>
      <c r="Z37" t="s">
        <v>483</v>
      </c>
      <c r="AA37" t="s">
        <v>483</v>
      </c>
      <c r="AB37" t="s">
        <v>487</v>
      </c>
      <c r="AC37" t="s">
        <v>487</v>
      </c>
      <c r="AE37" t="b">
        <v>0</v>
      </c>
      <c r="AJ37" t="s">
        <v>358</v>
      </c>
      <c r="AM37" s="7">
        <v>46065.88591435185</v>
      </c>
      <c r="AN37" s="7">
        <v>46065.88591435185</v>
      </c>
      <c r="AS37">
        <v>79</v>
      </c>
      <c r="AT37">
        <v>0</v>
      </c>
      <c r="AU37">
        <v>0</v>
      </c>
      <c r="AV37">
        <v>0</v>
      </c>
      <c r="AW37" t="s">
        <v>517</v>
      </c>
      <c r="AZ37">
        <v>86.18000000000001</v>
      </c>
      <c r="BA37" t="s">
        <v>532</v>
      </c>
      <c r="BF37" t="s">
        <v>542</v>
      </c>
      <c r="BI37" t="s">
        <v>544</v>
      </c>
      <c r="BN37" t="s">
        <v>548</v>
      </c>
      <c r="BR37" t="s">
        <v>586</v>
      </c>
    </row>
    <row r="38" spans="1:70">
      <c r="A38" t="s">
        <v>342</v>
      </c>
      <c r="B38" t="s">
        <v>354</v>
      </c>
      <c r="C38" t="s">
        <v>156</v>
      </c>
      <c r="D38" t="s">
        <v>384</v>
      </c>
      <c r="E38" t="s">
        <v>394</v>
      </c>
      <c r="G38" t="s">
        <v>404</v>
      </c>
      <c r="I38" t="s">
        <v>411</v>
      </c>
      <c r="J38" t="s">
        <v>429</v>
      </c>
      <c r="K38" t="s">
        <v>454</v>
      </c>
      <c r="M38" t="s">
        <v>354</v>
      </c>
      <c r="Q38" t="s">
        <v>464</v>
      </c>
      <c r="R38" t="s">
        <v>465</v>
      </c>
      <c r="S38" t="s">
        <v>467</v>
      </c>
      <c r="V38" t="s">
        <v>394</v>
      </c>
      <c r="X38" t="s">
        <v>481</v>
      </c>
      <c r="Y38" t="s">
        <v>483</v>
      </c>
      <c r="Z38" t="s">
        <v>483</v>
      </c>
      <c r="AA38" t="s">
        <v>483</v>
      </c>
      <c r="AB38" t="s">
        <v>487</v>
      </c>
      <c r="AC38" t="s">
        <v>487</v>
      </c>
      <c r="AE38" t="b">
        <v>0</v>
      </c>
      <c r="AJ38" t="s">
        <v>354</v>
      </c>
      <c r="AM38" s="7">
        <v>46065.94878472222</v>
      </c>
      <c r="AN38" s="7">
        <v>46065.94878472222</v>
      </c>
      <c r="AS38">
        <v>79</v>
      </c>
      <c r="AT38">
        <v>0</v>
      </c>
      <c r="AU38">
        <v>0</v>
      </c>
      <c r="AV38">
        <v>0</v>
      </c>
      <c r="AW38" t="s">
        <v>517</v>
      </c>
      <c r="AZ38">
        <v>86.18000000000001</v>
      </c>
      <c r="BA38" t="s">
        <v>532</v>
      </c>
      <c r="BF38" t="s">
        <v>542</v>
      </c>
      <c r="BI38" t="s">
        <v>546</v>
      </c>
      <c r="BN38" t="s">
        <v>548</v>
      </c>
      <c r="BR38" t="s">
        <v>587</v>
      </c>
    </row>
    <row r="39" spans="1:70">
      <c r="A39" t="s">
        <v>343</v>
      </c>
      <c r="B39" t="s">
        <v>356</v>
      </c>
      <c r="C39" t="s">
        <v>156</v>
      </c>
      <c r="D39" t="s">
        <v>384</v>
      </c>
      <c r="E39" t="s">
        <v>394</v>
      </c>
      <c r="G39" t="s">
        <v>404</v>
      </c>
      <c r="I39" t="s">
        <v>411</v>
      </c>
      <c r="J39" t="s">
        <v>429</v>
      </c>
      <c r="K39" t="s">
        <v>454</v>
      </c>
      <c r="M39" t="s">
        <v>356</v>
      </c>
      <c r="Q39" t="s">
        <v>464</v>
      </c>
      <c r="R39" t="s">
        <v>465</v>
      </c>
      <c r="S39" t="s">
        <v>467</v>
      </c>
      <c r="V39" t="s">
        <v>394</v>
      </c>
      <c r="X39" t="s">
        <v>481</v>
      </c>
      <c r="Y39" t="s">
        <v>483</v>
      </c>
      <c r="Z39" t="s">
        <v>483</v>
      </c>
      <c r="AA39" t="s">
        <v>483</v>
      </c>
      <c r="AB39" t="s">
        <v>487</v>
      </c>
      <c r="AC39" t="s">
        <v>487</v>
      </c>
      <c r="AE39" t="b">
        <v>0</v>
      </c>
      <c r="AJ39" t="s">
        <v>356</v>
      </c>
      <c r="AM39" s="7">
        <v>46065.8990625</v>
      </c>
      <c r="AN39" s="7">
        <v>46065.8990625</v>
      </c>
      <c r="AS39">
        <v>79</v>
      </c>
      <c r="AT39">
        <v>0</v>
      </c>
      <c r="AU39">
        <v>0</v>
      </c>
      <c r="AV39">
        <v>0</v>
      </c>
      <c r="AW39" t="s">
        <v>517</v>
      </c>
      <c r="AZ39">
        <v>86.18000000000001</v>
      </c>
      <c r="BA39" t="s">
        <v>532</v>
      </c>
      <c r="BF39" t="s">
        <v>542</v>
      </c>
      <c r="BI39" t="s">
        <v>546</v>
      </c>
      <c r="BN39" t="s">
        <v>548</v>
      </c>
      <c r="BR39" t="s">
        <v>588</v>
      </c>
    </row>
    <row r="40" spans="1:70">
      <c r="A40" t="s">
        <v>344</v>
      </c>
      <c r="B40" t="s">
        <v>358</v>
      </c>
      <c r="C40" t="s">
        <v>156</v>
      </c>
      <c r="D40" t="s">
        <v>384</v>
      </c>
      <c r="E40" t="s">
        <v>394</v>
      </c>
      <c r="G40" t="s">
        <v>404</v>
      </c>
      <c r="I40" t="s">
        <v>411</v>
      </c>
      <c r="J40" t="s">
        <v>429</v>
      </c>
      <c r="K40" t="s">
        <v>454</v>
      </c>
      <c r="M40" t="s">
        <v>358</v>
      </c>
      <c r="Q40" t="s">
        <v>464</v>
      </c>
      <c r="R40" t="s">
        <v>466</v>
      </c>
      <c r="S40" t="s">
        <v>467</v>
      </c>
      <c r="V40" t="s">
        <v>394</v>
      </c>
      <c r="X40" t="s">
        <v>481</v>
      </c>
      <c r="Y40" t="s">
        <v>483</v>
      </c>
      <c r="Z40" t="s">
        <v>483</v>
      </c>
      <c r="AA40" t="s">
        <v>483</v>
      </c>
      <c r="AB40" t="s">
        <v>487</v>
      </c>
      <c r="AC40" t="s">
        <v>487</v>
      </c>
      <c r="AE40" t="b">
        <v>0</v>
      </c>
      <c r="AJ40" t="s">
        <v>358</v>
      </c>
      <c r="AM40" s="7">
        <v>46065.92592592593</v>
      </c>
      <c r="AN40" s="7">
        <v>46065.92592592593</v>
      </c>
      <c r="AS40">
        <v>79</v>
      </c>
      <c r="AT40">
        <v>6</v>
      </c>
      <c r="AU40">
        <v>0</v>
      </c>
      <c r="AV40">
        <v>0</v>
      </c>
      <c r="AW40" t="s">
        <v>517</v>
      </c>
      <c r="AZ40">
        <v>86.18000000000001</v>
      </c>
      <c r="BA40" t="s">
        <v>532</v>
      </c>
      <c r="BF40" t="s">
        <v>542</v>
      </c>
      <c r="BI40" t="s">
        <v>544</v>
      </c>
      <c r="BN40" t="s">
        <v>548</v>
      </c>
      <c r="BR40" t="s">
        <v>589</v>
      </c>
    </row>
    <row r="41" spans="1:70">
      <c r="A41" t="s">
        <v>345</v>
      </c>
      <c r="B41" t="s">
        <v>355</v>
      </c>
      <c r="C41" t="s">
        <v>156</v>
      </c>
      <c r="D41" t="s">
        <v>384</v>
      </c>
      <c r="E41" t="s">
        <v>394</v>
      </c>
      <c r="G41" t="s">
        <v>404</v>
      </c>
      <c r="I41" t="s">
        <v>411</v>
      </c>
      <c r="J41" t="s">
        <v>429</v>
      </c>
      <c r="K41" t="s">
        <v>454</v>
      </c>
      <c r="M41" t="s">
        <v>355</v>
      </c>
      <c r="Q41" t="s">
        <v>464</v>
      </c>
      <c r="R41" t="s">
        <v>466</v>
      </c>
      <c r="S41" t="s">
        <v>467</v>
      </c>
      <c r="V41" t="s">
        <v>394</v>
      </c>
      <c r="X41" t="s">
        <v>481</v>
      </c>
      <c r="Y41" t="s">
        <v>483</v>
      </c>
      <c r="Z41" t="s">
        <v>483</v>
      </c>
      <c r="AA41" t="s">
        <v>483</v>
      </c>
      <c r="AB41" t="s">
        <v>487</v>
      </c>
      <c r="AC41" t="s">
        <v>487</v>
      </c>
      <c r="AE41" t="b">
        <v>0</v>
      </c>
      <c r="AJ41" t="s">
        <v>355</v>
      </c>
      <c r="AM41" s="7">
        <v>46065.87924768519</v>
      </c>
      <c r="AN41" s="7">
        <v>46065.87924768519</v>
      </c>
      <c r="AS41">
        <v>79</v>
      </c>
      <c r="AT41">
        <v>6</v>
      </c>
      <c r="AU41">
        <v>0</v>
      </c>
      <c r="AV41">
        <v>0</v>
      </c>
      <c r="AW41" t="s">
        <v>517</v>
      </c>
      <c r="AZ41">
        <v>86.18000000000001</v>
      </c>
      <c r="BA41" t="s">
        <v>532</v>
      </c>
      <c r="BF41" t="s">
        <v>542</v>
      </c>
      <c r="BI41" t="s">
        <v>544</v>
      </c>
      <c r="BN41" t="s">
        <v>548</v>
      </c>
      <c r="BR41" t="s">
        <v>590</v>
      </c>
    </row>
    <row r="42" spans="1:70">
      <c r="A42" t="s">
        <v>346</v>
      </c>
      <c r="B42" t="s">
        <v>358</v>
      </c>
      <c r="C42" t="s">
        <v>107</v>
      </c>
      <c r="D42" t="s">
        <v>383</v>
      </c>
      <c r="E42" t="s">
        <v>394</v>
      </c>
      <c r="G42" t="s">
        <v>403</v>
      </c>
      <c r="I42" t="s">
        <v>418</v>
      </c>
      <c r="J42" t="s">
        <v>435</v>
      </c>
      <c r="K42" t="s">
        <v>453</v>
      </c>
      <c r="M42" t="s">
        <v>358</v>
      </c>
      <c r="Q42" t="s">
        <v>464</v>
      </c>
      <c r="S42" t="s">
        <v>467</v>
      </c>
      <c r="V42" t="s">
        <v>394</v>
      </c>
      <c r="X42" t="s">
        <v>481</v>
      </c>
      <c r="Y42" t="s">
        <v>483</v>
      </c>
      <c r="Z42" t="s">
        <v>483</v>
      </c>
      <c r="AA42" t="s">
        <v>483</v>
      </c>
      <c r="AB42" t="s">
        <v>487</v>
      </c>
      <c r="AC42" t="s">
        <v>487</v>
      </c>
      <c r="AE42" t="b">
        <v>0</v>
      </c>
      <c r="AJ42" t="s">
        <v>358</v>
      </c>
      <c r="AM42" s="7">
        <v>46129.5687962963</v>
      </c>
      <c r="AN42" s="7">
        <v>46129.5687962963</v>
      </c>
      <c r="AS42">
        <v>15</v>
      </c>
      <c r="AT42">
        <v>0</v>
      </c>
      <c r="AU42">
        <v>0</v>
      </c>
      <c r="AV42">
        <v>0</v>
      </c>
      <c r="AW42" t="s">
        <v>518</v>
      </c>
      <c r="AZ42">
        <v>97.61</v>
      </c>
      <c r="BA42" t="s">
        <v>526</v>
      </c>
      <c r="BF42" t="s">
        <v>542</v>
      </c>
      <c r="BI42" t="s">
        <v>544</v>
      </c>
      <c r="BN42" t="s">
        <v>548</v>
      </c>
      <c r="BR42" t="s">
        <v>591</v>
      </c>
    </row>
    <row r="43" spans="1:70">
      <c r="A43" t="s">
        <v>347</v>
      </c>
      <c r="B43" t="s">
        <v>368</v>
      </c>
      <c r="C43" t="s">
        <v>150</v>
      </c>
      <c r="D43" t="s">
        <v>392</v>
      </c>
      <c r="E43" t="s">
        <v>394</v>
      </c>
      <c r="G43" t="s">
        <v>410</v>
      </c>
      <c r="I43" t="s">
        <v>422</v>
      </c>
      <c r="J43" t="s">
        <v>440</v>
      </c>
      <c r="K43" t="s">
        <v>462</v>
      </c>
      <c r="M43" t="s">
        <v>368</v>
      </c>
      <c r="Q43" t="s">
        <v>464</v>
      </c>
      <c r="S43" t="s">
        <v>467</v>
      </c>
      <c r="T43" t="s">
        <v>477</v>
      </c>
      <c r="V43" t="s">
        <v>394</v>
      </c>
      <c r="X43" t="s">
        <v>481</v>
      </c>
      <c r="Y43" t="s">
        <v>483</v>
      </c>
      <c r="Z43" t="s">
        <v>483</v>
      </c>
      <c r="AA43" t="s">
        <v>483</v>
      </c>
      <c r="AB43" t="s">
        <v>487</v>
      </c>
      <c r="AC43" t="s">
        <v>487</v>
      </c>
      <c r="AE43" t="b">
        <v>0</v>
      </c>
      <c r="AJ43" t="s">
        <v>368</v>
      </c>
      <c r="AM43" s="7">
        <v>46107.83821759259</v>
      </c>
      <c r="AN43" s="7">
        <v>46107.83821759259</v>
      </c>
      <c r="AS43">
        <v>37</v>
      </c>
      <c r="AT43">
        <v>0</v>
      </c>
      <c r="AU43">
        <v>0</v>
      </c>
      <c r="AV43">
        <v>0</v>
      </c>
      <c r="AW43" t="s">
        <v>519</v>
      </c>
      <c r="AZ43">
        <v>63.47</v>
      </c>
      <c r="BA43" t="s">
        <v>540</v>
      </c>
      <c r="BF43" t="s">
        <v>542</v>
      </c>
      <c r="BI43" t="s">
        <v>545</v>
      </c>
      <c r="BN43" t="s">
        <v>548</v>
      </c>
      <c r="BR43" t="s">
        <v>592</v>
      </c>
    </row>
    <row r="44" spans="1:70">
      <c r="A44" t="s">
        <v>348</v>
      </c>
      <c r="B44" t="s">
        <v>355</v>
      </c>
      <c r="C44" t="s">
        <v>107</v>
      </c>
      <c r="D44" t="s">
        <v>383</v>
      </c>
      <c r="E44" t="s">
        <v>394</v>
      </c>
      <c r="G44" t="s">
        <v>403</v>
      </c>
      <c r="I44" t="s">
        <v>418</v>
      </c>
      <c r="J44" t="s">
        <v>435</v>
      </c>
      <c r="K44" t="s">
        <v>453</v>
      </c>
      <c r="M44" t="s">
        <v>355</v>
      </c>
      <c r="Q44" t="s">
        <v>464</v>
      </c>
      <c r="S44" t="s">
        <v>467</v>
      </c>
      <c r="T44" t="s">
        <v>478</v>
      </c>
      <c r="V44" t="s">
        <v>394</v>
      </c>
      <c r="X44" t="s">
        <v>481</v>
      </c>
      <c r="Y44" t="s">
        <v>483</v>
      </c>
      <c r="Z44" t="s">
        <v>483</v>
      </c>
      <c r="AA44" t="s">
        <v>483</v>
      </c>
      <c r="AB44" t="s">
        <v>487</v>
      </c>
      <c r="AC44" t="s">
        <v>487</v>
      </c>
      <c r="AE44" t="b">
        <v>0</v>
      </c>
      <c r="AJ44" t="s">
        <v>355</v>
      </c>
      <c r="AM44" s="7">
        <v>46120.72084490741</v>
      </c>
      <c r="AN44" s="7">
        <v>46120.72084490741</v>
      </c>
      <c r="AS44">
        <v>24</v>
      </c>
      <c r="AT44">
        <v>0</v>
      </c>
      <c r="AU44">
        <v>0</v>
      </c>
      <c r="AV44">
        <v>0</v>
      </c>
      <c r="AW44" t="s">
        <v>518</v>
      </c>
      <c r="AZ44">
        <v>97.61</v>
      </c>
      <c r="BA44" t="s">
        <v>526</v>
      </c>
      <c r="BF44" t="s">
        <v>542</v>
      </c>
      <c r="BI44" t="s">
        <v>544</v>
      </c>
      <c r="BN44" t="s">
        <v>548</v>
      </c>
      <c r="BR44" t="s">
        <v>593</v>
      </c>
    </row>
    <row r="45" spans="1:70">
      <c r="A45" t="s">
        <v>349</v>
      </c>
      <c r="B45" t="s">
        <v>369</v>
      </c>
      <c r="C45" t="s">
        <v>133</v>
      </c>
      <c r="D45" t="s">
        <v>393</v>
      </c>
      <c r="E45" t="s">
        <v>394</v>
      </c>
      <c r="G45" t="s">
        <v>397</v>
      </c>
      <c r="I45" t="s">
        <v>423</v>
      </c>
      <c r="J45" t="s">
        <v>441</v>
      </c>
      <c r="K45" t="s">
        <v>463</v>
      </c>
      <c r="M45" t="s">
        <v>369</v>
      </c>
      <c r="Q45" t="s">
        <v>464</v>
      </c>
      <c r="S45" t="s">
        <v>467</v>
      </c>
      <c r="T45" t="s">
        <v>469</v>
      </c>
      <c r="V45" t="s">
        <v>394</v>
      </c>
      <c r="X45" t="s">
        <v>481</v>
      </c>
      <c r="Y45" t="s">
        <v>483</v>
      </c>
      <c r="Z45" t="s">
        <v>483</v>
      </c>
      <c r="AA45" t="s">
        <v>483</v>
      </c>
      <c r="AB45" t="s">
        <v>487</v>
      </c>
      <c r="AC45" t="s">
        <v>487</v>
      </c>
      <c r="AE45" t="b">
        <v>0</v>
      </c>
      <c r="AJ45" t="s">
        <v>369</v>
      </c>
      <c r="AM45" s="7">
        <v>46112.48289351852</v>
      </c>
      <c r="AN45" s="7">
        <v>46112.48289351852</v>
      </c>
      <c r="AS45">
        <v>32</v>
      </c>
      <c r="AT45">
        <v>0</v>
      </c>
      <c r="AU45">
        <v>0</v>
      </c>
      <c r="AV45">
        <v>0</v>
      </c>
      <c r="AW45" t="s">
        <v>520</v>
      </c>
      <c r="AZ45">
        <v>73.37</v>
      </c>
      <c r="BA45" t="s">
        <v>541</v>
      </c>
      <c r="BF45" t="s">
        <v>542</v>
      </c>
      <c r="BI45" t="s">
        <v>544</v>
      </c>
      <c r="BN45" t="s">
        <v>548</v>
      </c>
      <c r="BR45" t="s">
        <v>594</v>
      </c>
    </row>
    <row r="46" spans="1:70">
      <c r="A46" t="s">
        <v>350</v>
      </c>
      <c r="B46" t="s">
        <v>370</v>
      </c>
      <c r="C46" t="s">
        <v>179</v>
      </c>
      <c r="D46" t="s">
        <v>377</v>
      </c>
      <c r="E46" t="s">
        <v>394</v>
      </c>
      <c r="G46" t="s">
        <v>401</v>
      </c>
      <c r="I46" t="s">
        <v>411</v>
      </c>
      <c r="J46" t="s">
        <v>429</v>
      </c>
      <c r="K46" t="s">
        <v>447</v>
      </c>
      <c r="M46" t="s">
        <v>370</v>
      </c>
      <c r="Q46" t="s">
        <v>464</v>
      </c>
      <c r="R46" t="s">
        <v>465</v>
      </c>
      <c r="S46" t="s">
        <v>467</v>
      </c>
      <c r="V46" t="s">
        <v>394</v>
      </c>
      <c r="X46" t="s">
        <v>481</v>
      </c>
      <c r="Y46" t="s">
        <v>483</v>
      </c>
      <c r="Z46" t="s">
        <v>483</v>
      </c>
      <c r="AA46" t="s">
        <v>483</v>
      </c>
      <c r="AB46" t="s">
        <v>487</v>
      </c>
      <c r="AC46" t="s">
        <v>487</v>
      </c>
      <c r="AE46" t="b">
        <v>0</v>
      </c>
      <c r="AJ46" t="s">
        <v>370</v>
      </c>
      <c r="AM46" s="7">
        <v>46084.75171296296</v>
      </c>
      <c r="AN46" s="7">
        <v>46084.75171296296</v>
      </c>
      <c r="AS46">
        <v>60</v>
      </c>
      <c r="AT46">
        <v>0</v>
      </c>
      <c r="AU46">
        <v>0</v>
      </c>
      <c r="AV46">
        <v>0</v>
      </c>
      <c r="AW46" t="s">
        <v>521</v>
      </c>
      <c r="AZ46">
        <v>87.62</v>
      </c>
      <c r="BA46" t="s">
        <v>526</v>
      </c>
      <c r="BF46" t="s">
        <v>542</v>
      </c>
      <c r="BI46" t="s">
        <v>544</v>
      </c>
      <c r="BN46" t="s">
        <v>548</v>
      </c>
      <c r="BR46" t="s">
        <v>595</v>
      </c>
    </row>
  </sheetData>
  <conditionalFormatting sqref="AA2:AA46">
    <cfRule type="containsText" dxfId="2" priority="27" operator="containsText" text="Escalated">
      <formula>NOT(ISERROR(SEARCH("Escalated",AA2)))</formula>
    </cfRule>
    <cfRule type="containsText" dxfId="2" priority="28" operator="containsText" text="At Risk">
      <formula>NOT(ISERROR(SEARCH("At Risk",AA2)))</formula>
    </cfRule>
    <cfRule type="containsText" dxfId="2" priority="29" operator="containsText" text="at_risk">
      <formula>NOT(ISERROR(SEARCH("at_risk",AA2)))</formula>
    </cfRule>
    <cfRule type="containsText" dxfId="2" priority="30" operator="containsText" text="Blocked">
      <formula>NOT(ISERROR(SEARCH("Blocked",AA2)))</formula>
    </cfRule>
    <cfRule type="containsText" dxfId="3" priority="31" operator="containsText" text="Closed">
      <formula>NOT(ISERROR(SEARCH("Closed",AA2)))</formula>
    </cfRule>
    <cfRule type="containsText" dxfId="3" priority="32" operator="containsText" text="Resolved">
      <formula>NOT(ISERROR(SEARCH("Resolved",AA2)))</formula>
    </cfRule>
    <cfRule type="containsText" dxfId="3" priority="33" operator="containsText" text="Cancelled">
      <formula>NOT(ISERROR(SEARCH("Cancelled",AA2)))</formula>
    </cfRule>
    <cfRule type="containsText" dxfId="3" priority="34" operator="containsText" text="closed">
      <formula>NOT(ISERROR(SEARCH("closed",AA2)))</formula>
    </cfRule>
    <cfRule type="containsText" dxfId="4" priority="35" operator="containsText" text="Open">
      <formula>NOT(ISERROR(SEARCH("Open",AA2)))</formula>
    </cfRule>
    <cfRule type="containsText" dxfId="4" priority="36" operator="containsText" text="In Progress">
      <formula>NOT(ISERROR(SEARCH("In Progress",AA2)))</formula>
    </cfRule>
    <cfRule type="containsText" dxfId="4" priority="37" operator="containsText" text="Pending">
      <formula>NOT(ISERROR(SEARCH("Pending",AA2)))</formula>
    </cfRule>
    <cfRule type="containsText" dxfId="4" priority="38" operator="containsText" text="Waiting">
      <formula>NOT(ISERROR(SEARCH("Waiting",AA2)))</formula>
    </cfRule>
    <cfRule type="containsText" dxfId="4" priority="39" operator="containsText" text="open">
      <formula>NOT(ISERROR(SEARCH("open",AA2)))</formula>
    </cfRule>
  </conditionalFormatting>
  <conditionalFormatting sqref="AB2:AB46">
    <cfRule type="containsText" dxfId="2" priority="40" operator="containsText" text="Critical">
      <formula>NOT(ISERROR(SEARCH("Critical",AB2)))</formula>
    </cfRule>
    <cfRule type="containsText" dxfId="2" priority="41" operator="containsText" text="P1">
      <formula>NOT(ISERROR(SEARCH("P1",AB2)))</formula>
    </cfRule>
    <cfRule type="containsText" dxfId="5" priority="42" operator="containsText" text="High">
      <formula>NOT(ISERROR(SEARCH("High",AB2)))</formula>
    </cfRule>
    <cfRule type="containsText" dxfId="5" priority="43" operator="containsText" text="P2">
      <formula>NOT(ISERROR(SEARCH("P2",AB2)))</formula>
    </cfRule>
    <cfRule type="containsText" dxfId="4" priority="44" operator="containsText" text="Medium">
      <formula>NOT(ISERROR(SEARCH("Medium",AB2)))</formula>
    </cfRule>
    <cfRule type="containsText" dxfId="4" priority="45" operator="containsText" text="P3">
      <formula>NOT(ISERROR(SEARCH("P3",AB2)))</formula>
    </cfRule>
    <cfRule type="containsText" dxfId="3" priority="46" operator="containsText" text="Low">
      <formula>NOT(ISERROR(SEARCH("Low",AB2)))</formula>
    </cfRule>
    <cfRule type="containsText" dxfId="3" priority="47" operator="containsText" text="P4">
      <formula>NOT(ISERROR(SEARCH("P4",AB2)))</formula>
    </cfRule>
  </conditionalFormatting>
  <conditionalFormatting sqref="AC2:AC46">
    <cfRule type="containsText" dxfId="2" priority="48" operator="containsText" text="Critical">
      <formula>NOT(ISERROR(SEARCH("Critical",AC2)))</formula>
    </cfRule>
    <cfRule type="containsText" dxfId="2" priority="49" operator="containsText" text="P1">
      <formula>NOT(ISERROR(SEARCH("P1",AC2)))</formula>
    </cfRule>
    <cfRule type="containsText" dxfId="5" priority="50" operator="containsText" text="High">
      <formula>NOT(ISERROR(SEARCH("High",AC2)))</formula>
    </cfRule>
    <cfRule type="containsText" dxfId="5" priority="51" operator="containsText" text="P2">
      <formula>NOT(ISERROR(SEARCH("P2",AC2)))</formula>
    </cfRule>
    <cfRule type="containsText" dxfId="4" priority="52" operator="containsText" text="Medium">
      <formula>NOT(ISERROR(SEARCH("Medium",AC2)))</formula>
    </cfRule>
    <cfRule type="containsText" dxfId="4" priority="53" operator="containsText" text="P3">
      <formula>NOT(ISERROR(SEARCH("P3",AC2)))</formula>
    </cfRule>
    <cfRule type="containsText" dxfId="3" priority="54" operator="containsText" text="Low">
      <formula>NOT(ISERROR(SEARCH("Low",AC2)))</formula>
    </cfRule>
    <cfRule type="containsText" dxfId="3" priority="55" operator="containsText" text="P4">
      <formula>NOT(ISERROR(SEARCH("P4",AC2)))</formula>
    </cfRule>
  </conditionalFormatting>
  <conditionalFormatting sqref="AD2:AD46">
    <cfRule type="containsText" dxfId="2" priority="56" operator="containsText" text="Critical">
      <formula>NOT(ISERROR(SEARCH("Critical",AD2)))</formula>
    </cfRule>
    <cfRule type="containsText" dxfId="2" priority="57" operator="containsText" text="P1">
      <formula>NOT(ISERROR(SEARCH("P1",AD2)))</formula>
    </cfRule>
    <cfRule type="containsText" dxfId="5" priority="58" operator="containsText" text="High">
      <formula>NOT(ISERROR(SEARCH("High",AD2)))</formula>
    </cfRule>
    <cfRule type="containsText" dxfId="5" priority="59" operator="containsText" text="P2">
      <formula>NOT(ISERROR(SEARCH("P2",AD2)))</formula>
    </cfRule>
    <cfRule type="containsText" dxfId="4" priority="60" operator="containsText" text="Medium">
      <formula>NOT(ISERROR(SEARCH("Medium",AD2)))</formula>
    </cfRule>
    <cfRule type="containsText" dxfId="4" priority="61" operator="containsText" text="P3">
      <formula>NOT(ISERROR(SEARCH("P3",AD2)))</formula>
    </cfRule>
    <cfRule type="containsText" dxfId="3" priority="62" operator="containsText" text="Low">
      <formula>NOT(ISERROR(SEARCH("Low",AD2)))</formula>
    </cfRule>
    <cfRule type="containsText" dxfId="3" priority="63" operator="containsText" text="P4">
      <formula>NOT(ISERROR(SEARCH("P4",AD2)))</formula>
    </cfRule>
  </conditionalFormatting>
  <conditionalFormatting sqref="BS2:BS46">
    <cfRule type="containsText" dxfId="2" priority="64" operator="containsText" text="Escalated">
      <formula>NOT(ISERROR(SEARCH("Escalated",BS2)))</formula>
    </cfRule>
    <cfRule type="containsText" dxfId="2" priority="65" operator="containsText" text="At Risk">
      <formula>NOT(ISERROR(SEARCH("At Risk",BS2)))</formula>
    </cfRule>
    <cfRule type="containsText" dxfId="2" priority="66" operator="containsText" text="at_risk">
      <formula>NOT(ISERROR(SEARCH("at_risk",BS2)))</formula>
    </cfRule>
    <cfRule type="containsText" dxfId="2" priority="67" operator="containsText" text="Blocked">
      <formula>NOT(ISERROR(SEARCH("Blocked",BS2)))</formula>
    </cfRule>
    <cfRule type="containsText" dxfId="3" priority="68" operator="containsText" text="Closed">
      <formula>NOT(ISERROR(SEARCH("Closed",BS2)))</formula>
    </cfRule>
    <cfRule type="containsText" dxfId="3" priority="69" operator="containsText" text="Resolved">
      <formula>NOT(ISERROR(SEARCH("Resolved",BS2)))</formula>
    </cfRule>
    <cfRule type="containsText" dxfId="3" priority="70" operator="containsText" text="Cancelled">
      <formula>NOT(ISERROR(SEARCH("Cancelled",BS2)))</formula>
    </cfRule>
    <cfRule type="containsText" dxfId="3" priority="71" operator="containsText" text="closed">
      <formula>NOT(ISERROR(SEARCH("closed",BS2)))</formula>
    </cfRule>
    <cfRule type="containsText" dxfId="4" priority="72" operator="containsText" text="Open">
      <formula>NOT(ISERROR(SEARCH("Open",BS2)))</formula>
    </cfRule>
    <cfRule type="containsText" dxfId="4" priority="73" operator="containsText" text="In Progress">
      <formula>NOT(ISERROR(SEARCH("In Progress",BS2)))</formula>
    </cfRule>
    <cfRule type="containsText" dxfId="4" priority="74" operator="containsText" text="Pending">
      <formula>NOT(ISERROR(SEARCH("Pending",BS2)))</formula>
    </cfRule>
    <cfRule type="containsText" dxfId="4" priority="75" operator="containsText" text="Waiting">
      <formula>NOT(ISERROR(SEARCH("Waiting",BS2)))</formula>
    </cfRule>
    <cfRule type="containsText" dxfId="4" priority="76" operator="containsText" text="open">
      <formula>NOT(ISERROR(SEARCH("open",BS2)))</formula>
    </cfRule>
  </conditionalFormatting>
  <conditionalFormatting sqref="Y2:Y46">
    <cfRule type="containsText" dxfId="2" priority="1" operator="containsText" text="Escalated">
      <formula>NOT(ISERROR(SEARCH("Escalated",Y2)))</formula>
    </cfRule>
    <cfRule type="containsText" dxfId="2" priority="2" operator="containsText" text="At Risk">
      <formula>NOT(ISERROR(SEARCH("At Risk",Y2)))</formula>
    </cfRule>
    <cfRule type="containsText" dxfId="2" priority="3" operator="containsText" text="at_risk">
      <formula>NOT(ISERROR(SEARCH("at_risk",Y2)))</formula>
    </cfRule>
    <cfRule type="containsText" dxfId="2" priority="4" operator="containsText" text="Blocked">
      <formula>NOT(ISERROR(SEARCH("Blocked",Y2)))</formula>
    </cfRule>
    <cfRule type="containsText" dxfId="3" priority="5" operator="containsText" text="Closed">
      <formula>NOT(ISERROR(SEARCH("Closed",Y2)))</formula>
    </cfRule>
    <cfRule type="containsText" dxfId="3" priority="6" operator="containsText" text="Resolved">
      <formula>NOT(ISERROR(SEARCH("Resolved",Y2)))</formula>
    </cfRule>
    <cfRule type="containsText" dxfId="3" priority="7" operator="containsText" text="Cancelled">
      <formula>NOT(ISERROR(SEARCH("Cancelled",Y2)))</formula>
    </cfRule>
    <cfRule type="containsText" dxfId="3" priority="8" operator="containsText" text="closed">
      <formula>NOT(ISERROR(SEARCH("closed",Y2)))</formula>
    </cfRule>
    <cfRule type="containsText" dxfId="4" priority="9" operator="containsText" text="Open">
      <formula>NOT(ISERROR(SEARCH("Open",Y2)))</formula>
    </cfRule>
    <cfRule type="containsText" dxfId="4" priority="10" operator="containsText" text="In Progress">
      <formula>NOT(ISERROR(SEARCH("In Progress",Y2)))</formula>
    </cfRule>
    <cfRule type="containsText" dxfId="4" priority="11" operator="containsText" text="Pending">
      <formula>NOT(ISERROR(SEARCH("Pending",Y2)))</formula>
    </cfRule>
    <cfRule type="containsText" dxfId="4" priority="12" operator="containsText" text="Waiting">
      <formula>NOT(ISERROR(SEARCH("Waiting",Y2)))</formula>
    </cfRule>
    <cfRule type="containsText" dxfId="4" priority="13" operator="containsText" text="open">
      <formula>NOT(ISERROR(SEARCH("open",Y2)))</formula>
    </cfRule>
  </conditionalFormatting>
  <conditionalFormatting sqref="Z2:Z46">
    <cfRule type="containsText" dxfId="2" priority="14" operator="containsText" text="Escalated">
      <formula>NOT(ISERROR(SEARCH("Escalated",Z2)))</formula>
    </cfRule>
    <cfRule type="containsText" dxfId="2" priority="15" operator="containsText" text="At Risk">
      <formula>NOT(ISERROR(SEARCH("At Risk",Z2)))</formula>
    </cfRule>
    <cfRule type="containsText" dxfId="2" priority="16" operator="containsText" text="at_risk">
      <formula>NOT(ISERROR(SEARCH("at_risk",Z2)))</formula>
    </cfRule>
    <cfRule type="containsText" dxfId="2" priority="17" operator="containsText" text="Blocked">
      <formula>NOT(ISERROR(SEARCH("Blocked",Z2)))</formula>
    </cfRule>
    <cfRule type="containsText" dxfId="3" priority="18" operator="containsText" text="Closed">
      <formula>NOT(ISERROR(SEARCH("Closed",Z2)))</formula>
    </cfRule>
    <cfRule type="containsText" dxfId="3" priority="19" operator="containsText" text="Resolved">
      <formula>NOT(ISERROR(SEARCH("Resolved",Z2)))</formula>
    </cfRule>
    <cfRule type="containsText" dxfId="3" priority="20" operator="containsText" text="Cancelled">
      <formula>NOT(ISERROR(SEARCH("Cancelled",Z2)))</formula>
    </cfRule>
    <cfRule type="containsText" dxfId="3" priority="21" operator="containsText" text="closed">
      <formula>NOT(ISERROR(SEARCH("closed",Z2)))</formula>
    </cfRule>
    <cfRule type="containsText" dxfId="4" priority="22" operator="containsText" text="Open">
      <formula>NOT(ISERROR(SEARCH("Open",Z2)))</formula>
    </cfRule>
    <cfRule type="containsText" dxfId="4" priority="23" operator="containsText" text="In Progress">
      <formula>NOT(ISERROR(SEARCH("In Progress",Z2)))</formula>
    </cfRule>
    <cfRule type="containsText" dxfId="4" priority="24" operator="containsText" text="Pending">
      <formula>NOT(ISERROR(SEARCH("Pending",Z2)))</formula>
    </cfRule>
    <cfRule type="containsText" dxfId="4" priority="25" operator="containsText" text="Waiting">
      <formula>NOT(ISERROR(SEARCH("Waiting",Z2)))</formula>
    </cfRule>
    <cfRule type="containsText" dxfId="4" priority="26" operator="containsText" text="open">
      <formula>NOT(ISERROR(SEARCH("open",Z2)))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Y4"/>
  <sheetViews>
    <sheetView workbookViewId="0">
      <pane ySplit="1" topLeftCell="A2" activePane="bottomLeft" state="frozen"/>
      <selection pane="bottomLeft"/>
    </sheetView>
  </sheetViews>
  <sheetFormatPr defaultRowHeight="15"/>
  <cols>
    <col min="1" max="1" width="30.7109375" customWidth="1"/>
    <col min="2" max="2" width="27.7109375" customWidth="1"/>
    <col min="3" max="3" width="23.7109375" customWidth="1"/>
    <col min="4" max="4" width="25.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13.7109375" customWidth="1"/>
    <col min="13" max="13" width="16.7109375" customWidth="1"/>
    <col min="14" max="15" width="12.7109375" customWidth="1"/>
    <col min="16" max="16" width="35.7109375" customWidth="1"/>
    <col min="17" max="17" width="18.7109375" customWidth="1"/>
    <col min="18" max="18" width="23.7109375" customWidth="1"/>
    <col min="19" max="20" width="50.7109375" customWidth="1"/>
    <col min="21" max="21" width="12.7109375" customWidth="1"/>
    <col min="22" max="22" width="50.7109375" customWidth="1"/>
    <col min="23" max="23" width="30.7109375" customWidth="1"/>
    <col min="24" max="24" width="24.7109375" customWidth="1"/>
    <col min="25" max="25" width="43.7109375" customWidth="1"/>
    <col min="26" max="26" width="50.7109375" customWidth="1"/>
    <col min="27" max="27" width="13.7109375" customWidth="1"/>
    <col min="28" max="28" width="50.7109375" customWidth="1"/>
    <col min="29" max="29" width="15.7109375" customWidth="1"/>
    <col min="30" max="30" width="19.7109375" customWidth="1"/>
    <col min="31" max="31" width="14.7109375" customWidth="1"/>
    <col min="32" max="32" width="12.7109375" customWidth="1"/>
    <col min="33" max="33" width="25.7109375" customWidth="1"/>
    <col min="34" max="34" width="10.7109375" customWidth="1"/>
    <col min="35" max="35" width="8.7109375" customWidth="1"/>
    <col min="36" max="36" width="14.7109375" customWidth="1"/>
    <col min="37" max="37" width="17.7109375" customWidth="1"/>
    <col min="38" max="39" width="28.7109375" customWidth="1"/>
    <col min="40" max="40" width="26.7109375" customWidth="1"/>
    <col min="41" max="42" width="23.7109375" customWidth="1"/>
    <col min="43" max="44" width="12.7109375" customWidth="1"/>
    <col min="45" max="45" width="9.7109375" customWidth="1"/>
    <col min="46" max="46" width="11.7109375" customWidth="1"/>
    <col min="47" max="48" width="15.7109375" customWidth="1"/>
    <col min="49" max="49" width="21.7109375" customWidth="1"/>
    <col min="50" max="50" width="9.7109375" customWidth="1"/>
    <col min="51" max="51" width="21.7109375" customWidth="1"/>
  </cols>
  <sheetData>
    <row r="1" spans="1:51">
      <c r="A1" s="1" t="s">
        <v>596</v>
      </c>
      <c r="B1" s="1" t="s">
        <v>597</v>
      </c>
      <c r="C1" s="1" t="s">
        <v>598</v>
      </c>
      <c r="D1" s="1" t="s">
        <v>599</v>
      </c>
      <c r="E1" s="1" t="s">
        <v>600</v>
      </c>
      <c r="F1" s="1" t="s">
        <v>601</v>
      </c>
      <c r="G1" s="1" t="s">
        <v>260</v>
      </c>
      <c r="H1" s="1" t="s">
        <v>602</v>
      </c>
      <c r="I1" s="1" t="s">
        <v>603</v>
      </c>
      <c r="J1" s="1" t="s">
        <v>604</v>
      </c>
      <c r="K1" s="1" t="s">
        <v>605</v>
      </c>
      <c r="L1" s="1" t="s">
        <v>606</v>
      </c>
      <c r="M1" s="1" t="s">
        <v>607</v>
      </c>
      <c r="N1" s="1" t="s">
        <v>608</v>
      </c>
      <c r="O1" s="1" t="s">
        <v>609</v>
      </c>
      <c r="P1" s="1" t="s">
        <v>610</v>
      </c>
      <c r="Q1" s="1" t="s">
        <v>611</v>
      </c>
      <c r="R1" s="1" t="s">
        <v>612</v>
      </c>
      <c r="S1" s="1" t="s">
        <v>613</v>
      </c>
      <c r="T1" s="1" t="s">
        <v>614</v>
      </c>
      <c r="U1" s="1" t="s">
        <v>615</v>
      </c>
      <c r="V1" s="1" t="s">
        <v>616</v>
      </c>
      <c r="W1" s="1" t="s">
        <v>617</v>
      </c>
      <c r="X1" s="1" t="s">
        <v>618</v>
      </c>
      <c r="Y1" s="1" t="s">
        <v>619</v>
      </c>
      <c r="Z1" s="1" t="s">
        <v>620</v>
      </c>
      <c r="AA1" s="1" t="s">
        <v>621</v>
      </c>
      <c r="AB1" s="1" t="s">
        <v>622</v>
      </c>
      <c r="AC1" s="1" t="s">
        <v>623</v>
      </c>
      <c r="AD1" s="1" t="s">
        <v>624</v>
      </c>
      <c r="AE1" s="1" t="s">
        <v>301</v>
      </c>
      <c r="AF1" s="1" t="s">
        <v>625</v>
      </c>
      <c r="AG1" s="1" t="s">
        <v>626</v>
      </c>
      <c r="AH1" s="1" t="s">
        <v>627</v>
      </c>
      <c r="AI1" s="1" t="s">
        <v>628</v>
      </c>
      <c r="AJ1" s="1" t="s">
        <v>629</v>
      </c>
      <c r="AK1" s="1" t="s">
        <v>630</v>
      </c>
      <c r="AL1" s="1" t="s">
        <v>236</v>
      </c>
      <c r="AM1" s="1" t="s">
        <v>631</v>
      </c>
      <c r="AN1" s="1" t="s">
        <v>632</v>
      </c>
      <c r="AO1" s="1" t="s">
        <v>633</v>
      </c>
      <c r="AP1" s="1" t="s">
        <v>261</v>
      </c>
      <c r="AQ1" s="1" t="s">
        <v>272</v>
      </c>
      <c r="AR1" s="1" t="s">
        <v>276</v>
      </c>
      <c r="AS1" s="1" t="s">
        <v>634</v>
      </c>
      <c r="AT1" s="1" t="s">
        <v>635</v>
      </c>
      <c r="AU1" s="1" t="s">
        <v>277</v>
      </c>
      <c r="AV1" s="1" t="s">
        <v>636</v>
      </c>
      <c r="AW1" s="1" t="s">
        <v>637</v>
      </c>
      <c r="AX1" s="1" t="s">
        <v>638</v>
      </c>
      <c r="AY1" s="1" t="s">
        <v>639</v>
      </c>
    </row>
    <row r="2" spans="1:51">
      <c r="A2" t="s">
        <v>640</v>
      </c>
      <c r="B2" t="s">
        <v>642</v>
      </c>
      <c r="C2" t="s">
        <v>644</v>
      </c>
      <c r="D2" t="s">
        <v>647</v>
      </c>
      <c r="E2" t="s">
        <v>648</v>
      </c>
      <c r="F2" t="s">
        <v>648</v>
      </c>
      <c r="G2" t="s">
        <v>651</v>
      </c>
      <c r="H2" t="s">
        <v>652</v>
      </c>
      <c r="I2" t="s">
        <v>653</v>
      </c>
      <c r="J2" t="s">
        <v>656</v>
      </c>
      <c r="K2" t="s">
        <v>659</v>
      </c>
      <c r="L2" t="s">
        <v>486</v>
      </c>
      <c r="M2" t="s">
        <v>662</v>
      </c>
      <c r="N2" t="s">
        <v>663</v>
      </c>
      <c r="O2" t="s">
        <v>666</v>
      </c>
      <c r="P2" t="s">
        <v>669</v>
      </c>
      <c r="Q2" t="s">
        <v>651</v>
      </c>
      <c r="R2" t="s">
        <v>672</v>
      </c>
      <c r="S2" t="s">
        <v>675</v>
      </c>
      <c r="T2" t="s">
        <v>678</v>
      </c>
      <c r="U2" t="s">
        <v>666</v>
      </c>
      <c r="V2" t="s">
        <v>680</v>
      </c>
      <c r="W2" t="s">
        <v>683</v>
      </c>
      <c r="X2" t="s">
        <v>686</v>
      </c>
      <c r="Y2" t="s">
        <v>689</v>
      </c>
      <c r="Z2" t="s">
        <v>690</v>
      </c>
      <c r="AA2" t="s">
        <v>693</v>
      </c>
      <c r="AB2" t="s">
        <v>694</v>
      </c>
      <c r="AC2">
        <v>2</v>
      </c>
      <c r="AD2" t="s">
        <v>697</v>
      </c>
      <c r="AF2" t="s">
        <v>656</v>
      </c>
      <c r="AG2" t="s">
        <v>640</v>
      </c>
      <c r="AH2" t="s">
        <v>651</v>
      </c>
      <c r="AI2" t="s">
        <v>486</v>
      </c>
      <c r="AJ2" t="s">
        <v>662</v>
      </c>
      <c r="AK2" t="s">
        <v>642</v>
      </c>
      <c r="AL2" t="s">
        <v>154</v>
      </c>
      <c r="AM2" t="s">
        <v>154</v>
      </c>
      <c r="AN2" t="s">
        <v>486</v>
      </c>
      <c r="AO2" t="s">
        <v>700</v>
      </c>
      <c r="AP2" t="s">
        <v>487</v>
      </c>
      <c r="AQ2" s="7">
        <v>46024.82430555556</v>
      </c>
      <c r="AR2" s="7">
        <v>46057.73333333333</v>
      </c>
      <c r="AS2" t="b">
        <v>0</v>
      </c>
      <c r="AT2" t="b">
        <v>1</v>
      </c>
      <c r="AV2">
        <v>87</v>
      </c>
      <c r="AW2" t="s">
        <v>701</v>
      </c>
      <c r="AX2" t="b">
        <v>1</v>
      </c>
      <c r="AY2" t="s">
        <v>703</v>
      </c>
    </row>
    <row r="3" spans="1:51">
      <c r="A3" t="s">
        <v>641</v>
      </c>
      <c r="B3" t="s">
        <v>643</v>
      </c>
      <c r="C3" t="s">
        <v>645</v>
      </c>
      <c r="D3" t="s">
        <v>647</v>
      </c>
      <c r="E3" t="s">
        <v>649</v>
      </c>
      <c r="F3" t="s">
        <v>649</v>
      </c>
      <c r="G3" t="s">
        <v>651</v>
      </c>
      <c r="H3" t="s">
        <v>652</v>
      </c>
      <c r="I3" t="s">
        <v>654</v>
      </c>
      <c r="J3" t="s">
        <v>657</v>
      </c>
      <c r="K3" t="s">
        <v>660</v>
      </c>
      <c r="N3" t="s">
        <v>664</v>
      </c>
      <c r="O3" t="s">
        <v>667</v>
      </c>
      <c r="P3" t="s">
        <v>670</v>
      </c>
      <c r="Q3" t="s">
        <v>651</v>
      </c>
      <c r="R3" t="s">
        <v>673</v>
      </c>
      <c r="S3" t="s">
        <v>676</v>
      </c>
      <c r="T3" t="s">
        <v>679</v>
      </c>
      <c r="U3" t="s">
        <v>667</v>
      </c>
      <c r="V3" t="s">
        <v>681</v>
      </c>
      <c r="W3" t="s">
        <v>684</v>
      </c>
      <c r="X3" t="s">
        <v>687</v>
      </c>
      <c r="Y3" t="s">
        <v>689</v>
      </c>
      <c r="Z3" t="s">
        <v>691</v>
      </c>
      <c r="AA3" t="s">
        <v>693</v>
      </c>
      <c r="AB3" t="s">
        <v>695</v>
      </c>
      <c r="AC3">
        <v>1</v>
      </c>
      <c r="AD3" t="s">
        <v>698</v>
      </c>
      <c r="AF3" t="s">
        <v>657</v>
      </c>
      <c r="AG3" t="s">
        <v>641</v>
      </c>
      <c r="AH3" t="s">
        <v>651</v>
      </c>
      <c r="AK3" t="s">
        <v>643</v>
      </c>
      <c r="AL3" t="s">
        <v>53</v>
      </c>
      <c r="AM3" t="s">
        <v>53</v>
      </c>
      <c r="AN3" t="s">
        <v>699</v>
      </c>
      <c r="AO3" t="s">
        <v>700</v>
      </c>
      <c r="AP3" t="s">
        <v>487</v>
      </c>
      <c r="AQ3" s="7">
        <v>46143.27152777778</v>
      </c>
      <c r="AR3" s="7">
        <v>46143.34583333333</v>
      </c>
      <c r="AS3" t="b">
        <v>0</v>
      </c>
      <c r="AT3" t="b">
        <v>1</v>
      </c>
      <c r="AV3">
        <v>1</v>
      </c>
      <c r="AW3" t="s">
        <v>702</v>
      </c>
      <c r="AX3" t="b">
        <v>0</v>
      </c>
      <c r="AY3" t="s">
        <v>704</v>
      </c>
    </row>
    <row r="4" spans="1:51">
      <c r="A4" t="s">
        <v>640</v>
      </c>
      <c r="B4" t="s">
        <v>642</v>
      </c>
      <c r="C4" t="s">
        <v>646</v>
      </c>
      <c r="D4" t="s">
        <v>647</v>
      </c>
      <c r="E4" t="s">
        <v>650</v>
      </c>
      <c r="F4" t="s">
        <v>650</v>
      </c>
      <c r="G4" t="s">
        <v>651</v>
      </c>
      <c r="H4" t="s">
        <v>652</v>
      </c>
      <c r="I4" t="s">
        <v>655</v>
      </c>
      <c r="J4" t="s">
        <v>658</v>
      </c>
      <c r="K4" t="s">
        <v>661</v>
      </c>
      <c r="N4" t="s">
        <v>665</v>
      </c>
      <c r="O4" t="s">
        <v>668</v>
      </c>
      <c r="P4" t="s">
        <v>671</v>
      </c>
      <c r="Q4" t="s">
        <v>651</v>
      </c>
      <c r="R4" t="s">
        <v>674</v>
      </c>
      <c r="S4" t="s">
        <v>677</v>
      </c>
      <c r="U4" t="s">
        <v>668</v>
      </c>
      <c r="V4" t="s">
        <v>682</v>
      </c>
      <c r="W4" t="s">
        <v>685</v>
      </c>
      <c r="X4" t="s">
        <v>688</v>
      </c>
      <c r="Y4" t="s">
        <v>689</v>
      </c>
      <c r="Z4" t="s">
        <v>692</v>
      </c>
      <c r="AA4" t="s">
        <v>693</v>
      </c>
      <c r="AB4" t="s">
        <v>696</v>
      </c>
      <c r="AC4">
        <v>1</v>
      </c>
      <c r="AD4" t="s">
        <v>698</v>
      </c>
      <c r="AF4" t="s">
        <v>658</v>
      </c>
      <c r="AG4" t="s">
        <v>640</v>
      </c>
      <c r="AH4" t="s">
        <v>651</v>
      </c>
      <c r="AK4" t="s">
        <v>642</v>
      </c>
      <c r="AL4" t="s">
        <v>154</v>
      </c>
      <c r="AM4" t="s">
        <v>154</v>
      </c>
      <c r="AN4" t="s">
        <v>699</v>
      </c>
      <c r="AO4" t="s">
        <v>700</v>
      </c>
      <c r="AP4" t="s">
        <v>487</v>
      </c>
      <c r="AQ4" s="7">
        <v>46126.42361111111</v>
      </c>
      <c r="AR4" s="7">
        <v>46126.42847222222</v>
      </c>
      <c r="AS4" t="b">
        <v>0</v>
      </c>
      <c r="AT4" t="b">
        <v>1</v>
      </c>
      <c r="AV4">
        <v>18</v>
      </c>
      <c r="AW4" t="s">
        <v>701</v>
      </c>
      <c r="AX4" t="b">
        <v>0</v>
      </c>
      <c r="AY4" t="s">
        <v>704</v>
      </c>
    </row>
  </sheetData>
  <conditionalFormatting sqref="AH2:AH4">
    <cfRule type="containsText" dxfId="2" priority="30" operator="containsText" text="Critical">
      <formula>NOT(ISERROR(SEARCH("Critical",AH2)))</formula>
    </cfRule>
    <cfRule type="containsText" dxfId="2" priority="31" operator="containsText" text="P1">
      <formula>NOT(ISERROR(SEARCH("P1",AH2)))</formula>
    </cfRule>
    <cfRule type="containsText" dxfId="5" priority="32" operator="containsText" text="High">
      <formula>NOT(ISERROR(SEARCH("High",AH2)))</formula>
    </cfRule>
    <cfRule type="containsText" dxfId="5" priority="33" operator="containsText" text="P2">
      <formula>NOT(ISERROR(SEARCH("P2",AH2)))</formula>
    </cfRule>
    <cfRule type="containsText" dxfId="4" priority="34" operator="containsText" text="Medium">
      <formula>NOT(ISERROR(SEARCH("Medium",AH2)))</formula>
    </cfRule>
    <cfRule type="containsText" dxfId="4" priority="35" operator="containsText" text="P3">
      <formula>NOT(ISERROR(SEARCH("P3",AH2)))</formula>
    </cfRule>
    <cfRule type="containsText" dxfId="3" priority="36" operator="containsText" text="Low">
      <formula>NOT(ISERROR(SEARCH("Low",AH2)))</formula>
    </cfRule>
    <cfRule type="containsText" dxfId="3" priority="37" operator="containsText" text="P4">
      <formula>NOT(ISERROR(SEARCH("P4",AH2)))</formula>
    </cfRule>
  </conditionalFormatting>
  <conditionalFormatting sqref="AI2:AI4">
    <cfRule type="containsText" dxfId="2" priority="38" operator="containsText" text="Escalated">
      <formula>NOT(ISERROR(SEARCH("Escalated",AI2)))</formula>
    </cfRule>
    <cfRule type="containsText" dxfId="2" priority="39" operator="containsText" text="At Risk">
      <formula>NOT(ISERROR(SEARCH("At Risk",AI2)))</formula>
    </cfRule>
    <cfRule type="containsText" dxfId="2" priority="40" operator="containsText" text="at_risk">
      <formula>NOT(ISERROR(SEARCH("at_risk",AI2)))</formula>
    </cfRule>
    <cfRule type="containsText" dxfId="2" priority="41" operator="containsText" text="Blocked">
      <formula>NOT(ISERROR(SEARCH("Blocked",AI2)))</formula>
    </cfRule>
    <cfRule type="containsText" dxfId="3" priority="42" operator="containsText" text="Closed">
      <formula>NOT(ISERROR(SEARCH("Closed",AI2)))</formula>
    </cfRule>
    <cfRule type="containsText" dxfId="3" priority="43" operator="containsText" text="Resolved">
      <formula>NOT(ISERROR(SEARCH("Resolved",AI2)))</formula>
    </cfRule>
    <cfRule type="containsText" dxfId="3" priority="44" operator="containsText" text="Cancelled">
      <formula>NOT(ISERROR(SEARCH("Cancelled",AI2)))</formula>
    </cfRule>
    <cfRule type="containsText" dxfId="3" priority="45" operator="containsText" text="closed">
      <formula>NOT(ISERROR(SEARCH("closed",AI2)))</formula>
    </cfRule>
    <cfRule type="containsText" dxfId="4" priority="46" operator="containsText" text="Open">
      <formula>NOT(ISERROR(SEARCH("Open",AI2)))</formula>
    </cfRule>
    <cfRule type="containsText" dxfId="4" priority="47" operator="containsText" text="In Progress">
      <formula>NOT(ISERROR(SEARCH("In Progress",AI2)))</formula>
    </cfRule>
    <cfRule type="containsText" dxfId="4" priority="48" operator="containsText" text="Pending">
      <formula>NOT(ISERROR(SEARCH("Pending",AI2)))</formula>
    </cfRule>
    <cfRule type="containsText" dxfId="4" priority="49" operator="containsText" text="Waiting">
      <formula>NOT(ISERROR(SEARCH("Waiting",AI2)))</formula>
    </cfRule>
    <cfRule type="containsText" dxfId="4" priority="50" operator="containsText" text="open">
      <formula>NOT(ISERROR(SEARCH("open",AI2)))</formula>
    </cfRule>
  </conditionalFormatting>
  <conditionalFormatting sqref="AN2:AN4">
    <cfRule type="containsText" dxfId="2" priority="51" operator="containsText" text="Escalated">
      <formula>NOT(ISERROR(SEARCH("Escalated",AN2)))</formula>
    </cfRule>
    <cfRule type="containsText" dxfId="2" priority="52" operator="containsText" text="At Risk">
      <formula>NOT(ISERROR(SEARCH("At Risk",AN2)))</formula>
    </cfRule>
    <cfRule type="containsText" dxfId="2" priority="53" operator="containsText" text="at_risk">
      <formula>NOT(ISERROR(SEARCH("at_risk",AN2)))</formula>
    </cfRule>
    <cfRule type="containsText" dxfId="2" priority="54" operator="containsText" text="Blocked">
      <formula>NOT(ISERROR(SEARCH("Blocked",AN2)))</formula>
    </cfRule>
    <cfRule type="containsText" dxfId="3" priority="55" operator="containsText" text="Closed">
      <formula>NOT(ISERROR(SEARCH("Closed",AN2)))</formula>
    </cfRule>
    <cfRule type="containsText" dxfId="3" priority="56" operator="containsText" text="Resolved">
      <formula>NOT(ISERROR(SEARCH("Resolved",AN2)))</formula>
    </cfRule>
    <cfRule type="containsText" dxfId="3" priority="57" operator="containsText" text="Cancelled">
      <formula>NOT(ISERROR(SEARCH("Cancelled",AN2)))</formula>
    </cfRule>
    <cfRule type="containsText" dxfId="3" priority="58" operator="containsText" text="closed">
      <formula>NOT(ISERROR(SEARCH("closed",AN2)))</formula>
    </cfRule>
    <cfRule type="containsText" dxfId="4" priority="59" operator="containsText" text="Open">
      <formula>NOT(ISERROR(SEARCH("Open",AN2)))</formula>
    </cfRule>
    <cfRule type="containsText" dxfId="4" priority="60" operator="containsText" text="In Progress">
      <formula>NOT(ISERROR(SEARCH("In Progress",AN2)))</formula>
    </cfRule>
    <cfRule type="containsText" dxfId="4" priority="61" operator="containsText" text="Pending">
      <formula>NOT(ISERROR(SEARCH("Pending",AN2)))</formula>
    </cfRule>
    <cfRule type="containsText" dxfId="4" priority="62" operator="containsText" text="Waiting">
      <formula>NOT(ISERROR(SEARCH("Waiting",AN2)))</formula>
    </cfRule>
    <cfRule type="containsText" dxfId="4" priority="63" operator="containsText" text="open">
      <formula>NOT(ISERROR(SEARCH("open",AN2)))</formula>
    </cfRule>
  </conditionalFormatting>
  <conditionalFormatting sqref="AO2:AO4">
    <cfRule type="containsText" dxfId="2" priority="64" operator="containsText" text="Critical">
      <formula>NOT(ISERROR(SEARCH("Critical",AO2)))</formula>
    </cfRule>
    <cfRule type="containsText" dxfId="2" priority="65" operator="containsText" text="P1">
      <formula>NOT(ISERROR(SEARCH("P1",AO2)))</formula>
    </cfRule>
    <cfRule type="containsText" dxfId="5" priority="66" operator="containsText" text="High">
      <formula>NOT(ISERROR(SEARCH("High",AO2)))</formula>
    </cfRule>
    <cfRule type="containsText" dxfId="5" priority="67" operator="containsText" text="P2">
      <formula>NOT(ISERROR(SEARCH("P2",AO2)))</formula>
    </cfRule>
    <cfRule type="containsText" dxfId="4" priority="68" operator="containsText" text="Medium">
      <formula>NOT(ISERROR(SEARCH("Medium",AO2)))</formula>
    </cfRule>
    <cfRule type="containsText" dxfId="4" priority="69" operator="containsText" text="P3">
      <formula>NOT(ISERROR(SEARCH("P3",AO2)))</formula>
    </cfRule>
    <cfRule type="containsText" dxfId="3" priority="70" operator="containsText" text="Low">
      <formula>NOT(ISERROR(SEARCH("Low",AO2)))</formula>
    </cfRule>
    <cfRule type="containsText" dxfId="3" priority="71" operator="containsText" text="P4">
      <formula>NOT(ISERROR(SEARCH("P4",AO2)))</formula>
    </cfRule>
  </conditionalFormatting>
  <conditionalFormatting sqref="AP2:AP4">
    <cfRule type="containsText" dxfId="2" priority="72" operator="containsText" text="Critical">
      <formula>NOT(ISERROR(SEARCH("Critical",AP2)))</formula>
    </cfRule>
    <cfRule type="containsText" dxfId="2" priority="73" operator="containsText" text="P1">
      <formula>NOT(ISERROR(SEARCH("P1",AP2)))</formula>
    </cfRule>
    <cfRule type="containsText" dxfId="5" priority="74" operator="containsText" text="High">
      <formula>NOT(ISERROR(SEARCH("High",AP2)))</formula>
    </cfRule>
    <cfRule type="containsText" dxfId="5" priority="75" operator="containsText" text="P2">
      <formula>NOT(ISERROR(SEARCH("P2",AP2)))</formula>
    </cfRule>
    <cfRule type="containsText" dxfId="4" priority="76" operator="containsText" text="Medium">
      <formula>NOT(ISERROR(SEARCH("Medium",AP2)))</formula>
    </cfRule>
    <cfRule type="containsText" dxfId="4" priority="77" operator="containsText" text="P3">
      <formula>NOT(ISERROR(SEARCH("P3",AP2)))</formula>
    </cfRule>
    <cfRule type="containsText" dxfId="3" priority="78" operator="containsText" text="Low">
      <formula>NOT(ISERROR(SEARCH("Low",AP2)))</formula>
    </cfRule>
    <cfRule type="containsText" dxfId="3" priority="79" operator="containsText" text="P4">
      <formula>NOT(ISERROR(SEARCH("P4",AP2)))</formula>
    </cfRule>
  </conditionalFormatting>
  <conditionalFormatting sqref="G2:G4">
    <cfRule type="containsText" dxfId="2" priority="1" operator="containsText" text="Critical">
      <formula>NOT(ISERROR(SEARCH("Critical",G2)))</formula>
    </cfRule>
    <cfRule type="containsText" dxfId="2" priority="2" operator="containsText" text="P1">
      <formula>NOT(ISERROR(SEARCH("P1",G2)))</formula>
    </cfRule>
    <cfRule type="containsText" dxfId="5" priority="3" operator="containsText" text="High">
      <formula>NOT(ISERROR(SEARCH("High",G2)))</formula>
    </cfRule>
    <cfRule type="containsText" dxfId="5" priority="4" operator="containsText" text="P2">
      <formula>NOT(ISERROR(SEARCH("P2",G2)))</formula>
    </cfRule>
    <cfRule type="containsText" dxfId="4" priority="5" operator="containsText" text="Medium">
      <formula>NOT(ISERROR(SEARCH("Medium",G2)))</formula>
    </cfRule>
    <cfRule type="containsText" dxfId="4" priority="6" operator="containsText" text="P3">
      <formula>NOT(ISERROR(SEARCH("P3",G2)))</formula>
    </cfRule>
    <cfRule type="containsText" dxfId="3" priority="7" operator="containsText" text="Low">
      <formula>NOT(ISERROR(SEARCH("Low",G2)))</formula>
    </cfRule>
    <cfRule type="containsText" dxfId="3" priority="8" operator="containsText" text="P4">
      <formula>NOT(ISERROR(SEARCH("P4",G2)))</formula>
    </cfRule>
  </conditionalFormatting>
  <conditionalFormatting sqref="L2:L4">
    <cfRule type="containsText" dxfId="2" priority="9" operator="containsText" text="Escalated">
      <formula>NOT(ISERROR(SEARCH("Escalated",L2)))</formula>
    </cfRule>
    <cfRule type="containsText" dxfId="2" priority="10" operator="containsText" text="At Risk">
      <formula>NOT(ISERROR(SEARCH("At Risk",L2)))</formula>
    </cfRule>
    <cfRule type="containsText" dxfId="2" priority="11" operator="containsText" text="at_risk">
      <formula>NOT(ISERROR(SEARCH("at_risk",L2)))</formula>
    </cfRule>
    <cfRule type="containsText" dxfId="2" priority="12" operator="containsText" text="Blocked">
      <formula>NOT(ISERROR(SEARCH("Blocked",L2)))</formula>
    </cfRule>
    <cfRule type="containsText" dxfId="3" priority="13" operator="containsText" text="Closed">
      <formula>NOT(ISERROR(SEARCH("Closed",L2)))</formula>
    </cfRule>
    <cfRule type="containsText" dxfId="3" priority="14" operator="containsText" text="Resolved">
      <formula>NOT(ISERROR(SEARCH("Resolved",L2)))</formula>
    </cfRule>
    <cfRule type="containsText" dxfId="3" priority="15" operator="containsText" text="Cancelled">
      <formula>NOT(ISERROR(SEARCH("Cancelled",L2)))</formula>
    </cfRule>
    <cfRule type="containsText" dxfId="3" priority="16" operator="containsText" text="closed">
      <formula>NOT(ISERROR(SEARCH("closed",L2)))</formula>
    </cfRule>
    <cfRule type="containsText" dxfId="4" priority="17" operator="containsText" text="Open">
      <formula>NOT(ISERROR(SEARCH("Open",L2)))</formula>
    </cfRule>
    <cfRule type="containsText" dxfId="4" priority="18" operator="containsText" text="In Progress">
      <formula>NOT(ISERROR(SEARCH("In Progress",L2)))</formula>
    </cfRule>
    <cfRule type="containsText" dxfId="4" priority="19" operator="containsText" text="Pending">
      <formula>NOT(ISERROR(SEARCH("Pending",L2)))</formula>
    </cfRule>
    <cfRule type="containsText" dxfId="4" priority="20" operator="containsText" text="Waiting">
      <formula>NOT(ISERROR(SEARCH("Waiting",L2)))</formula>
    </cfRule>
    <cfRule type="containsText" dxfId="4" priority="21" operator="containsText" text="open">
      <formula>NOT(ISERROR(SEARCH("open",L2)))</formula>
    </cfRule>
  </conditionalFormatting>
  <conditionalFormatting sqref="Q2:Q4">
    <cfRule type="containsText" dxfId="2" priority="22" operator="containsText" text="Critical">
      <formula>NOT(ISERROR(SEARCH("Critical",Q2)))</formula>
    </cfRule>
    <cfRule type="containsText" dxfId="2" priority="23" operator="containsText" text="P1">
      <formula>NOT(ISERROR(SEARCH("P1",Q2)))</formula>
    </cfRule>
    <cfRule type="containsText" dxfId="5" priority="24" operator="containsText" text="High">
      <formula>NOT(ISERROR(SEARCH("High",Q2)))</formula>
    </cfRule>
    <cfRule type="containsText" dxfId="5" priority="25" operator="containsText" text="P2">
      <formula>NOT(ISERROR(SEARCH("P2",Q2)))</formula>
    </cfRule>
    <cfRule type="containsText" dxfId="4" priority="26" operator="containsText" text="Medium">
      <formula>NOT(ISERROR(SEARCH("Medium",Q2)))</formula>
    </cfRule>
    <cfRule type="containsText" dxfId="4" priority="27" operator="containsText" text="P3">
      <formula>NOT(ISERROR(SEARCH("P3",Q2)))</formula>
    </cfRule>
    <cfRule type="containsText" dxfId="3" priority="28" operator="containsText" text="Low">
      <formula>NOT(ISERROR(SEARCH("Low",Q2)))</formula>
    </cfRule>
    <cfRule type="containsText" dxfId="3" priority="29" operator="containsText" text="P4">
      <formula>NOT(ISERROR(SEARCH("P4",Q2)))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U162"/>
  <sheetViews>
    <sheetView workbookViewId="0">
      <pane ySplit="1" topLeftCell="A2" activePane="bottomLeft" state="frozen"/>
      <selection pane="bottomLeft"/>
    </sheetView>
  </sheetViews>
  <sheetFormatPr defaultRowHeight="15"/>
  <cols>
    <col min="1" max="1" width="20.7109375" customWidth="1"/>
    <col min="2" max="3" width="50.7109375" customWidth="1"/>
    <col min="4" max="4" width="20.7109375" customWidth="1"/>
    <col min="5" max="5" width="17.7109375" customWidth="1"/>
    <col min="6" max="6" width="20.7109375" customWidth="1"/>
    <col min="7" max="7" width="21.7109375" customWidth="1"/>
    <col min="8" max="8" width="15.7109375" customWidth="1"/>
    <col min="9" max="9" width="27.7109375" customWidth="1"/>
    <col min="10" max="10" width="39.7109375" customWidth="1"/>
    <col min="11" max="11" width="38.7109375" customWidth="1"/>
    <col min="12" max="12" width="9.7109375" customWidth="1"/>
    <col min="13" max="13" width="50.7109375" customWidth="1"/>
    <col min="14" max="15" width="13.7109375" customWidth="1"/>
    <col min="16" max="16" width="14.7109375" customWidth="1"/>
    <col min="17" max="17" width="15.7109375" customWidth="1"/>
    <col min="18" max="18" width="18.7109375" customWidth="1"/>
    <col min="19" max="19" width="26.7109375" customWidth="1"/>
    <col min="20" max="20" width="50.7109375" customWidth="1"/>
    <col min="21" max="22" width="15.7109375" customWidth="1"/>
    <col min="23" max="23" width="20.7109375" customWidth="1"/>
    <col min="24" max="24" width="28.7109375" customWidth="1"/>
    <col min="25" max="25" width="25.7109375" customWidth="1"/>
    <col min="26" max="26" width="11.7109375" customWidth="1"/>
    <col min="27" max="27" width="21.7109375" customWidth="1"/>
    <col min="28" max="28" width="20.7109375" customWidth="1"/>
    <col min="29" max="29" width="23.7109375" customWidth="1"/>
    <col min="30" max="30" width="10.7109375" customWidth="1"/>
    <col min="31" max="31" width="11.7109375" customWidth="1"/>
    <col min="32" max="32" width="13.7109375" customWidth="1"/>
    <col min="33" max="33" width="18.7109375" customWidth="1"/>
    <col min="34" max="34" width="50.7109375" customWidth="1"/>
    <col min="35" max="35" width="15.7109375" customWidth="1"/>
    <col min="36" max="36" width="50.7109375" customWidth="1"/>
    <col min="37" max="37" width="15.7109375" customWidth="1"/>
    <col min="38" max="38" width="16.7109375" customWidth="1"/>
    <col min="39" max="44" width="12.7109375" customWidth="1"/>
    <col min="45" max="45" width="15.7109375" customWidth="1"/>
    <col min="46" max="46" width="12.7109375" customWidth="1"/>
    <col min="47" max="47" width="15.7109375" customWidth="1"/>
    <col min="48" max="48" width="11.7109375" customWidth="1"/>
    <col min="49" max="49" width="26.7109375" customWidth="1"/>
    <col min="50" max="51" width="13.7109375" customWidth="1"/>
    <col min="52" max="52" width="15.7109375" customWidth="1"/>
    <col min="53" max="53" width="17.7109375" customWidth="1"/>
    <col min="54" max="54" width="15.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12.7109375" customWidth="1"/>
    <col min="64" max="64" width="23.7109375" customWidth="1"/>
    <col min="65" max="65" width="15.7109375" customWidth="1"/>
    <col min="66" max="66" width="14.7109375" customWidth="1"/>
    <col min="67" max="67" width="21.7109375" customWidth="1"/>
    <col min="68" max="68" width="27.7109375" customWidth="1"/>
    <col min="69" max="69" width="14.7109375" customWidth="1"/>
    <col min="70" max="70" width="50.7109375" customWidth="1"/>
    <col min="71" max="71" width="24.7109375" customWidth="1"/>
    <col min="72" max="72" width="18.7109375" customWidth="1"/>
    <col min="73" max="73" width="19.7109375" customWidth="1"/>
  </cols>
  <sheetData>
    <row r="1" spans="1:73">
      <c r="A1" s="1" t="s">
        <v>234</v>
      </c>
      <c r="B1" s="1" t="s">
        <v>235</v>
      </c>
      <c r="C1" s="1" t="s">
        <v>236</v>
      </c>
      <c r="D1" s="1" t="s">
        <v>237</v>
      </c>
      <c r="E1" s="1" t="s">
        <v>238</v>
      </c>
      <c r="F1" s="1" t="s">
        <v>239</v>
      </c>
      <c r="G1" s="1" t="s">
        <v>240</v>
      </c>
      <c r="H1" s="1" t="s">
        <v>241</v>
      </c>
      <c r="I1" s="1" t="s">
        <v>242</v>
      </c>
      <c r="J1" s="1" t="s">
        <v>243</v>
      </c>
      <c r="K1" s="1" t="s">
        <v>244</v>
      </c>
      <c r="L1" s="1" t="s">
        <v>245</v>
      </c>
      <c r="M1" s="1" t="s">
        <v>246</v>
      </c>
      <c r="N1" s="1" t="s">
        <v>247</v>
      </c>
      <c r="O1" s="1" t="s">
        <v>248</v>
      </c>
      <c r="P1" s="1" t="s">
        <v>249</v>
      </c>
      <c r="Q1" s="1" t="s">
        <v>250</v>
      </c>
      <c r="R1" s="1" t="s">
        <v>251</v>
      </c>
      <c r="S1" s="1" t="s">
        <v>252</v>
      </c>
      <c r="T1" s="1" t="s">
        <v>253</v>
      </c>
      <c r="U1" s="1" t="s">
        <v>254</v>
      </c>
      <c r="V1" s="1" t="s">
        <v>255</v>
      </c>
      <c r="W1" s="1" t="s">
        <v>256</v>
      </c>
      <c r="X1" s="1" t="s">
        <v>257</v>
      </c>
      <c r="Y1" s="1" t="s">
        <v>258</v>
      </c>
      <c r="Z1" s="1" t="s">
        <v>2</v>
      </c>
      <c r="AA1" s="1" t="s">
        <v>259</v>
      </c>
      <c r="AB1" s="1" t="s">
        <v>260</v>
      </c>
      <c r="AC1" s="1" t="s">
        <v>261</v>
      </c>
      <c r="AD1" s="1" t="s">
        <v>262</v>
      </c>
      <c r="AE1" s="1" t="s">
        <v>263</v>
      </c>
      <c r="AF1" s="1" t="s">
        <v>264</v>
      </c>
      <c r="AG1" s="1" t="s">
        <v>265</v>
      </c>
      <c r="AH1" s="1" t="s">
        <v>266</v>
      </c>
      <c r="AI1" s="1" t="s">
        <v>267</v>
      </c>
      <c r="AJ1" s="1" t="s">
        <v>268</v>
      </c>
      <c r="AK1" s="1" t="s">
        <v>269</v>
      </c>
      <c r="AL1" s="1" t="s">
        <v>270</v>
      </c>
      <c r="AM1" s="1" t="s">
        <v>271</v>
      </c>
      <c r="AN1" s="1" t="s">
        <v>272</v>
      </c>
      <c r="AO1" s="1" t="s">
        <v>273</v>
      </c>
      <c r="AP1" s="1" t="s">
        <v>274</v>
      </c>
      <c r="AQ1" s="1" t="s">
        <v>275</v>
      </c>
      <c r="AR1" s="1" t="s">
        <v>276</v>
      </c>
      <c r="AS1" s="1" t="s">
        <v>277</v>
      </c>
      <c r="AT1" s="1" t="s">
        <v>278</v>
      </c>
      <c r="AU1" s="1" t="s">
        <v>279</v>
      </c>
      <c r="AV1" s="1" t="s">
        <v>280</v>
      </c>
      <c r="AW1" s="1" t="s">
        <v>281</v>
      </c>
      <c r="AX1" s="1" t="s">
        <v>282</v>
      </c>
      <c r="AY1" s="1" t="s">
        <v>283</v>
      </c>
      <c r="AZ1" s="1" t="s">
        <v>284</v>
      </c>
      <c r="BA1" s="1" t="s">
        <v>285</v>
      </c>
      <c r="BB1" s="1" t="s">
        <v>286</v>
      </c>
      <c r="BC1" s="1" t="s">
        <v>287</v>
      </c>
      <c r="BD1" s="1" t="s">
        <v>288</v>
      </c>
      <c r="BE1" s="1" t="s">
        <v>289</v>
      </c>
      <c r="BF1" s="1" t="s">
        <v>290</v>
      </c>
      <c r="BG1" s="1" t="s">
        <v>291</v>
      </c>
      <c r="BH1" s="1" t="s">
        <v>292</v>
      </c>
      <c r="BI1" s="1" t="s">
        <v>293</v>
      </c>
      <c r="BJ1" s="1" t="s">
        <v>294</v>
      </c>
      <c r="BK1" s="1" t="s">
        <v>295</v>
      </c>
      <c r="BL1" s="1" t="s">
        <v>296</v>
      </c>
      <c r="BM1" s="1" t="s">
        <v>297</v>
      </c>
      <c r="BN1" s="1" t="s">
        <v>298</v>
      </c>
      <c r="BO1" s="1" t="s">
        <v>299</v>
      </c>
      <c r="BP1" s="1" t="s">
        <v>300</v>
      </c>
      <c r="BQ1" s="1" t="s">
        <v>301</v>
      </c>
      <c r="BR1" s="1" t="s">
        <v>302</v>
      </c>
      <c r="BS1" s="1" t="s">
        <v>303</v>
      </c>
      <c r="BT1" s="1" t="s">
        <v>304</v>
      </c>
      <c r="BU1" s="1" t="s">
        <v>305</v>
      </c>
    </row>
    <row r="2" spans="1:73">
      <c r="A2" t="s">
        <v>306</v>
      </c>
      <c r="B2" t="s">
        <v>351</v>
      </c>
      <c r="C2" t="s">
        <v>86</v>
      </c>
      <c r="D2" t="s">
        <v>372</v>
      </c>
      <c r="E2" t="s">
        <v>394</v>
      </c>
      <c r="G2" t="s">
        <v>396</v>
      </c>
      <c r="I2" t="s">
        <v>411</v>
      </c>
      <c r="J2" t="s">
        <v>424</v>
      </c>
      <c r="K2" t="s">
        <v>442</v>
      </c>
      <c r="M2" t="s">
        <v>351</v>
      </c>
      <c r="Q2" t="s">
        <v>464</v>
      </c>
      <c r="R2" t="s">
        <v>465</v>
      </c>
      <c r="S2" t="s">
        <v>467</v>
      </c>
      <c r="V2" t="s">
        <v>394</v>
      </c>
      <c r="X2" t="s">
        <v>481</v>
      </c>
      <c r="Y2" t="s">
        <v>483</v>
      </c>
      <c r="Z2" t="s">
        <v>483</v>
      </c>
      <c r="AA2" t="s">
        <v>483</v>
      </c>
      <c r="AB2" t="s">
        <v>487</v>
      </c>
      <c r="AC2" t="s">
        <v>487</v>
      </c>
      <c r="AE2" t="b">
        <v>0</v>
      </c>
      <c r="AJ2" t="s">
        <v>351</v>
      </c>
      <c r="AM2" s="7">
        <v>46084.85792824074</v>
      </c>
      <c r="AN2" s="7">
        <v>46084.85792824074</v>
      </c>
      <c r="AS2">
        <v>60</v>
      </c>
      <c r="AT2">
        <v>0</v>
      </c>
      <c r="AU2">
        <v>0</v>
      </c>
      <c r="AV2">
        <v>0</v>
      </c>
      <c r="AW2" t="s">
        <v>494</v>
      </c>
      <c r="AZ2">
        <v>96.37</v>
      </c>
      <c r="BA2" t="s">
        <v>522</v>
      </c>
      <c r="BF2" t="s">
        <v>542</v>
      </c>
      <c r="BI2" t="s">
        <v>543</v>
      </c>
      <c r="BN2" t="s">
        <v>548</v>
      </c>
      <c r="BR2" t="s">
        <v>551</v>
      </c>
    </row>
    <row r="3" spans="1:73">
      <c r="A3" t="s">
        <v>307</v>
      </c>
      <c r="B3" t="s">
        <v>352</v>
      </c>
      <c r="C3" t="s">
        <v>86</v>
      </c>
      <c r="D3" t="s">
        <v>372</v>
      </c>
      <c r="E3" t="s">
        <v>394</v>
      </c>
      <c r="G3" t="s">
        <v>396</v>
      </c>
      <c r="I3" t="s">
        <v>411</v>
      </c>
      <c r="J3" t="s">
        <v>424</v>
      </c>
      <c r="K3" t="s">
        <v>442</v>
      </c>
      <c r="M3" t="s">
        <v>352</v>
      </c>
      <c r="Q3" t="s">
        <v>464</v>
      </c>
      <c r="R3" t="s">
        <v>465</v>
      </c>
      <c r="S3" t="s">
        <v>467</v>
      </c>
      <c r="V3" t="s">
        <v>394</v>
      </c>
      <c r="X3" t="s">
        <v>481</v>
      </c>
      <c r="Y3" t="s">
        <v>483</v>
      </c>
      <c r="Z3" t="s">
        <v>483</v>
      </c>
      <c r="AA3" t="s">
        <v>483</v>
      </c>
      <c r="AB3" t="s">
        <v>487</v>
      </c>
      <c r="AC3" t="s">
        <v>487</v>
      </c>
      <c r="AE3" t="b">
        <v>0</v>
      </c>
      <c r="AJ3" t="s">
        <v>352</v>
      </c>
      <c r="AM3" s="7">
        <v>46084.85633101852</v>
      </c>
      <c r="AN3" s="7">
        <v>46084.85633101852</v>
      </c>
      <c r="AS3">
        <v>60</v>
      </c>
      <c r="AT3">
        <v>0</v>
      </c>
      <c r="AU3">
        <v>0</v>
      </c>
      <c r="AV3">
        <v>0</v>
      </c>
      <c r="AW3" t="s">
        <v>494</v>
      </c>
      <c r="AZ3">
        <v>96.37</v>
      </c>
      <c r="BA3" t="s">
        <v>522</v>
      </c>
      <c r="BF3" t="s">
        <v>542</v>
      </c>
      <c r="BI3" t="s">
        <v>544</v>
      </c>
      <c r="BN3" t="s">
        <v>548</v>
      </c>
      <c r="BR3" t="s">
        <v>552</v>
      </c>
    </row>
    <row r="4" spans="1:73">
      <c r="A4" t="s">
        <v>705</v>
      </c>
      <c r="B4" t="s">
        <v>358</v>
      </c>
      <c r="C4" t="s">
        <v>165</v>
      </c>
      <c r="D4" t="s">
        <v>833</v>
      </c>
      <c r="E4" t="s">
        <v>394</v>
      </c>
      <c r="G4" t="s">
        <v>870</v>
      </c>
      <c r="I4" t="s">
        <v>411</v>
      </c>
      <c r="J4" t="s">
        <v>434</v>
      </c>
      <c r="K4" t="s">
        <v>899</v>
      </c>
      <c r="M4" t="s">
        <v>358</v>
      </c>
      <c r="Q4" t="s">
        <v>464</v>
      </c>
      <c r="S4" t="s">
        <v>467</v>
      </c>
      <c r="V4" t="s">
        <v>394</v>
      </c>
      <c r="X4" t="s">
        <v>481</v>
      </c>
      <c r="Y4" t="s">
        <v>483</v>
      </c>
      <c r="Z4" t="s">
        <v>483</v>
      </c>
      <c r="AA4" t="s">
        <v>483</v>
      </c>
      <c r="AB4" t="s">
        <v>488</v>
      </c>
      <c r="AC4" t="s">
        <v>488</v>
      </c>
      <c r="AE4" t="b">
        <v>0</v>
      </c>
      <c r="AJ4" t="s">
        <v>358</v>
      </c>
      <c r="AM4" s="7">
        <v>46101.79888888889</v>
      </c>
      <c r="AN4" s="7">
        <v>46101.79888888889</v>
      </c>
      <c r="AS4">
        <v>43</v>
      </c>
      <c r="AT4">
        <v>0</v>
      </c>
      <c r="AU4">
        <v>0</v>
      </c>
      <c r="AV4">
        <v>0</v>
      </c>
      <c r="AW4" t="s">
        <v>952</v>
      </c>
      <c r="AZ4">
        <v>76.5</v>
      </c>
      <c r="BA4" t="s">
        <v>1008</v>
      </c>
      <c r="BF4" t="s">
        <v>542</v>
      </c>
      <c r="BI4" t="s">
        <v>544</v>
      </c>
      <c r="BN4" t="s">
        <v>548</v>
      </c>
      <c r="BR4" t="s">
        <v>1039</v>
      </c>
    </row>
    <row r="5" spans="1:73">
      <c r="A5" t="s">
        <v>706</v>
      </c>
      <c r="B5" t="s">
        <v>358</v>
      </c>
      <c r="C5" t="s">
        <v>124</v>
      </c>
      <c r="D5" t="s">
        <v>834</v>
      </c>
      <c r="E5" t="s">
        <v>394</v>
      </c>
      <c r="G5" t="s">
        <v>397</v>
      </c>
      <c r="I5" t="s">
        <v>418</v>
      </c>
      <c r="J5" t="s">
        <v>435</v>
      </c>
      <c r="K5" t="s">
        <v>453</v>
      </c>
      <c r="M5" t="s">
        <v>358</v>
      </c>
      <c r="Q5" t="s">
        <v>464</v>
      </c>
      <c r="S5" t="s">
        <v>467</v>
      </c>
      <c r="V5" t="s">
        <v>394</v>
      </c>
      <c r="X5" t="s">
        <v>481</v>
      </c>
      <c r="Y5" t="s">
        <v>484</v>
      </c>
      <c r="Z5" t="s">
        <v>484</v>
      </c>
      <c r="AA5" t="s">
        <v>486</v>
      </c>
      <c r="AB5" t="s">
        <v>950</v>
      </c>
      <c r="AC5" t="s">
        <v>950</v>
      </c>
      <c r="AE5" t="b">
        <v>0</v>
      </c>
      <c r="AJ5" t="s">
        <v>358</v>
      </c>
      <c r="AM5" s="7">
        <v>46126.68277777778</v>
      </c>
      <c r="AN5" s="7">
        <v>46126.68277777778</v>
      </c>
      <c r="AQ5" s="8">
        <v>46127</v>
      </c>
      <c r="AR5" s="7">
        <v>46127</v>
      </c>
      <c r="AT5">
        <v>1</v>
      </c>
      <c r="AU5">
        <v>0</v>
      </c>
      <c r="AV5">
        <v>0</v>
      </c>
      <c r="AW5" t="s">
        <v>953</v>
      </c>
      <c r="AZ5">
        <v>88.76000000000001</v>
      </c>
      <c r="BA5" t="s">
        <v>1009</v>
      </c>
      <c r="BF5" t="s">
        <v>542</v>
      </c>
      <c r="BI5" t="s">
        <v>544</v>
      </c>
      <c r="BN5" t="s">
        <v>548</v>
      </c>
      <c r="BR5" t="s">
        <v>1040</v>
      </c>
    </row>
    <row r="6" spans="1:73">
      <c r="A6" t="s">
        <v>707</v>
      </c>
      <c r="B6" t="s">
        <v>370</v>
      </c>
      <c r="C6" t="s">
        <v>832</v>
      </c>
      <c r="D6" t="s">
        <v>835</v>
      </c>
      <c r="E6" t="s">
        <v>394</v>
      </c>
      <c r="G6" t="s">
        <v>396</v>
      </c>
      <c r="I6" t="s">
        <v>880</v>
      </c>
      <c r="J6" t="s">
        <v>884</v>
      </c>
      <c r="K6" t="s">
        <v>900</v>
      </c>
      <c r="M6" t="s">
        <v>370</v>
      </c>
      <c r="Q6" t="s">
        <v>464</v>
      </c>
      <c r="S6" t="s">
        <v>467</v>
      </c>
      <c r="V6" t="s">
        <v>394</v>
      </c>
      <c r="X6" t="s">
        <v>481</v>
      </c>
      <c r="Y6" t="s">
        <v>483</v>
      </c>
      <c r="Z6" t="s">
        <v>483</v>
      </c>
      <c r="AA6" t="s">
        <v>483</v>
      </c>
      <c r="AC6" t="s">
        <v>699</v>
      </c>
      <c r="AE6" t="b">
        <v>0</v>
      </c>
      <c r="AJ6" t="s">
        <v>370</v>
      </c>
      <c r="AM6" s="7">
        <v>46121.64913194445</v>
      </c>
      <c r="AN6" s="7">
        <v>46121.64913194445</v>
      </c>
      <c r="AS6">
        <v>23</v>
      </c>
      <c r="AT6">
        <v>0</v>
      </c>
      <c r="AU6">
        <v>0</v>
      </c>
      <c r="AV6">
        <v>0</v>
      </c>
      <c r="AW6" t="s">
        <v>954</v>
      </c>
      <c r="AZ6">
        <v>0</v>
      </c>
      <c r="BF6" t="s">
        <v>542</v>
      </c>
      <c r="BI6" t="s">
        <v>544</v>
      </c>
      <c r="BN6" t="s">
        <v>548</v>
      </c>
      <c r="BR6" t="s">
        <v>1041</v>
      </c>
    </row>
    <row r="7" spans="1:73">
      <c r="A7" t="s">
        <v>308</v>
      </c>
      <c r="B7" t="s">
        <v>353</v>
      </c>
      <c r="C7" t="s">
        <v>204</v>
      </c>
      <c r="D7" t="s">
        <v>373</v>
      </c>
      <c r="E7" t="s">
        <v>394</v>
      </c>
      <c r="G7" t="s">
        <v>397</v>
      </c>
      <c r="I7" t="s">
        <v>412</v>
      </c>
      <c r="J7" t="s">
        <v>425</v>
      </c>
      <c r="K7" t="s">
        <v>443</v>
      </c>
      <c r="M7" t="s">
        <v>353</v>
      </c>
      <c r="Q7" t="s">
        <v>464</v>
      </c>
      <c r="S7" t="s">
        <v>467</v>
      </c>
      <c r="T7" t="s">
        <v>468</v>
      </c>
      <c r="V7" t="s">
        <v>394</v>
      </c>
      <c r="X7" t="s">
        <v>481</v>
      </c>
      <c r="Y7" t="s">
        <v>483</v>
      </c>
      <c r="Z7" t="s">
        <v>483</v>
      </c>
      <c r="AA7" t="s">
        <v>483</v>
      </c>
      <c r="AB7" t="s">
        <v>487</v>
      </c>
      <c r="AC7" t="s">
        <v>487</v>
      </c>
      <c r="AE7" t="b">
        <v>0</v>
      </c>
      <c r="AJ7" t="s">
        <v>353</v>
      </c>
      <c r="AM7" s="7">
        <v>46140.54974537037</v>
      </c>
      <c r="AN7" s="7">
        <v>46140.54974537037</v>
      </c>
      <c r="AS7">
        <v>4</v>
      </c>
      <c r="AT7">
        <v>0</v>
      </c>
      <c r="AU7">
        <v>0</v>
      </c>
      <c r="AV7">
        <v>0</v>
      </c>
      <c r="AW7" t="s">
        <v>495</v>
      </c>
      <c r="AZ7">
        <v>78.29000000000001</v>
      </c>
      <c r="BA7" t="s">
        <v>523</v>
      </c>
      <c r="BF7" t="s">
        <v>542</v>
      </c>
      <c r="BI7" t="s">
        <v>545</v>
      </c>
      <c r="BN7" t="s">
        <v>548</v>
      </c>
      <c r="BR7" t="s">
        <v>553</v>
      </c>
    </row>
    <row r="8" spans="1:73">
      <c r="A8" t="s">
        <v>708</v>
      </c>
      <c r="B8" t="s">
        <v>354</v>
      </c>
      <c r="C8" t="s">
        <v>137</v>
      </c>
      <c r="D8" t="s">
        <v>836</v>
      </c>
      <c r="E8" t="s">
        <v>394</v>
      </c>
      <c r="G8" t="s">
        <v>871</v>
      </c>
      <c r="I8" t="s">
        <v>418</v>
      </c>
      <c r="J8" t="s">
        <v>435</v>
      </c>
      <c r="K8" t="s">
        <v>901</v>
      </c>
      <c r="M8" t="s">
        <v>354</v>
      </c>
      <c r="Q8" t="s">
        <v>464</v>
      </c>
      <c r="S8" t="s">
        <v>467</v>
      </c>
      <c r="V8" t="s">
        <v>394</v>
      </c>
      <c r="X8" t="s">
        <v>481</v>
      </c>
      <c r="Y8" t="s">
        <v>483</v>
      </c>
      <c r="Z8" t="s">
        <v>483</v>
      </c>
      <c r="AA8" t="s">
        <v>483</v>
      </c>
      <c r="AB8" t="s">
        <v>950</v>
      </c>
      <c r="AC8" t="s">
        <v>950</v>
      </c>
      <c r="AE8" t="b">
        <v>0</v>
      </c>
      <c r="AJ8" t="s">
        <v>354</v>
      </c>
      <c r="AM8" s="7">
        <v>46114.77554398148</v>
      </c>
      <c r="AN8" s="7">
        <v>46114.77554398148</v>
      </c>
      <c r="AS8">
        <v>30</v>
      </c>
      <c r="AT8">
        <v>0</v>
      </c>
      <c r="AU8">
        <v>0</v>
      </c>
      <c r="AV8">
        <v>0</v>
      </c>
      <c r="AW8" t="s">
        <v>955</v>
      </c>
      <c r="AZ8">
        <v>80.5</v>
      </c>
      <c r="BA8" t="s">
        <v>1010</v>
      </c>
      <c r="BF8" t="s">
        <v>542</v>
      </c>
      <c r="BI8" t="s">
        <v>546</v>
      </c>
      <c r="BN8" t="s">
        <v>548</v>
      </c>
      <c r="BR8" t="s">
        <v>1042</v>
      </c>
    </row>
    <row r="9" spans="1:73">
      <c r="A9" t="s">
        <v>709</v>
      </c>
      <c r="B9" t="s">
        <v>353</v>
      </c>
      <c r="C9" t="s">
        <v>179</v>
      </c>
      <c r="D9" t="s">
        <v>377</v>
      </c>
      <c r="E9" t="s">
        <v>394</v>
      </c>
      <c r="G9" t="s">
        <v>401</v>
      </c>
      <c r="I9" t="s">
        <v>411</v>
      </c>
      <c r="J9" t="s">
        <v>429</v>
      </c>
      <c r="K9" t="s">
        <v>447</v>
      </c>
      <c r="M9" t="s">
        <v>353</v>
      </c>
      <c r="Q9" t="s">
        <v>464</v>
      </c>
      <c r="S9" t="s">
        <v>467</v>
      </c>
      <c r="V9" t="s">
        <v>394</v>
      </c>
      <c r="X9" t="s">
        <v>481</v>
      </c>
      <c r="Y9" t="s">
        <v>483</v>
      </c>
      <c r="Z9" t="s">
        <v>483</v>
      </c>
      <c r="AA9" t="s">
        <v>483</v>
      </c>
      <c r="AB9" t="s">
        <v>488</v>
      </c>
      <c r="AC9" t="s">
        <v>488</v>
      </c>
      <c r="AE9" t="b">
        <v>0</v>
      </c>
      <c r="AJ9" t="s">
        <v>353</v>
      </c>
      <c r="AM9" s="7">
        <v>46114.74616898148</v>
      </c>
      <c r="AN9" s="7">
        <v>46114.74616898148</v>
      </c>
      <c r="AS9">
        <v>30</v>
      </c>
      <c r="AT9">
        <v>0</v>
      </c>
      <c r="AU9">
        <v>0</v>
      </c>
      <c r="AV9">
        <v>0</v>
      </c>
      <c r="AW9" t="s">
        <v>512</v>
      </c>
      <c r="AZ9">
        <v>87.62</v>
      </c>
      <c r="BA9" t="s">
        <v>526</v>
      </c>
      <c r="BF9" t="s">
        <v>542</v>
      </c>
      <c r="BI9" t="s">
        <v>545</v>
      </c>
      <c r="BN9" t="s">
        <v>548</v>
      </c>
      <c r="BR9" t="s">
        <v>1043</v>
      </c>
    </row>
    <row r="10" spans="1:73">
      <c r="A10" t="s">
        <v>710</v>
      </c>
      <c r="B10" t="s">
        <v>821</v>
      </c>
      <c r="C10" t="s">
        <v>137</v>
      </c>
      <c r="D10" t="s">
        <v>836</v>
      </c>
      <c r="E10" t="s">
        <v>394</v>
      </c>
      <c r="G10" t="s">
        <v>871</v>
      </c>
      <c r="I10" t="s">
        <v>418</v>
      </c>
      <c r="J10" t="s">
        <v>435</v>
      </c>
      <c r="K10" t="s">
        <v>901</v>
      </c>
      <c r="M10" t="s">
        <v>821</v>
      </c>
      <c r="Q10" t="s">
        <v>464</v>
      </c>
      <c r="S10" t="s">
        <v>467</v>
      </c>
      <c r="V10" t="s">
        <v>394</v>
      </c>
      <c r="X10" t="s">
        <v>481</v>
      </c>
      <c r="Y10" t="s">
        <v>483</v>
      </c>
      <c r="Z10" t="s">
        <v>483</v>
      </c>
      <c r="AA10" t="s">
        <v>483</v>
      </c>
      <c r="AB10" t="s">
        <v>950</v>
      </c>
      <c r="AC10" t="s">
        <v>950</v>
      </c>
      <c r="AE10" t="b">
        <v>0</v>
      </c>
      <c r="AJ10" t="s">
        <v>821</v>
      </c>
      <c r="AM10" s="7">
        <v>46115.8890625</v>
      </c>
      <c r="AN10" s="7">
        <v>46115.8890625</v>
      </c>
      <c r="AS10">
        <v>29</v>
      </c>
      <c r="AT10">
        <v>0</v>
      </c>
      <c r="AU10">
        <v>0</v>
      </c>
      <c r="AV10">
        <v>0</v>
      </c>
      <c r="AW10" t="s">
        <v>955</v>
      </c>
      <c r="AZ10">
        <v>80.5</v>
      </c>
      <c r="BA10" t="s">
        <v>1010</v>
      </c>
      <c r="BF10" t="s">
        <v>542</v>
      </c>
      <c r="BI10" t="s">
        <v>1036</v>
      </c>
      <c r="BM10">
        <v>1</v>
      </c>
      <c r="BN10" t="s">
        <v>549</v>
      </c>
      <c r="BR10" t="s">
        <v>1044</v>
      </c>
    </row>
    <row r="11" spans="1:73">
      <c r="A11" t="s">
        <v>711</v>
      </c>
      <c r="B11" t="s">
        <v>356</v>
      </c>
      <c r="C11" t="s">
        <v>179</v>
      </c>
      <c r="D11" t="s">
        <v>377</v>
      </c>
      <c r="E11" t="s">
        <v>394</v>
      </c>
      <c r="G11" t="s">
        <v>401</v>
      </c>
      <c r="I11" t="s">
        <v>411</v>
      </c>
      <c r="J11" t="s">
        <v>429</v>
      </c>
      <c r="K11" t="s">
        <v>447</v>
      </c>
      <c r="M11" t="s">
        <v>356</v>
      </c>
      <c r="Q11" t="s">
        <v>464</v>
      </c>
      <c r="S11" t="s">
        <v>467</v>
      </c>
      <c r="T11" t="s">
        <v>469</v>
      </c>
      <c r="V11" t="s">
        <v>394</v>
      </c>
      <c r="X11" t="s">
        <v>481</v>
      </c>
      <c r="Y11" t="s">
        <v>483</v>
      </c>
      <c r="Z11" t="s">
        <v>483</v>
      </c>
      <c r="AA11" t="s">
        <v>483</v>
      </c>
      <c r="AB11" t="s">
        <v>488</v>
      </c>
      <c r="AC11" t="s">
        <v>488</v>
      </c>
      <c r="AE11" t="b">
        <v>0</v>
      </c>
      <c r="AJ11" t="s">
        <v>356</v>
      </c>
      <c r="AM11" s="7">
        <v>46115.69796296296</v>
      </c>
      <c r="AN11" s="7">
        <v>46115.69796296296</v>
      </c>
      <c r="AS11">
        <v>29</v>
      </c>
      <c r="AT11">
        <v>0</v>
      </c>
      <c r="AU11">
        <v>0</v>
      </c>
      <c r="AV11">
        <v>0</v>
      </c>
      <c r="AW11" t="s">
        <v>512</v>
      </c>
      <c r="AZ11">
        <v>87.62</v>
      </c>
      <c r="BA11" t="s">
        <v>526</v>
      </c>
      <c r="BF11" t="s">
        <v>542</v>
      </c>
      <c r="BI11" t="s">
        <v>546</v>
      </c>
      <c r="BN11" t="s">
        <v>548</v>
      </c>
      <c r="BR11" t="s">
        <v>1045</v>
      </c>
    </row>
    <row r="12" spans="1:73">
      <c r="A12" t="s">
        <v>309</v>
      </c>
      <c r="B12" t="s">
        <v>354</v>
      </c>
      <c r="C12" t="s">
        <v>53</v>
      </c>
      <c r="D12" t="s">
        <v>374</v>
      </c>
      <c r="E12" t="s">
        <v>394</v>
      </c>
      <c r="G12" t="s">
        <v>398</v>
      </c>
      <c r="I12" t="s">
        <v>413</v>
      </c>
      <c r="J12" t="s">
        <v>426</v>
      </c>
      <c r="K12" t="s">
        <v>444</v>
      </c>
      <c r="M12" t="s">
        <v>354</v>
      </c>
      <c r="Q12" t="s">
        <v>464</v>
      </c>
      <c r="S12" t="s">
        <v>467</v>
      </c>
      <c r="V12" t="s">
        <v>394</v>
      </c>
      <c r="X12" t="s">
        <v>481</v>
      </c>
      <c r="Y12" t="s">
        <v>483</v>
      </c>
      <c r="Z12" t="s">
        <v>483</v>
      </c>
      <c r="AA12" t="s">
        <v>483</v>
      </c>
      <c r="AB12" t="s">
        <v>487</v>
      </c>
      <c r="AC12" t="s">
        <v>487</v>
      </c>
      <c r="AE12" t="b">
        <v>0</v>
      </c>
      <c r="AJ12" t="s">
        <v>354</v>
      </c>
      <c r="AM12" s="7">
        <v>46120.60928240741</v>
      </c>
      <c r="AN12" s="7">
        <v>46120.60928240741</v>
      </c>
      <c r="AS12">
        <v>24</v>
      </c>
      <c r="AT12">
        <v>0</v>
      </c>
      <c r="AU12">
        <v>0</v>
      </c>
      <c r="AV12">
        <v>0</v>
      </c>
      <c r="AW12" t="s">
        <v>496</v>
      </c>
      <c r="AZ12">
        <v>94.31999999999999</v>
      </c>
      <c r="BA12" t="s">
        <v>524</v>
      </c>
      <c r="BF12" t="s">
        <v>542</v>
      </c>
      <c r="BI12" t="s">
        <v>546</v>
      </c>
      <c r="BN12" t="s">
        <v>548</v>
      </c>
      <c r="BR12" t="s">
        <v>554</v>
      </c>
    </row>
    <row r="13" spans="1:73">
      <c r="A13" t="s">
        <v>712</v>
      </c>
      <c r="B13" t="s">
        <v>364</v>
      </c>
      <c r="C13" t="s">
        <v>179</v>
      </c>
      <c r="D13" t="s">
        <v>377</v>
      </c>
      <c r="E13" t="s">
        <v>868</v>
      </c>
      <c r="G13" t="s">
        <v>401</v>
      </c>
      <c r="I13" t="s">
        <v>411</v>
      </c>
      <c r="J13" t="s">
        <v>429</v>
      </c>
      <c r="K13" t="s">
        <v>447</v>
      </c>
      <c r="M13" t="s">
        <v>364</v>
      </c>
      <c r="Q13" t="s">
        <v>464</v>
      </c>
      <c r="R13" t="s">
        <v>465</v>
      </c>
      <c r="S13" t="s">
        <v>467</v>
      </c>
      <c r="V13" t="s">
        <v>394</v>
      </c>
      <c r="X13" t="s">
        <v>481</v>
      </c>
      <c r="Y13" t="s">
        <v>483</v>
      </c>
      <c r="Z13" t="s">
        <v>483</v>
      </c>
      <c r="AA13" t="s">
        <v>483</v>
      </c>
      <c r="AB13" t="s">
        <v>488</v>
      </c>
      <c r="AC13" t="s">
        <v>488</v>
      </c>
      <c r="AE13" t="b">
        <v>0</v>
      </c>
      <c r="AJ13" t="s">
        <v>364</v>
      </c>
      <c r="AM13" s="7">
        <v>46066.73793981481</v>
      </c>
      <c r="AN13" s="7">
        <v>46066.73793981481</v>
      </c>
      <c r="AS13">
        <v>78</v>
      </c>
      <c r="AT13">
        <v>0</v>
      </c>
      <c r="AU13">
        <v>198</v>
      </c>
      <c r="AV13">
        <v>0</v>
      </c>
      <c r="AW13" t="s">
        <v>521</v>
      </c>
      <c r="AZ13">
        <v>87.62</v>
      </c>
      <c r="BA13" t="s">
        <v>526</v>
      </c>
      <c r="BB13">
        <v>100</v>
      </c>
      <c r="BF13" t="s">
        <v>542</v>
      </c>
      <c r="BI13" t="s">
        <v>544</v>
      </c>
      <c r="BN13" t="s">
        <v>548</v>
      </c>
      <c r="BR13" t="s">
        <v>1046</v>
      </c>
    </row>
    <row r="14" spans="1:73">
      <c r="A14" t="s">
        <v>713</v>
      </c>
      <c r="B14" t="s">
        <v>368</v>
      </c>
      <c r="C14" t="s">
        <v>86</v>
      </c>
      <c r="D14" t="s">
        <v>372</v>
      </c>
      <c r="E14" t="s">
        <v>394</v>
      </c>
      <c r="G14" t="s">
        <v>396</v>
      </c>
      <c r="I14" t="s">
        <v>411</v>
      </c>
      <c r="J14" t="s">
        <v>424</v>
      </c>
      <c r="K14" t="s">
        <v>442</v>
      </c>
      <c r="M14" t="s">
        <v>368</v>
      </c>
      <c r="Q14" t="s">
        <v>464</v>
      </c>
      <c r="R14" t="s">
        <v>465</v>
      </c>
      <c r="S14" t="s">
        <v>467</v>
      </c>
      <c r="T14" t="s">
        <v>928</v>
      </c>
      <c r="V14" t="s">
        <v>394</v>
      </c>
      <c r="X14" t="s">
        <v>481</v>
      </c>
      <c r="Y14" t="s">
        <v>483</v>
      </c>
      <c r="Z14" t="s">
        <v>483</v>
      </c>
      <c r="AA14" t="s">
        <v>483</v>
      </c>
      <c r="AC14" t="s">
        <v>699</v>
      </c>
      <c r="AE14" t="b">
        <v>0</v>
      </c>
      <c r="AJ14" t="s">
        <v>368</v>
      </c>
      <c r="AM14" s="7">
        <v>46066.66863425926</v>
      </c>
      <c r="AN14" s="7">
        <v>46066.66863425926</v>
      </c>
      <c r="AS14">
        <v>78</v>
      </c>
      <c r="AT14">
        <v>0</v>
      </c>
      <c r="AU14">
        <v>525</v>
      </c>
      <c r="AV14">
        <v>0</v>
      </c>
      <c r="AW14" t="s">
        <v>494</v>
      </c>
      <c r="AZ14">
        <v>96.37</v>
      </c>
      <c r="BA14" t="s">
        <v>522</v>
      </c>
      <c r="BF14" t="s">
        <v>542</v>
      </c>
      <c r="BI14" t="s">
        <v>545</v>
      </c>
      <c r="BN14" t="s">
        <v>548</v>
      </c>
      <c r="BR14" t="s">
        <v>1047</v>
      </c>
    </row>
    <row r="15" spans="1:73">
      <c r="A15" t="s">
        <v>714</v>
      </c>
      <c r="B15" t="s">
        <v>368</v>
      </c>
      <c r="C15" t="s">
        <v>86</v>
      </c>
      <c r="D15" t="s">
        <v>372</v>
      </c>
      <c r="E15" t="s">
        <v>394</v>
      </c>
      <c r="G15" t="s">
        <v>396</v>
      </c>
      <c r="I15" t="s">
        <v>411</v>
      </c>
      <c r="J15" t="s">
        <v>424</v>
      </c>
      <c r="K15" t="s">
        <v>442</v>
      </c>
      <c r="M15" t="s">
        <v>368</v>
      </c>
      <c r="Q15" t="s">
        <v>464</v>
      </c>
      <c r="R15" t="s">
        <v>465</v>
      </c>
      <c r="S15" t="s">
        <v>467</v>
      </c>
      <c r="T15" t="s">
        <v>929</v>
      </c>
      <c r="V15" t="s">
        <v>394</v>
      </c>
      <c r="X15" t="s">
        <v>481</v>
      </c>
      <c r="Y15" t="s">
        <v>483</v>
      </c>
      <c r="Z15" t="s">
        <v>483</v>
      </c>
      <c r="AA15" t="s">
        <v>483</v>
      </c>
      <c r="AC15" t="s">
        <v>699</v>
      </c>
      <c r="AE15" t="b">
        <v>0</v>
      </c>
      <c r="AJ15" t="s">
        <v>368</v>
      </c>
      <c r="AM15" s="7">
        <v>46066.66761574074</v>
      </c>
      <c r="AN15" s="7">
        <v>46066.66761574074</v>
      </c>
      <c r="AS15">
        <v>78</v>
      </c>
      <c r="AT15">
        <v>35</v>
      </c>
      <c r="AU15">
        <v>683</v>
      </c>
      <c r="AV15">
        <v>0</v>
      </c>
      <c r="AW15" t="s">
        <v>956</v>
      </c>
      <c r="AZ15">
        <v>96.37</v>
      </c>
      <c r="BA15" t="s">
        <v>522</v>
      </c>
      <c r="BF15" t="s">
        <v>542</v>
      </c>
      <c r="BI15" t="s">
        <v>545</v>
      </c>
      <c r="BM15">
        <v>1</v>
      </c>
      <c r="BN15" t="s">
        <v>549</v>
      </c>
      <c r="BR15" t="s">
        <v>1048</v>
      </c>
    </row>
    <row r="16" spans="1:73">
      <c r="A16" t="s">
        <v>715</v>
      </c>
      <c r="B16" t="s">
        <v>356</v>
      </c>
      <c r="C16" t="s">
        <v>156</v>
      </c>
      <c r="D16" t="s">
        <v>384</v>
      </c>
      <c r="E16" t="s">
        <v>394</v>
      </c>
      <c r="G16" t="s">
        <v>404</v>
      </c>
      <c r="I16" t="s">
        <v>411</v>
      </c>
      <c r="J16" t="s">
        <v>429</v>
      </c>
      <c r="K16" t="s">
        <v>454</v>
      </c>
      <c r="M16" t="s">
        <v>356</v>
      </c>
      <c r="Q16" t="s">
        <v>464</v>
      </c>
      <c r="R16" t="s">
        <v>465</v>
      </c>
      <c r="S16" t="s">
        <v>467</v>
      </c>
      <c r="T16" t="s">
        <v>930</v>
      </c>
      <c r="V16" t="s">
        <v>394</v>
      </c>
      <c r="X16" t="s">
        <v>481</v>
      </c>
      <c r="Y16" t="s">
        <v>483</v>
      </c>
      <c r="Z16" t="s">
        <v>483</v>
      </c>
      <c r="AA16" t="s">
        <v>483</v>
      </c>
      <c r="AB16" t="s">
        <v>950</v>
      </c>
      <c r="AC16" t="s">
        <v>950</v>
      </c>
      <c r="AE16" t="b">
        <v>0</v>
      </c>
      <c r="AJ16" t="s">
        <v>356</v>
      </c>
      <c r="AM16" s="7">
        <v>46063.82115740741</v>
      </c>
      <c r="AN16" s="7">
        <v>46063.82115740741</v>
      </c>
      <c r="AS16">
        <v>81</v>
      </c>
      <c r="AT16">
        <v>2</v>
      </c>
      <c r="AU16">
        <v>0</v>
      </c>
      <c r="AV16">
        <v>0</v>
      </c>
      <c r="AW16" t="s">
        <v>517</v>
      </c>
      <c r="AZ16">
        <v>86.18000000000001</v>
      </c>
      <c r="BA16" t="s">
        <v>532</v>
      </c>
      <c r="BF16" t="s">
        <v>542</v>
      </c>
      <c r="BI16" t="s">
        <v>546</v>
      </c>
      <c r="BN16" t="s">
        <v>548</v>
      </c>
      <c r="BR16" t="s">
        <v>1049</v>
      </c>
    </row>
    <row r="17" spans="1:70">
      <c r="A17" t="s">
        <v>716</v>
      </c>
      <c r="B17" t="s">
        <v>822</v>
      </c>
      <c r="C17" t="s">
        <v>97</v>
      </c>
      <c r="D17" t="s">
        <v>837</v>
      </c>
      <c r="E17" t="s">
        <v>394</v>
      </c>
      <c r="G17" t="s">
        <v>872</v>
      </c>
      <c r="I17" t="s">
        <v>419</v>
      </c>
      <c r="J17" t="s">
        <v>885</v>
      </c>
      <c r="K17" t="s">
        <v>902</v>
      </c>
      <c r="M17" t="s">
        <v>822</v>
      </c>
      <c r="Q17" t="s">
        <v>464</v>
      </c>
      <c r="R17" t="s">
        <v>466</v>
      </c>
      <c r="S17" t="s">
        <v>467</v>
      </c>
      <c r="V17" t="s">
        <v>394</v>
      </c>
      <c r="X17" t="s">
        <v>481</v>
      </c>
      <c r="Y17" t="s">
        <v>483</v>
      </c>
      <c r="Z17" t="s">
        <v>483</v>
      </c>
      <c r="AA17" t="s">
        <v>483</v>
      </c>
      <c r="AC17" t="s">
        <v>699</v>
      </c>
      <c r="AE17" t="b">
        <v>0</v>
      </c>
      <c r="AJ17" t="s">
        <v>493</v>
      </c>
      <c r="AM17" s="7">
        <v>46065.94662037037</v>
      </c>
      <c r="AN17" s="7">
        <v>46065.94662037037</v>
      </c>
      <c r="AS17">
        <v>79</v>
      </c>
      <c r="AT17">
        <v>11</v>
      </c>
      <c r="AU17">
        <v>0</v>
      </c>
      <c r="AV17">
        <v>0</v>
      </c>
      <c r="AW17" t="s">
        <v>957</v>
      </c>
      <c r="AZ17">
        <v>72.20999999999999</v>
      </c>
      <c r="BA17" t="s">
        <v>523</v>
      </c>
      <c r="BF17" t="s">
        <v>542</v>
      </c>
      <c r="BI17" t="s">
        <v>543</v>
      </c>
      <c r="BL17" t="s">
        <v>1037</v>
      </c>
      <c r="BN17" t="s">
        <v>548</v>
      </c>
      <c r="BR17" t="s">
        <v>1050</v>
      </c>
    </row>
    <row r="18" spans="1:70">
      <c r="A18" t="s">
        <v>717</v>
      </c>
      <c r="B18" t="s">
        <v>370</v>
      </c>
      <c r="C18" t="s">
        <v>179</v>
      </c>
      <c r="D18" t="s">
        <v>377</v>
      </c>
      <c r="E18" t="s">
        <v>394</v>
      </c>
      <c r="G18" t="s">
        <v>401</v>
      </c>
      <c r="I18" t="s">
        <v>411</v>
      </c>
      <c r="J18" t="s">
        <v>429</v>
      </c>
      <c r="K18" t="s">
        <v>447</v>
      </c>
      <c r="M18" t="s">
        <v>370</v>
      </c>
      <c r="Q18" t="s">
        <v>464</v>
      </c>
      <c r="S18" t="s">
        <v>467</v>
      </c>
      <c r="V18" t="s">
        <v>394</v>
      </c>
      <c r="X18" t="s">
        <v>481</v>
      </c>
      <c r="Y18" t="s">
        <v>483</v>
      </c>
      <c r="Z18" t="s">
        <v>483</v>
      </c>
      <c r="AA18" t="s">
        <v>483</v>
      </c>
      <c r="AB18" t="s">
        <v>488</v>
      </c>
      <c r="AC18" t="s">
        <v>488</v>
      </c>
      <c r="AE18" t="b">
        <v>0</v>
      </c>
      <c r="AJ18" t="s">
        <v>370</v>
      </c>
      <c r="AM18" s="7">
        <v>46114.7481712963</v>
      </c>
      <c r="AN18" s="7">
        <v>46114.7481712963</v>
      </c>
      <c r="AS18">
        <v>30</v>
      </c>
      <c r="AT18">
        <v>0</v>
      </c>
      <c r="AU18">
        <v>0</v>
      </c>
      <c r="AV18">
        <v>0</v>
      </c>
      <c r="AW18" t="s">
        <v>512</v>
      </c>
      <c r="AZ18">
        <v>87.62</v>
      </c>
      <c r="BA18" t="s">
        <v>526</v>
      </c>
      <c r="BF18" t="s">
        <v>542</v>
      </c>
      <c r="BI18" t="s">
        <v>544</v>
      </c>
      <c r="BN18" t="s">
        <v>548</v>
      </c>
      <c r="BR18" t="s">
        <v>1051</v>
      </c>
    </row>
    <row r="19" spans="1:70">
      <c r="A19" t="s">
        <v>718</v>
      </c>
      <c r="B19" t="s">
        <v>353</v>
      </c>
      <c r="C19" t="s">
        <v>179</v>
      </c>
      <c r="D19" t="s">
        <v>377</v>
      </c>
      <c r="E19" t="s">
        <v>394</v>
      </c>
      <c r="G19" t="s">
        <v>401</v>
      </c>
      <c r="I19" t="s">
        <v>411</v>
      </c>
      <c r="J19" t="s">
        <v>429</v>
      </c>
      <c r="K19" t="s">
        <v>447</v>
      </c>
      <c r="M19" t="s">
        <v>353</v>
      </c>
      <c r="Q19" t="s">
        <v>464</v>
      </c>
      <c r="S19" t="s">
        <v>467</v>
      </c>
      <c r="V19" t="s">
        <v>394</v>
      </c>
      <c r="X19" t="s">
        <v>481</v>
      </c>
      <c r="Y19" t="s">
        <v>483</v>
      </c>
      <c r="Z19" t="s">
        <v>483</v>
      </c>
      <c r="AA19" t="s">
        <v>483</v>
      </c>
      <c r="AB19" t="s">
        <v>488</v>
      </c>
      <c r="AC19" t="s">
        <v>488</v>
      </c>
      <c r="AE19" t="b">
        <v>0</v>
      </c>
      <c r="AJ19" t="s">
        <v>353</v>
      </c>
      <c r="AM19" s="7">
        <v>46114.7503125</v>
      </c>
      <c r="AN19" s="7">
        <v>46114.7503125</v>
      </c>
      <c r="AS19">
        <v>30</v>
      </c>
      <c r="AT19">
        <v>0</v>
      </c>
      <c r="AU19">
        <v>0</v>
      </c>
      <c r="AV19">
        <v>0</v>
      </c>
      <c r="AW19" t="s">
        <v>512</v>
      </c>
      <c r="AZ19">
        <v>87.62</v>
      </c>
      <c r="BA19" t="s">
        <v>526</v>
      </c>
      <c r="BF19" t="s">
        <v>542</v>
      </c>
      <c r="BI19" t="s">
        <v>545</v>
      </c>
      <c r="BN19" t="s">
        <v>548</v>
      </c>
      <c r="BR19" t="s">
        <v>1052</v>
      </c>
    </row>
    <row r="20" spans="1:70">
      <c r="A20" t="s">
        <v>719</v>
      </c>
      <c r="B20" t="s">
        <v>354</v>
      </c>
      <c r="C20" t="s">
        <v>170</v>
      </c>
      <c r="D20" t="s">
        <v>387</v>
      </c>
      <c r="E20" t="s">
        <v>394</v>
      </c>
      <c r="G20" t="s">
        <v>398</v>
      </c>
      <c r="I20" t="s">
        <v>417</v>
      </c>
      <c r="J20" t="s">
        <v>437</v>
      </c>
      <c r="K20" t="s">
        <v>457</v>
      </c>
      <c r="M20" t="s">
        <v>354</v>
      </c>
      <c r="Q20" t="s">
        <v>464</v>
      </c>
      <c r="S20" t="s">
        <v>467</v>
      </c>
      <c r="T20" t="s">
        <v>931</v>
      </c>
      <c r="V20" t="s">
        <v>394</v>
      </c>
      <c r="X20" t="s">
        <v>481</v>
      </c>
      <c r="Y20" t="s">
        <v>483</v>
      </c>
      <c r="Z20" t="s">
        <v>483</v>
      </c>
      <c r="AA20" t="s">
        <v>483</v>
      </c>
      <c r="AB20" t="s">
        <v>488</v>
      </c>
      <c r="AC20" t="s">
        <v>488</v>
      </c>
      <c r="AE20" t="b">
        <v>0</v>
      </c>
      <c r="AJ20" t="s">
        <v>354</v>
      </c>
      <c r="AM20" s="7">
        <v>46111.6872337963</v>
      </c>
      <c r="AN20" s="7">
        <v>46111.6872337963</v>
      </c>
      <c r="AS20">
        <v>33</v>
      </c>
      <c r="AT20">
        <v>0</v>
      </c>
      <c r="AU20">
        <v>0</v>
      </c>
      <c r="AV20">
        <v>0</v>
      </c>
      <c r="AW20" t="s">
        <v>511</v>
      </c>
      <c r="AZ20">
        <v>99.92</v>
      </c>
      <c r="BA20" t="s">
        <v>535</v>
      </c>
      <c r="BF20" t="s">
        <v>542</v>
      </c>
      <c r="BI20" t="s">
        <v>546</v>
      </c>
      <c r="BN20" t="s">
        <v>548</v>
      </c>
      <c r="BR20" t="s">
        <v>1053</v>
      </c>
    </row>
    <row r="21" spans="1:70">
      <c r="A21" t="s">
        <v>720</v>
      </c>
      <c r="B21" t="s">
        <v>493</v>
      </c>
      <c r="C21" t="s">
        <v>45</v>
      </c>
      <c r="D21" t="s">
        <v>838</v>
      </c>
      <c r="E21" t="s">
        <v>394</v>
      </c>
      <c r="G21" t="s">
        <v>873</v>
      </c>
      <c r="I21" t="s">
        <v>422</v>
      </c>
      <c r="J21" t="s">
        <v>886</v>
      </c>
      <c r="K21" t="s">
        <v>903</v>
      </c>
      <c r="M21" t="s">
        <v>493</v>
      </c>
      <c r="Q21" t="s">
        <v>464</v>
      </c>
      <c r="S21" t="s">
        <v>467</v>
      </c>
      <c r="V21" t="s">
        <v>394</v>
      </c>
      <c r="X21" t="s">
        <v>481</v>
      </c>
      <c r="Y21" t="s">
        <v>483</v>
      </c>
      <c r="Z21" t="s">
        <v>483</v>
      </c>
      <c r="AA21" t="s">
        <v>483</v>
      </c>
      <c r="AC21" t="s">
        <v>699</v>
      </c>
      <c r="AE21" t="b">
        <v>0</v>
      </c>
      <c r="AJ21" t="s">
        <v>493</v>
      </c>
      <c r="AM21" s="7">
        <v>46120.71854166667</v>
      </c>
      <c r="AN21" s="7">
        <v>46120.71854166667</v>
      </c>
      <c r="AS21">
        <v>24</v>
      </c>
      <c r="AT21">
        <v>0</v>
      </c>
      <c r="AU21">
        <v>0</v>
      </c>
      <c r="AV21">
        <v>0</v>
      </c>
      <c r="AW21" t="s">
        <v>958</v>
      </c>
      <c r="AZ21">
        <v>92.87</v>
      </c>
      <c r="BA21" t="s">
        <v>1011</v>
      </c>
      <c r="BF21" t="s">
        <v>542</v>
      </c>
      <c r="BI21" t="s">
        <v>543</v>
      </c>
      <c r="BM21">
        <v>1</v>
      </c>
      <c r="BN21" t="s">
        <v>549</v>
      </c>
      <c r="BR21" t="s">
        <v>1054</v>
      </c>
    </row>
    <row r="22" spans="1:70">
      <c r="A22" t="s">
        <v>721</v>
      </c>
      <c r="B22" t="s">
        <v>353</v>
      </c>
      <c r="C22" t="s">
        <v>179</v>
      </c>
      <c r="D22" t="s">
        <v>377</v>
      </c>
      <c r="E22" t="s">
        <v>394</v>
      </c>
      <c r="G22" t="s">
        <v>401</v>
      </c>
      <c r="I22" t="s">
        <v>411</v>
      </c>
      <c r="J22" t="s">
        <v>429</v>
      </c>
      <c r="K22" t="s">
        <v>447</v>
      </c>
      <c r="M22" t="s">
        <v>353</v>
      </c>
      <c r="Q22" t="s">
        <v>464</v>
      </c>
      <c r="S22" t="s">
        <v>467</v>
      </c>
      <c r="V22" t="s">
        <v>394</v>
      </c>
      <c r="X22" t="s">
        <v>481</v>
      </c>
      <c r="Y22" t="s">
        <v>483</v>
      </c>
      <c r="Z22" t="s">
        <v>483</v>
      </c>
      <c r="AA22" t="s">
        <v>483</v>
      </c>
      <c r="AB22" t="s">
        <v>488</v>
      </c>
      <c r="AC22" t="s">
        <v>488</v>
      </c>
      <c r="AE22" t="b">
        <v>0</v>
      </c>
      <c r="AJ22" t="s">
        <v>353</v>
      </c>
      <c r="AM22" s="7">
        <v>46114.75243055556</v>
      </c>
      <c r="AN22" s="7">
        <v>46114.75243055556</v>
      </c>
      <c r="AS22">
        <v>30</v>
      </c>
      <c r="AT22">
        <v>0</v>
      </c>
      <c r="AU22">
        <v>0</v>
      </c>
      <c r="AV22">
        <v>0</v>
      </c>
      <c r="AW22" t="s">
        <v>512</v>
      </c>
      <c r="AZ22">
        <v>87.62</v>
      </c>
      <c r="BA22" t="s">
        <v>526</v>
      </c>
      <c r="BF22" t="s">
        <v>542</v>
      </c>
      <c r="BI22" t="s">
        <v>545</v>
      </c>
      <c r="BN22" t="s">
        <v>548</v>
      </c>
      <c r="BR22" t="s">
        <v>1055</v>
      </c>
    </row>
    <row r="23" spans="1:70">
      <c r="A23" t="s">
        <v>722</v>
      </c>
      <c r="B23" t="s">
        <v>368</v>
      </c>
      <c r="C23" t="s">
        <v>74</v>
      </c>
      <c r="D23" t="s">
        <v>380</v>
      </c>
      <c r="E23" t="s">
        <v>394</v>
      </c>
      <c r="G23" t="s">
        <v>396</v>
      </c>
      <c r="I23" t="s">
        <v>420</v>
      </c>
      <c r="J23" t="s">
        <v>432</v>
      </c>
      <c r="K23" t="s">
        <v>450</v>
      </c>
      <c r="M23" t="s">
        <v>368</v>
      </c>
      <c r="Q23" t="s">
        <v>464</v>
      </c>
      <c r="S23" t="s">
        <v>467</v>
      </c>
      <c r="T23" t="s">
        <v>932</v>
      </c>
      <c r="V23" t="s">
        <v>394</v>
      </c>
      <c r="X23" t="s">
        <v>481</v>
      </c>
      <c r="Y23" t="s">
        <v>483</v>
      </c>
      <c r="Z23" t="s">
        <v>483</v>
      </c>
      <c r="AA23" t="s">
        <v>483</v>
      </c>
      <c r="AB23" t="s">
        <v>950</v>
      </c>
      <c r="AC23" t="s">
        <v>950</v>
      </c>
      <c r="AE23" t="b">
        <v>0</v>
      </c>
      <c r="AJ23" t="s">
        <v>368</v>
      </c>
      <c r="AM23" s="7">
        <v>46090.71690972222</v>
      </c>
      <c r="AN23" s="7">
        <v>46090.71690972222</v>
      </c>
      <c r="AS23">
        <v>54</v>
      </c>
      <c r="AT23">
        <v>0</v>
      </c>
      <c r="AU23">
        <v>0</v>
      </c>
      <c r="AV23">
        <v>0</v>
      </c>
      <c r="AW23" t="s">
        <v>959</v>
      </c>
      <c r="AZ23">
        <v>81.59999999999999</v>
      </c>
      <c r="BA23" t="s">
        <v>529</v>
      </c>
      <c r="BF23" t="s">
        <v>542</v>
      </c>
      <c r="BI23" t="s">
        <v>545</v>
      </c>
      <c r="BN23" t="s">
        <v>548</v>
      </c>
      <c r="BR23" t="s">
        <v>1056</v>
      </c>
    </row>
    <row r="24" spans="1:70">
      <c r="A24" t="s">
        <v>723</v>
      </c>
      <c r="B24" t="s">
        <v>353</v>
      </c>
      <c r="C24" t="s">
        <v>165</v>
      </c>
      <c r="D24" t="s">
        <v>833</v>
      </c>
      <c r="E24" t="s">
        <v>394</v>
      </c>
      <c r="G24" t="s">
        <v>870</v>
      </c>
      <c r="I24" t="s">
        <v>411</v>
      </c>
      <c r="J24" t="s">
        <v>434</v>
      </c>
      <c r="K24" t="s">
        <v>899</v>
      </c>
      <c r="M24" t="s">
        <v>353</v>
      </c>
      <c r="Q24" t="s">
        <v>464</v>
      </c>
      <c r="S24" t="s">
        <v>467</v>
      </c>
      <c r="V24" t="s">
        <v>394</v>
      </c>
      <c r="X24" t="s">
        <v>481</v>
      </c>
      <c r="Y24" t="s">
        <v>483</v>
      </c>
      <c r="Z24" t="s">
        <v>483</v>
      </c>
      <c r="AA24" t="s">
        <v>483</v>
      </c>
      <c r="AB24" t="s">
        <v>488</v>
      </c>
      <c r="AC24" t="s">
        <v>488</v>
      </c>
      <c r="AE24" t="b">
        <v>0</v>
      </c>
      <c r="AJ24" t="s">
        <v>353</v>
      </c>
      <c r="AM24" s="7">
        <v>46090.64387731482</v>
      </c>
      <c r="AN24" s="7">
        <v>46090.64387731482</v>
      </c>
      <c r="AS24">
        <v>54</v>
      </c>
      <c r="AT24">
        <v>0</v>
      </c>
      <c r="AU24">
        <v>0</v>
      </c>
      <c r="AV24">
        <v>0</v>
      </c>
      <c r="AW24" t="s">
        <v>952</v>
      </c>
      <c r="AZ24">
        <v>76.5</v>
      </c>
      <c r="BA24" t="s">
        <v>1008</v>
      </c>
      <c r="BF24" t="s">
        <v>542</v>
      </c>
      <c r="BI24" t="s">
        <v>545</v>
      </c>
      <c r="BN24" t="s">
        <v>548</v>
      </c>
      <c r="BR24" t="s">
        <v>1057</v>
      </c>
    </row>
    <row r="25" spans="1:70">
      <c r="A25" t="s">
        <v>724</v>
      </c>
      <c r="B25" t="s">
        <v>370</v>
      </c>
      <c r="C25" t="s">
        <v>125</v>
      </c>
      <c r="D25" t="s">
        <v>839</v>
      </c>
      <c r="E25" t="s">
        <v>394</v>
      </c>
      <c r="G25" t="s">
        <v>397</v>
      </c>
      <c r="I25" t="s">
        <v>417</v>
      </c>
      <c r="J25" t="s">
        <v>433</v>
      </c>
      <c r="K25" t="s">
        <v>904</v>
      </c>
      <c r="M25" t="s">
        <v>370</v>
      </c>
      <c r="Q25" t="s">
        <v>464</v>
      </c>
      <c r="S25" t="s">
        <v>467</v>
      </c>
      <c r="V25" t="s">
        <v>394</v>
      </c>
      <c r="X25" t="s">
        <v>481</v>
      </c>
      <c r="Y25" t="s">
        <v>483</v>
      </c>
      <c r="Z25" t="s">
        <v>483</v>
      </c>
      <c r="AA25" t="s">
        <v>483</v>
      </c>
      <c r="AC25" t="s">
        <v>699</v>
      </c>
      <c r="AE25" t="b">
        <v>0</v>
      </c>
      <c r="AJ25" t="s">
        <v>370</v>
      </c>
      <c r="AM25" s="7">
        <v>46087.86510416667</v>
      </c>
      <c r="AN25" s="7">
        <v>46087.86510416667</v>
      </c>
      <c r="AS25">
        <v>57</v>
      </c>
      <c r="AT25">
        <v>0</v>
      </c>
      <c r="AU25">
        <v>0</v>
      </c>
      <c r="AV25">
        <v>0</v>
      </c>
      <c r="AW25" t="s">
        <v>960</v>
      </c>
      <c r="AZ25">
        <v>94.97</v>
      </c>
      <c r="BA25" t="s">
        <v>1012</v>
      </c>
      <c r="BF25" t="s">
        <v>542</v>
      </c>
      <c r="BI25" t="s">
        <v>544</v>
      </c>
      <c r="BN25" t="s">
        <v>548</v>
      </c>
      <c r="BR25" t="s">
        <v>1058</v>
      </c>
    </row>
    <row r="26" spans="1:70">
      <c r="A26" t="s">
        <v>725</v>
      </c>
      <c r="B26" t="s">
        <v>369</v>
      </c>
      <c r="C26" t="s">
        <v>156</v>
      </c>
      <c r="D26" t="s">
        <v>384</v>
      </c>
      <c r="E26" t="s">
        <v>394</v>
      </c>
      <c r="G26" t="s">
        <v>404</v>
      </c>
      <c r="I26" t="s">
        <v>411</v>
      </c>
      <c r="J26" t="s">
        <v>429</v>
      </c>
      <c r="K26" t="s">
        <v>454</v>
      </c>
      <c r="M26" t="s">
        <v>369</v>
      </c>
      <c r="Q26" t="s">
        <v>464</v>
      </c>
      <c r="S26" t="s">
        <v>467</v>
      </c>
      <c r="V26" t="s">
        <v>394</v>
      </c>
      <c r="X26" t="s">
        <v>481</v>
      </c>
      <c r="Y26" t="s">
        <v>483</v>
      </c>
      <c r="Z26" t="s">
        <v>483</v>
      </c>
      <c r="AA26" t="s">
        <v>483</v>
      </c>
      <c r="AC26" t="s">
        <v>699</v>
      </c>
      <c r="AE26" t="b">
        <v>0</v>
      </c>
      <c r="AJ26" t="s">
        <v>369</v>
      </c>
      <c r="AM26" s="7">
        <v>46087.72070601852</v>
      </c>
      <c r="AN26" s="7">
        <v>46087.72070601852</v>
      </c>
      <c r="AS26">
        <v>57</v>
      </c>
      <c r="AT26">
        <v>0</v>
      </c>
      <c r="AU26">
        <v>0</v>
      </c>
      <c r="AV26">
        <v>0</v>
      </c>
      <c r="AW26" t="s">
        <v>508</v>
      </c>
      <c r="AZ26">
        <v>86.18000000000001</v>
      </c>
      <c r="BA26" t="s">
        <v>532</v>
      </c>
      <c r="BF26" t="s">
        <v>542</v>
      </c>
      <c r="BI26" t="s">
        <v>544</v>
      </c>
      <c r="BN26" t="s">
        <v>548</v>
      </c>
      <c r="BR26" t="s">
        <v>1059</v>
      </c>
    </row>
    <row r="27" spans="1:70">
      <c r="A27" t="s">
        <v>726</v>
      </c>
      <c r="B27" t="s">
        <v>357</v>
      </c>
      <c r="C27" t="s">
        <v>171</v>
      </c>
      <c r="D27" t="s">
        <v>840</v>
      </c>
      <c r="E27" t="s">
        <v>394</v>
      </c>
      <c r="G27" t="s">
        <v>397</v>
      </c>
      <c r="I27" t="s">
        <v>417</v>
      </c>
      <c r="J27" t="s">
        <v>887</v>
      </c>
      <c r="K27" t="s">
        <v>905</v>
      </c>
      <c r="M27" t="s">
        <v>357</v>
      </c>
      <c r="Q27" t="s">
        <v>464</v>
      </c>
      <c r="S27" t="s">
        <v>467</v>
      </c>
      <c r="V27" t="s">
        <v>394</v>
      </c>
      <c r="X27" t="s">
        <v>481</v>
      </c>
      <c r="Y27" t="s">
        <v>483</v>
      </c>
      <c r="Z27" t="s">
        <v>483</v>
      </c>
      <c r="AA27" t="s">
        <v>483</v>
      </c>
      <c r="AC27" t="s">
        <v>699</v>
      </c>
      <c r="AE27" t="b">
        <v>0</v>
      </c>
      <c r="AJ27" t="s">
        <v>357</v>
      </c>
      <c r="AM27" s="7">
        <v>46087.60341435186</v>
      </c>
      <c r="AN27" s="7">
        <v>46087.60341435186</v>
      </c>
      <c r="AS27">
        <v>57</v>
      </c>
      <c r="AT27">
        <v>0</v>
      </c>
      <c r="AU27">
        <v>0</v>
      </c>
      <c r="AV27">
        <v>0</v>
      </c>
      <c r="AW27" t="s">
        <v>961</v>
      </c>
      <c r="AZ27">
        <v>74.25</v>
      </c>
      <c r="BA27" t="s">
        <v>1013</v>
      </c>
      <c r="BF27" t="s">
        <v>542</v>
      </c>
      <c r="BI27" t="s">
        <v>544</v>
      </c>
      <c r="BN27" t="s">
        <v>548</v>
      </c>
      <c r="BR27" t="s">
        <v>1060</v>
      </c>
    </row>
    <row r="28" spans="1:70">
      <c r="A28" t="s">
        <v>727</v>
      </c>
      <c r="B28" t="s">
        <v>356</v>
      </c>
      <c r="C28" t="s">
        <v>191</v>
      </c>
      <c r="D28" t="s">
        <v>841</v>
      </c>
      <c r="E28" t="s">
        <v>394</v>
      </c>
      <c r="G28" t="s">
        <v>397</v>
      </c>
      <c r="I28" t="s">
        <v>881</v>
      </c>
      <c r="J28" t="s">
        <v>888</v>
      </c>
      <c r="K28" t="s">
        <v>906</v>
      </c>
      <c r="M28" t="s">
        <v>356</v>
      </c>
      <c r="Q28" t="s">
        <v>464</v>
      </c>
      <c r="R28" t="s">
        <v>465</v>
      </c>
      <c r="S28" t="s">
        <v>467</v>
      </c>
      <c r="T28" t="s">
        <v>933</v>
      </c>
      <c r="V28" t="s">
        <v>394</v>
      </c>
      <c r="X28" t="s">
        <v>481</v>
      </c>
      <c r="Y28" t="s">
        <v>483</v>
      </c>
      <c r="Z28" t="s">
        <v>483</v>
      </c>
      <c r="AA28" t="s">
        <v>483</v>
      </c>
      <c r="AB28" t="s">
        <v>488</v>
      </c>
      <c r="AC28" t="s">
        <v>488</v>
      </c>
      <c r="AE28" t="b">
        <v>0</v>
      </c>
      <c r="AJ28" t="s">
        <v>356</v>
      </c>
      <c r="AM28" s="7">
        <v>46056.64202546296</v>
      </c>
      <c r="AN28" s="7">
        <v>46056.64202546296</v>
      </c>
      <c r="AS28">
        <v>88</v>
      </c>
      <c r="AT28">
        <v>9</v>
      </c>
      <c r="AU28">
        <v>0</v>
      </c>
      <c r="AV28">
        <v>0</v>
      </c>
      <c r="AW28" t="s">
        <v>962</v>
      </c>
      <c r="AZ28">
        <v>90.83</v>
      </c>
      <c r="BA28" t="s">
        <v>1014</v>
      </c>
      <c r="BF28" t="s">
        <v>542</v>
      </c>
      <c r="BI28" t="s">
        <v>546</v>
      </c>
      <c r="BM28">
        <v>1</v>
      </c>
      <c r="BN28" t="s">
        <v>549</v>
      </c>
      <c r="BR28" t="s">
        <v>1061</v>
      </c>
    </row>
    <row r="29" spans="1:70">
      <c r="A29" t="s">
        <v>310</v>
      </c>
      <c r="B29" t="s">
        <v>355</v>
      </c>
      <c r="C29" t="s">
        <v>214</v>
      </c>
      <c r="D29" t="s">
        <v>375</v>
      </c>
      <c r="E29" t="s">
        <v>394</v>
      </c>
      <c r="G29" t="s">
        <v>399</v>
      </c>
      <c r="I29" t="s">
        <v>414</v>
      </c>
      <c r="J29" t="s">
        <v>427</v>
      </c>
      <c r="K29" t="s">
        <v>445</v>
      </c>
      <c r="M29" t="s">
        <v>355</v>
      </c>
      <c r="Q29" t="s">
        <v>464</v>
      </c>
      <c r="R29" t="s">
        <v>465</v>
      </c>
      <c r="S29" t="s">
        <v>467</v>
      </c>
      <c r="V29" t="s">
        <v>394</v>
      </c>
      <c r="X29" t="s">
        <v>481</v>
      </c>
      <c r="Y29" t="s">
        <v>483</v>
      </c>
      <c r="Z29" t="s">
        <v>483</v>
      </c>
      <c r="AA29" t="s">
        <v>483</v>
      </c>
      <c r="AB29" t="s">
        <v>487</v>
      </c>
      <c r="AC29" t="s">
        <v>487</v>
      </c>
      <c r="AE29" t="b">
        <v>0</v>
      </c>
      <c r="AJ29" t="s">
        <v>355</v>
      </c>
      <c r="AM29" s="7">
        <v>46073.65881944444</v>
      </c>
      <c r="AN29" s="7">
        <v>46073.65881944444</v>
      </c>
      <c r="AS29">
        <v>71</v>
      </c>
      <c r="AT29">
        <v>0</v>
      </c>
      <c r="AU29">
        <v>0</v>
      </c>
      <c r="AV29">
        <v>0</v>
      </c>
      <c r="AW29" t="s">
        <v>497</v>
      </c>
      <c r="AZ29">
        <v>98.38</v>
      </c>
      <c r="BA29" t="s">
        <v>525</v>
      </c>
      <c r="BF29" t="s">
        <v>542</v>
      </c>
      <c r="BI29" t="s">
        <v>544</v>
      </c>
      <c r="BN29" t="s">
        <v>548</v>
      </c>
      <c r="BR29" t="s">
        <v>555</v>
      </c>
    </row>
    <row r="30" spans="1:70">
      <c r="A30" t="s">
        <v>728</v>
      </c>
      <c r="B30" t="s">
        <v>358</v>
      </c>
      <c r="C30" t="s">
        <v>156</v>
      </c>
      <c r="D30" t="s">
        <v>384</v>
      </c>
      <c r="E30" t="s">
        <v>394</v>
      </c>
      <c r="G30" t="s">
        <v>404</v>
      </c>
      <c r="I30" t="s">
        <v>411</v>
      </c>
      <c r="J30" t="s">
        <v>429</v>
      </c>
      <c r="K30" t="s">
        <v>454</v>
      </c>
      <c r="M30" t="s">
        <v>358</v>
      </c>
      <c r="Q30" t="s">
        <v>464</v>
      </c>
      <c r="S30" t="s">
        <v>467</v>
      </c>
      <c r="V30" t="s">
        <v>394</v>
      </c>
      <c r="X30" t="s">
        <v>481</v>
      </c>
      <c r="Y30" t="s">
        <v>483</v>
      </c>
      <c r="Z30" t="s">
        <v>483</v>
      </c>
      <c r="AA30" t="s">
        <v>483</v>
      </c>
      <c r="AC30" t="s">
        <v>699</v>
      </c>
      <c r="AE30" t="b">
        <v>0</v>
      </c>
      <c r="AJ30" t="s">
        <v>358</v>
      </c>
      <c r="AM30" s="7">
        <v>46112.64862268518</v>
      </c>
      <c r="AN30" s="7">
        <v>46112.64862268518</v>
      </c>
      <c r="AS30">
        <v>32</v>
      </c>
      <c r="AT30">
        <v>0</v>
      </c>
      <c r="AU30">
        <v>0</v>
      </c>
      <c r="AV30">
        <v>0</v>
      </c>
      <c r="AW30" t="s">
        <v>508</v>
      </c>
      <c r="AZ30">
        <v>86.18000000000001</v>
      </c>
      <c r="BA30" t="s">
        <v>532</v>
      </c>
      <c r="BF30" t="s">
        <v>542</v>
      </c>
      <c r="BI30" t="s">
        <v>544</v>
      </c>
      <c r="BN30" t="s">
        <v>548</v>
      </c>
      <c r="BR30" t="s">
        <v>1062</v>
      </c>
    </row>
    <row r="31" spans="1:70">
      <c r="A31" t="s">
        <v>729</v>
      </c>
      <c r="B31" t="s">
        <v>364</v>
      </c>
      <c r="C31" t="s">
        <v>45</v>
      </c>
      <c r="D31" t="s">
        <v>838</v>
      </c>
      <c r="E31" t="s">
        <v>394</v>
      </c>
      <c r="G31" t="s">
        <v>873</v>
      </c>
      <c r="I31" t="s">
        <v>422</v>
      </c>
      <c r="J31" t="s">
        <v>886</v>
      </c>
      <c r="K31" t="s">
        <v>903</v>
      </c>
      <c r="M31" t="s">
        <v>364</v>
      </c>
      <c r="Q31" t="s">
        <v>464</v>
      </c>
      <c r="S31" t="s">
        <v>467</v>
      </c>
      <c r="V31" t="s">
        <v>394</v>
      </c>
      <c r="X31" t="s">
        <v>481</v>
      </c>
      <c r="Y31" t="s">
        <v>483</v>
      </c>
      <c r="Z31" t="s">
        <v>483</v>
      </c>
      <c r="AA31" t="s">
        <v>483</v>
      </c>
      <c r="AB31" t="s">
        <v>950</v>
      </c>
      <c r="AC31" t="s">
        <v>950</v>
      </c>
      <c r="AE31" t="b">
        <v>0</v>
      </c>
      <c r="AJ31" t="s">
        <v>364</v>
      </c>
      <c r="AM31" s="7">
        <v>46109.07543981481</v>
      </c>
      <c r="AN31" s="7">
        <v>46109.07543981481</v>
      </c>
      <c r="AS31">
        <v>36</v>
      </c>
      <c r="AT31">
        <v>0</v>
      </c>
      <c r="AU31">
        <v>0</v>
      </c>
      <c r="AV31">
        <v>0</v>
      </c>
      <c r="AW31" t="s">
        <v>963</v>
      </c>
      <c r="AZ31">
        <v>92.87</v>
      </c>
      <c r="BA31" t="s">
        <v>1011</v>
      </c>
      <c r="BF31" t="s">
        <v>542</v>
      </c>
      <c r="BI31" t="s">
        <v>544</v>
      </c>
      <c r="BM31">
        <v>1</v>
      </c>
      <c r="BN31" t="s">
        <v>549</v>
      </c>
      <c r="BR31" t="s">
        <v>1063</v>
      </c>
    </row>
    <row r="32" spans="1:70">
      <c r="A32" t="s">
        <v>730</v>
      </c>
      <c r="B32" t="s">
        <v>823</v>
      </c>
      <c r="C32" t="s">
        <v>153</v>
      </c>
      <c r="D32" t="s">
        <v>842</v>
      </c>
      <c r="E32" t="s">
        <v>394</v>
      </c>
      <c r="G32" t="s">
        <v>405</v>
      </c>
      <c r="I32" t="s">
        <v>418</v>
      </c>
      <c r="J32" t="s">
        <v>435</v>
      </c>
      <c r="K32" t="s">
        <v>907</v>
      </c>
      <c r="M32" t="s">
        <v>823</v>
      </c>
      <c r="Q32" t="s">
        <v>464</v>
      </c>
      <c r="S32" t="s">
        <v>467</v>
      </c>
      <c r="V32" t="s">
        <v>394</v>
      </c>
      <c r="X32" t="s">
        <v>481</v>
      </c>
      <c r="Y32" t="s">
        <v>483</v>
      </c>
      <c r="Z32" t="s">
        <v>483</v>
      </c>
      <c r="AA32" t="s">
        <v>483</v>
      </c>
      <c r="AC32" t="s">
        <v>699</v>
      </c>
      <c r="AE32" t="b">
        <v>0</v>
      </c>
      <c r="AJ32" t="s">
        <v>823</v>
      </c>
      <c r="AM32" s="7">
        <v>46126.83074074074</v>
      </c>
      <c r="AN32" s="7">
        <v>46126.83074074074</v>
      </c>
      <c r="AS32">
        <v>18</v>
      </c>
      <c r="AT32">
        <v>0</v>
      </c>
      <c r="AU32">
        <v>0</v>
      </c>
      <c r="AV32">
        <v>0</v>
      </c>
      <c r="AW32" t="s">
        <v>964</v>
      </c>
      <c r="AZ32">
        <v>92.40000000000001</v>
      </c>
      <c r="BA32" t="s">
        <v>526</v>
      </c>
      <c r="BF32" t="s">
        <v>542</v>
      </c>
      <c r="BI32" t="s">
        <v>545</v>
      </c>
      <c r="BN32" t="s">
        <v>548</v>
      </c>
      <c r="BR32" t="s">
        <v>1064</v>
      </c>
    </row>
    <row r="33" spans="1:70">
      <c r="A33" t="s">
        <v>311</v>
      </c>
      <c r="B33" t="s">
        <v>356</v>
      </c>
      <c r="C33" t="s">
        <v>371</v>
      </c>
      <c r="D33" t="s">
        <v>376</v>
      </c>
      <c r="E33" t="s">
        <v>394</v>
      </c>
      <c r="G33" t="s">
        <v>400</v>
      </c>
      <c r="I33" t="s">
        <v>415</v>
      </c>
      <c r="J33" t="s">
        <v>428</v>
      </c>
      <c r="K33" t="s">
        <v>446</v>
      </c>
      <c r="M33" t="s">
        <v>356</v>
      </c>
      <c r="Q33" t="s">
        <v>464</v>
      </c>
      <c r="S33" t="s">
        <v>467</v>
      </c>
      <c r="T33" t="s">
        <v>469</v>
      </c>
      <c r="V33" t="s">
        <v>394</v>
      </c>
      <c r="X33" t="s">
        <v>481</v>
      </c>
      <c r="Y33" t="s">
        <v>483</v>
      </c>
      <c r="Z33" t="s">
        <v>483</v>
      </c>
      <c r="AA33" t="s">
        <v>483</v>
      </c>
      <c r="AB33" t="s">
        <v>487</v>
      </c>
      <c r="AC33" t="s">
        <v>487</v>
      </c>
      <c r="AE33" t="b">
        <v>0</v>
      </c>
      <c r="AJ33" t="s">
        <v>356</v>
      </c>
      <c r="AM33" s="7">
        <v>46111.70865740741</v>
      </c>
      <c r="AN33" s="7">
        <v>46111.70865740741</v>
      </c>
      <c r="AS33">
        <v>33</v>
      </c>
      <c r="AT33">
        <v>0</v>
      </c>
      <c r="AU33">
        <v>0</v>
      </c>
      <c r="AV33">
        <v>0</v>
      </c>
      <c r="AW33" t="s">
        <v>498</v>
      </c>
      <c r="AZ33">
        <v>82.16</v>
      </c>
      <c r="BF33" t="s">
        <v>542</v>
      </c>
      <c r="BI33" t="s">
        <v>546</v>
      </c>
      <c r="BN33" t="s">
        <v>548</v>
      </c>
      <c r="BR33" t="s">
        <v>556</v>
      </c>
    </row>
    <row r="34" spans="1:70">
      <c r="A34" t="s">
        <v>731</v>
      </c>
      <c r="B34" t="s">
        <v>358</v>
      </c>
      <c r="C34" t="s">
        <v>36</v>
      </c>
      <c r="D34" t="s">
        <v>843</v>
      </c>
      <c r="E34" t="s">
        <v>394</v>
      </c>
      <c r="G34" t="s">
        <v>407</v>
      </c>
      <c r="I34" t="s">
        <v>411</v>
      </c>
      <c r="J34" t="s">
        <v>434</v>
      </c>
      <c r="K34" t="s">
        <v>908</v>
      </c>
      <c r="M34" t="s">
        <v>358</v>
      </c>
      <c r="Q34" t="s">
        <v>464</v>
      </c>
      <c r="S34" t="s">
        <v>467</v>
      </c>
      <c r="T34" t="s">
        <v>934</v>
      </c>
      <c r="V34" t="s">
        <v>394</v>
      </c>
      <c r="X34" t="s">
        <v>481</v>
      </c>
      <c r="Y34" t="s">
        <v>483</v>
      </c>
      <c r="Z34" t="s">
        <v>483</v>
      </c>
      <c r="AA34" t="s">
        <v>483</v>
      </c>
      <c r="AC34" t="s">
        <v>699</v>
      </c>
      <c r="AE34" t="b">
        <v>0</v>
      </c>
      <c r="AJ34" t="s">
        <v>358</v>
      </c>
      <c r="AM34" s="7">
        <v>46091.87980324074</v>
      </c>
      <c r="AN34" s="7">
        <v>46091.87980324074</v>
      </c>
      <c r="AS34">
        <v>53</v>
      </c>
      <c r="AT34">
        <v>0</v>
      </c>
      <c r="AU34">
        <v>0</v>
      </c>
      <c r="AV34">
        <v>0</v>
      </c>
      <c r="AW34" t="s">
        <v>965</v>
      </c>
      <c r="AZ34">
        <v>88.56</v>
      </c>
      <c r="BA34" t="s">
        <v>1015</v>
      </c>
      <c r="BF34" t="s">
        <v>542</v>
      </c>
      <c r="BI34" t="s">
        <v>544</v>
      </c>
      <c r="BN34" t="s">
        <v>548</v>
      </c>
      <c r="BR34" t="s">
        <v>1065</v>
      </c>
    </row>
    <row r="35" spans="1:70">
      <c r="A35" t="s">
        <v>732</v>
      </c>
      <c r="B35" t="s">
        <v>824</v>
      </c>
      <c r="C35" t="s">
        <v>67</v>
      </c>
      <c r="D35" t="s">
        <v>844</v>
      </c>
      <c r="E35" t="s">
        <v>869</v>
      </c>
      <c r="G35" t="s">
        <v>397</v>
      </c>
      <c r="I35" t="s">
        <v>423</v>
      </c>
      <c r="J35" t="s">
        <v>889</v>
      </c>
      <c r="K35" t="s">
        <v>909</v>
      </c>
      <c r="M35" t="s">
        <v>824</v>
      </c>
      <c r="Q35" t="s">
        <v>464</v>
      </c>
      <c r="S35" t="s">
        <v>467</v>
      </c>
      <c r="V35" t="s">
        <v>394</v>
      </c>
      <c r="X35" t="s">
        <v>481</v>
      </c>
      <c r="Y35" t="s">
        <v>483</v>
      </c>
      <c r="Z35" t="s">
        <v>483</v>
      </c>
      <c r="AA35" t="s">
        <v>483</v>
      </c>
      <c r="AC35" t="s">
        <v>699</v>
      </c>
      <c r="AE35" t="b">
        <v>0</v>
      </c>
      <c r="AJ35" t="s">
        <v>824</v>
      </c>
      <c r="AM35" s="7">
        <v>46134.34996527778</v>
      </c>
      <c r="AN35" s="7">
        <v>46134.34996527778</v>
      </c>
      <c r="AS35">
        <v>10</v>
      </c>
      <c r="AT35">
        <v>0</v>
      </c>
      <c r="AU35">
        <v>258</v>
      </c>
      <c r="AV35">
        <v>0</v>
      </c>
      <c r="AW35" t="s">
        <v>966</v>
      </c>
      <c r="AZ35">
        <v>82.31999999999999</v>
      </c>
      <c r="BA35" t="s">
        <v>1009</v>
      </c>
      <c r="BF35" t="s">
        <v>542</v>
      </c>
      <c r="BI35" t="s">
        <v>1036</v>
      </c>
      <c r="BN35" t="s">
        <v>548</v>
      </c>
      <c r="BR35" t="s">
        <v>1066</v>
      </c>
    </row>
    <row r="36" spans="1:70">
      <c r="A36" t="s">
        <v>733</v>
      </c>
      <c r="B36" t="s">
        <v>354</v>
      </c>
      <c r="C36" t="s">
        <v>170</v>
      </c>
      <c r="D36" t="s">
        <v>387</v>
      </c>
      <c r="E36" t="s">
        <v>394</v>
      </c>
      <c r="G36" t="s">
        <v>398</v>
      </c>
      <c r="I36" t="s">
        <v>417</v>
      </c>
      <c r="J36" t="s">
        <v>437</v>
      </c>
      <c r="K36" t="s">
        <v>457</v>
      </c>
      <c r="M36" t="s">
        <v>354</v>
      </c>
      <c r="Q36" t="s">
        <v>464</v>
      </c>
      <c r="S36" t="s">
        <v>467</v>
      </c>
      <c r="V36" t="s">
        <v>394</v>
      </c>
      <c r="X36" t="s">
        <v>481</v>
      </c>
      <c r="Y36" t="s">
        <v>483</v>
      </c>
      <c r="Z36" t="s">
        <v>483</v>
      </c>
      <c r="AA36" t="s">
        <v>483</v>
      </c>
      <c r="AB36" t="s">
        <v>488</v>
      </c>
      <c r="AC36" t="s">
        <v>488</v>
      </c>
      <c r="AE36" t="b">
        <v>0</v>
      </c>
      <c r="AJ36" t="s">
        <v>354</v>
      </c>
      <c r="AM36" s="7">
        <v>46122.71373842593</v>
      </c>
      <c r="AN36" s="7">
        <v>46122.71373842593</v>
      </c>
      <c r="AS36">
        <v>22</v>
      </c>
      <c r="AT36">
        <v>0</v>
      </c>
      <c r="AU36">
        <v>0</v>
      </c>
      <c r="AV36">
        <v>0</v>
      </c>
      <c r="AW36" t="s">
        <v>967</v>
      </c>
      <c r="AZ36">
        <v>99.92</v>
      </c>
      <c r="BA36" t="s">
        <v>535</v>
      </c>
      <c r="BF36" t="s">
        <v>542</v>
      </c>
      <c r="BI36" t="s">
        <v>546</v>
      </c>
      <c r="BN36" t="s">
        <v>548</v>
      </c>
      <c r="BR36" t="s">
        <v>1067</v>
      </c>
    </row>
    <row r="37" spans="1:70">
      <c r="A37" t="s">
        <v>734</v>
      </c>
      <c r="B37" t="s">
        <v>370</v>
      </c>
      <c r="C37" t="s">
        <v>57</v>
      </c>
      <c r="D37" t="s">
        <v>845</v>
      </c>
      <c r="E37" t="s">
        <v>394</v>
      </c>
      <c r="G37" t="s">
        <v>406</v>
      </c>
      <c r="I37" t="s">
        <v>411</v>
      </c>
      <c r="J37" t="s">
        <v>429</v>
      </c>
      <c r="K37" t="s">
        <v>910</v>
      </c>
      <c r="M37" t="s">
        <v>370</v>
      </c>
      <c r="Q37" t="s">
        <v>464</v>
      </c>
      <c r="S37" t="s">
        <v>467</v>
      </c>
      <c r="V37" t="s">
        <v>394</v>
      </c>
      <c r="X37" t="s">
        <v>481</v>
      </c>
      <c r="Y37" t="s">
        <v>483</v>
      </c>
      <c r="Z37" t="s">
        <v>483</v>
      </c>
      <c r="AA37" t="s">
        <v>483</v>
      </c>
      <c r="AC37" t="s">
        <v>699</v>
      </c>
      <c r="AE37" t="b">
        <v>0</v>
      </c>
      <c r="AJ37" t="s">
        <v>370</v>
      </c>
      <c r="AM37" s="7">
        <v>46099.80756944444</v>
      </c>
      <c r="AN37" s="7">
        <v>46099.80756944444</v>
      </c>
      <c r="AS37">
        <v>45</v>
      </c>
      <c r="AT37">
        <v>0</v>
      </c>
      <c r="AU37">
        <v>0</v>
      </c>
      <c r="AV37">
        <v>0</v>
      </c>
      <c r="AW37" t="s">
        <v>968</v>
      </c>
      <c r="AZ37">
        <v>75.84999999999999</v>
      </c>
      <c r="BA37" t="s">
        <v>1016</v>
      </c>
      <c r="BF37" t="s">
        <v>542</v>
      </c>
      <c r="BI37" t="s">
        <v>544</v>
      </c>
      <c r="BN37" t="s">
        <v>548</v>
      </c>
      <c r="BR37" t="s">
        <v>1068</v>
      </c>
    </row>
    <row r="38" spans="1:70">
      <c r="A38" t="s">
        <v>312</v>
      </c>
      <c r="B38" t="s">
        <v>356</v>
      </c>
      <c r="C38" t="s">
        <v>371</v>
      </c>
      <c r="D38" t="s">
        <v>376</v>
      </c>
      <c r="E38" t="s">
        <v>394</v>
      </c>
      <c r="G38" t="s">
        <v>400</v>
      </c>
      <c r="I38" t="s">
        <v>415</v>
      </c>
      <c r="J38" t="s">
        <v>428</v>
      </c>
      <c r="K38" t="s">
        <v>446</v>
      </c>
      <c r="M38" t="s">
        <v>356</v>
      </c>
      <c r="Q38" t="s">
        <v>464</v>
      </c>
      <c r="S38" t="s">
        <v>467</v>
      </c>
      <c r="T38" t="s">
        <v>469</v>
      </c>
      <c r="V38" t="s">
        <v>394</v>
      </c>
      <c r="X38" t="s">
        <v>481</v>
      </c>
      <c r="Y38" t="s">
        <v>483</v>
      </c>
      <c r="Z38" t="s">
        <v>483</v>
      </c>
      <c r="AA38" t="s">
        <v>483</v>
      </c>
      <c r="AB38" t="s">
        <v>487</v>
      </c>
      <c r="AC38" t="s">
        <v>487</v>
      </c>
      <c r="AE38" t="b">
        <v>0</v>
      </c>
      <c r="AJ38" t="s">
        <v>356</v>
      </c>
      <c r="AM38" s="7">
        <v>46101.56342592592</v>
      </c>
      <c r="AN38" s="7">
        <v>46101.56342592592</v>
      </c>
      <c r="AS38">
        <v>43</v>
      </c>
      <c r="AT38">
        <v>0</v>
      </c>
      <c r="AU38">
        <v>0</v>
      </c>
      <c r="AV38">
        <v>0</v>
      </c>
      <c r="AW38" t="s">
        <v>498</v>
      </c>
      <c r="AZ38">
        <v>82.16</v>
      </c>
      <c r="BF38" t="s">
        <v>542</v>
      </c>
      <c r="BI38" t="s">
        <v>546</v>
      </c>
      <c r="BN38" t="s">
        <v>548</v>
      </c>
      <c r="BR38" t="s">
        <v>557</v>
      </c>
    </row>
    <row r="39" spans="1:70">
      <c r="A39" t="s">
        <v>313</v>
      </c>
      <c r="B39" t="s">
        <v>356</v>
      </c>
      <c r="C39" t="s">
        <v>179</v>
      </c>
      <c r="D39" t="s">
        <v>377</v>
      </c>
      <c r="E39" t="s">
        <v>394</v>
      </c>
      <c r="G39" t="s">
        <v>401</v>
      </c>
      <c r="I39" t="s">
        <v>411</v>
      </c>
      <c r="J39" t="s">
        <v>429</v>
      </c>
      <c r="K39" t="s">
        <v>447</v>
      </c>
      <c r="M39" t="s">
        <v>356</v>
      </c>
      <c r="Q39" t="s">
        <v>464</v>
      </c>
      <c r="R39" t="s">
        <v>465</v>
      </c>
      <c r="S39" t="s">
        <v>467</v>
      </c>
      <c r="T39" t="s">
        <v>469</v>
      </c>
      <c r="V39" t="s">
        <v>394</v>
      </c>
      <c r="X39" t="s">
        <v>481</v>
      </c>
      <c r="Y39" t="s">
        <v>483</v>
      </c>
      <c r="Z39" t="s">
        <v>483</v>
      </c>
      <c r="AA39" t="s">
        <v>483</v>
      </c>
      <c r="AB39" t="s">
        <v>487</v>
      </c>
      <c r="AC39" t="s">
        <v>487</v>
      </c>
      <c r="AE39" t="b">
        <v>0</v>
      </c>
      <c r="AJ39" t="s">
        <v>356</v>
      </c>
      <c r="AM39" s="7">
        <v>46086.6625462963</v>
      </c>
      <c r="AN39" s="7">
        <v>46086.6625462963</v>
      </c>
      <c r="AS39">
        <v>58</v>
      </c>
      <c r="AT39">
        <v>0</v>
      </c>
      <c r="AU39">
        <v>0</v>
      </c>
      <c r="AV39">
        <v>0</v>
      </c>
      <c r="AW39" t="s">
        <v>499</v>
      </c>
      <c r="AZ39">
        <v>87.62</v>
      </c>
      <c r="BA39" t="s">
        <v>526</v>
      </c>
      <c r="BF39" t="s">
        <v>542</v>
      </c>
      <c r="BI39" t="s">
        <v>546</v>
      </c>
      <c r="BN39" t="s">
        <v>548</v>
      </c>
      <c r="BR39" t="s">
        <v>558</v>
      </c>
    </row>
    <row r="40" spans="1:70">
      <c r="A40" t="s">
        <v>314</v>
      </c>
      <c r="B40" t="s">
        <v>357</v>
      </c>
      <c r="C40" t="s">
        <v>56</v>
      </c>
      <c r="D40" t="s">
        <v>378</v>
      </c>
      <c r="E40" t="s">
        <v>394</v>
      </c>
      <c r="G40" t="s">
        <v>397</v>
      </c>
      <c r="I40" t="s">
        <v>416</v>
      </c>
      <c r="J40" t="s">
        <v>430</v>
      </c>
      <c r="K40" t="s">
        <v>448</v>
      </c>
      <c r="M40" t="s">
        <v>357</v>
      </c>
      <c r="Q40" t="s">
        <v>464</v>
      </c>
      <c r="R40" t="s">
        <v>465</v>
      </c>
      <c r="S40" t="s">
        <v>467</v>
      </c>
      <c r="T40" t="s">
        <v>469</v>
      </c>
      <c r="V40" t="s">
        <v>394</v>
      </c>
      <c r="X40" t="s">
        <v>481</v>
      </c>
      <c r="Y40" t="s">
        <v>484</v>
      </c>
      <c r="Z40" t="s">
        <v>484</v>
      </c>
      <c r="AA40" t="s">
        <v>486</v>
      </c>
      <c r="AB40" t="s">
        <v>487</v>
      </c>
      <c r="AC40" t="s">
        <v>487</v>
      </c>
      <c r="AE40" t="b">
        <v>0</v>
      </c>
      <c r="AJ40" t="s">
        <v>357</v>
      </c>
      <c r="AM40" s="7">
        <v>46083.00108796296</v>
      </c>
      <c r="AN40" s="7">
        <v>46083.00108796296</v>
      </c>
      <c r="AQ40" s="8">
        <v>46082</v>
      </c>
      <c r="AR40" s="7">
        <v>46082</v>
      </c>
      <c r="AT40">
        <v>0</v>
      </c>
      <c r="AU40">
        <v>0</v>
      </c>
      <c r="AV40">
        <v>0</v>
      </c>
      <c r="AW40" t="s">
        <v>500</v>
      </c>
      <c r="AZ40">
        <v>75.58</v>
      </c>
      <c r="BA40" t="s">
        <v>527</v>
      </c>
      <c r="BF40" t="s">
        <v>542</v>
      </c>
      <c r="BI40" t="s">
        <v>544</v>
      </c>
      <c r="BN40" t="s">
        <v>548</v>
      </c>
      <c r="BR40" t="s">
        <v>559</v>
      </c>
    </row>
    <row r="41" spans="1:70">
      <c r="A41" t="s">
        <v>315</v>
      </c>
      <c r="B41" t="s">
        <v>358</v>
      </c>
      <c r="C41" t="s">
        <v>132</v>
      </c>
      <c r="D41" t="s">
        <v>379</v>
      </c>
      <c r="E41" t="s">
        <v>394</v>
      </c>
      <c r="G41" t="s">
        <v>397</v>
      </c>
      <c r="I41" t="s">
        <v>417</v>
      </c>
      <c r="J41" t="s">
        <v>431</v>
      </c>
      <c r="K41" t="s">
        <v>449</v>
      </c>
      <c r="M41" t="s">
        <v>358</v>
      </c>
      <c r="Q41" t="s">
        <v>464</v>
      </c>
      <c r="S41" t="s">
        <v>467</v>
      </c>
      <c r="V41" t="s">
        <v>394</v>
      </c>
      <c r="X41" t="s">
        <v>481</v>
      </c>
      <c r="Y41" t="s">
        <v>483</v>
      </c>
      <c r="Z41" t="s">
        <v>483</v>
      </c>
      <c r="AA41" t="s">
        <v>483</v>
      </c>
      <c r="AB41" t="s">
        <v>487</v>
      </c>
      <c r="AC41" t="s">
        <v>487</v>
      </c>
      <c r="AE41" t="b">
        <v>0</v>
      </c>
      <c r="AJ41" t="s">
        <v>358</v>
      </c>
      <c r="AM41" s="7">
        <v>46132.77565972223</v>
      </c>
      <c r="AN41" s="7">
        <v>46132.77565972223</v>
      </c>
      <c r="AS41">
        <v>12</v>
      </c>
      <c r="AT41">
        <v>0</v>
      </c>
      <c r="AU41">
        <v>0</v>
      </c>
      <c r="AV41">
        <v>0</v>
      </c>
      <c r="AW41" t="s">
        <v>501</v>
      </c>
      <c r="AZ41">
        <v>71.19</v>
      </c>
      <c r="BA41" t="s">
        <v>528</v>
      </c>
      <c r="BF41" t="s">
        <v>542</v>
      </c>
      <c r="BI41" t="s">
        <v>544</v>
      </c>
      <c r="BN41" t="s">
        <v>548</v>
      </c>
      <c r="BR41" t="s">
        <v>560</v>
      </c>
    </row>
    <row r="42" spans="1:70">
      <c r="A42" t="s">
        <v>735</v>
      </c>
      <c r="B42" t="s">
        <v>368</v>
      </c>
      <c r="C42" t="s">
        <v>189</v>
      </c>
      <c r="D42" t="s">
        <v>846</v>
      </c>
      <c r="E42" t="s">
        <v>394</v>
      </c>
      <c r="G42" t="s">
        <v>874</v>
      </c>
      <c r="I42" t="s">
        <v>880</v>
      </c>
      <c r="J42" t="s">
        <v>890</v>
      </c>
      <c r="K42" t="s">
        <v>911</v>
      </c>
      <c r="M42" t="s">
        <v>368</v>
      </c>
      <c r="Q42" t="s">
        <v>464</v>
      </c>
      <c r="S42" t="s">
        <v>467</v>
      </c>
      <c r="V42" t="s">
        <v>394</v>
      </c>
      <c r="X42" t="s">
        <v>481</v>
      </c>
      <c r="Y42" t="s">
        <v>483</v>
      </c>
      <c r="Z42" t="s">
        <v>483</v>
      </c>
      <c r="AA42" t="s">
        <v>483</v>
      </c>
      <c r="AB42" t="s">
        <v>950</v>
      </c>
      <c r="AC42" t="s">
        <v>950</v>
      </c>
      <c r="AE42" t="b">
        <v>0</v>
      </c>
      <c r="AJ42" t="s">
        <v>368</v>
      </c>
      <c r="AM42" s="7">
        <v>46132.78351851852</v>
      </c>
      <c r="AN42" s="7">
        <v>46132.78351851852</v>
      </c>
      <c r="AS42">
        <v>12</v>
      </c>
      <c r="AT42">
        <v>0</v>
      </c>
      <c r="AU42">
        <v>990</v>
      </c>
      <c r="AV42">
        <v>0</v>
      </c>
      <c r="AW42" t="s">
        <v>969</v>
      </c>
      <c r="AZ42">
        <v>92.08</v>
      </c>
      <c r="BA42" t="s">
        <v>1017</v>
      </c>
      <c r="BB42">
        <v>0</v>
      </c>
      <c r="BF42" t="s">
        <v>542</v>
      </c>
      <c r="BI42" t="s">
        <v>545</v>
      </c>
      <c r="BN42" t="s">
        <v>548</v>
      </c>
      <c r="BR42" t="s">
        <v>1069</v>
      </c>
    </row>
    <row r="43" spans="1:70">
      <c r="A43" t="s">
        <v>316</v>
      </c>
      <c r="B43" t="s">
        <v>359</v>
      </c>
      <c r="C43" t="s">
        <v>214</v>
      </c>
      <c r="D43" t="s">
        <v>375</v>
      </c>
      <c r="E43" t="s">
        <v>394</v>
      </c>
      <c r="G43" t="s">
        <v>399</v>
      </c>
      <c r="I43" t="s">
        <v>418</v>
      </c>
      <c r="J43" t="s">
        <v>427</v>
      </c>
      <c r="K43" t="s">
        <v>445</v>
      </c>
      <c r="M43" t="s">
        <v>359</v>
      </c>
      <c r="Q43" t="s">
        <v>464</v>
      </c>
      <c r="S43" t="s">
        <v>467</v>
      </c>
      <c r="V43" t="s">
        <v>394</v>
      </c>
      <c r="X43" t="s">
        <v>481</v>
      </c>
      <c r="Y43" t="s">
        <v>483</v>
      </c>
      <c r="Z43" t="s">
        <v>483</v>
      </c>
      <c r="AA43" t="s">
        <v>483</v>
      </c>
      <c r="AB43" t="s">
        <v>487</v>
      </c>
      <c r="AC43" t="s">
        <v>487</v>
      </c>
      <c r="AE43" t="b">
        <v>0</v>
      </c>
      <c r="AJ43" t="s">
        <v>354</v>
      </c>
      <c r="AM43" s="7">
        <v>46132.65256944444</v>
      </c>
      <c r="AN43" s="7">
        <v>46132.65256944444</v>
      </c>
      <c r="AS43">
        <v>12</v>
      </c>
      <c r="AT43">
        <v>0</v>
      </c>
      <c r="AU43">
        <v>0</v>
      </c>
      <c r="AV43">
        <v>0</v>
      </c>
      <c r="AW43" t="s">
        <v>502</v>
      </c>
      <c r="AZ43">
        <v>98.38</v>
      </c>
      <c r="BA43" t="s">
        <v>525</v>
      </c>
      <c r="BF43" t="s">
        <v>542</v>
      </c>
      <c r="BI43" t="s">
        <v>546</v>
      </c>
      <c r="BN43" t="s">
        <v>548</v>
      </c>
      <c r="BR43" t="s">
        <v>561</v>
      </c>
    </row>
    <row r="44" spans="1:70">
      <c r="A44" t="s">
        <v>736</v>
      </c>
      <c r="B44" t="s">
        <v>356</v>
      </c>
      <c r="C44" t="s">
        <v>46</v>
      </c>
      <c r="D44" t="s">
        <v>847</v>
      </c>
      <c r="E44" t="s">
        <v>394</v>
      </c>
      <c r="G44" t="s">
        <v>399</v>
      </c>
      <c r="I44" t="s">
        <v>421</v>
      </c>
      <c r="J44" t="s">
        <v>891</v>
      </c>
      <c r="K44" t="s">
        <v>912</v>
      </c>
      <c r="M44" t="s">
        <v>356</v>
      </c>
      <c r="Q44" t="s">
        <v>464</v>
      </c>
      <c r="S44" t="s">
        <v>467</v>
      </c>
      <c r="T44" t="s">
        <v>935</v>
      </c>
      <c r="V44" t="s">
        <v>394</v>
      </c>
      <c r="X44" t="s">
        <v>481</v>
      </c>
      <c r="Y44" t="s">
        <v>483</v>
      </c>
      <c r="Z44" t="s">
        <v>483</v>
      </c>
      <c r="AA44" t="s">
        <v>483</v>
      </c>
      <c r="AB44" t="s">
        <v>950</v>
      </c>
      <c r="AC44" t="s">
        <v>950</v>
      </c>
      <c r="AE44" t="b">
        <v>0</v>
      </c>
      <c r="AJ44" t="s">
        <v>356</v>
      </c>
      <c r="AM44" s="7">
        <v>46106.1991087963</v>
      </c>
      <c r="AN44" s="7">
        <v>46106.1991087963</v>
      </c>
      <c r="AS44">
        <v>39</v>
      </c>
      <c r="AT44">
        <v>0</v>
      </c>
      <c r="AU44">
        <v>0</v>
      </c>
      <c r="AV44">
        <v>0</v>
      </c>
      <c r="AW44" t="s">
        <v>970</v>
      </c>
      <c r="AZ44">
        <v>76.92</v>
      </c>
      <c r="BA44" t="s">
        <v>1018</v>
      </c>
      <c r="BF44" t="s">
        <v>542</v>
      </c>
      <c r="BI44" t="s">
        <v>546</v>
      </c>
      <c r="BN44" t="s">
        <v>548</v>
      </c>
      <c r="BR44" t="s">
        <v>1070</v>
      </c>
    </row>
    <row r="45" spans="1:70">
      <c r="A45" t="s">
        <v>737</v>
      </c>
      <c r="B45" t="s">
        <v>825</v>
      </c>
      <c r="C45" t="s">
        <v>47</v>
      </c>
      <c r="D45" t="s">
        <v>848</v>
      </c>
      <c r="E45" t="s">
        <v>394</v>
      </c>
      <c r="G45" t="s">
        <v>875</v>
      </c>
      <c r="I45" t="s">
        <v>411</v>
      </c>
      <c r="J45" t="s">
        <v>424</v>
      </c>
      <c r="K45" t="s">
        <v>913</v>
      </c>
      <c r="M45" t="s">
        <v>825</v>
      </c>
      <c r="Q45" t="s">
        <v>464</v>
      </c>
      <c r="R45" t="s">
        <v>466</v>
      </c>
      <c r="S45" t="s">
        <v>467</v>
      </c>
      <c r="V45" t="s">
        <v>394</v>
      </c>
      <c r="X45" t="s">
        <v>481</v>
      </c>
      <c r="Y45" t="s">
        <v>485</v>
      </c>
      <c r="Z45" t="s">
        <v>485</v>
      </c>
      <c r="AA45" t="s">
        <v>486</v>
      </c>
      <c r="AB45" t="s">
        <v>950</v>
      </c>
      <c r="AC45" t="s">
        <v>950</v>
      </c>
      <c r="AE45" t="b">
        <v>0</v>
      </c>
      <c r="AJ45" t="s">
        <v>825</v>
      </c>
      <c r="AM45" s="7">
        <v>46064.65246527778</v>
      </c>
      <c r="AN45" s="7">
        <v>46064.65246527778</v>
      </c>
      <c r="AT45">
        <v>7</v>
      </c>
      <c r="AU45">
        <v>0</v>
      </c>
      <c r="AV45">
        <v>0</v>
      </c>
      <c r="AW45" t="s">
        <v>971</v>
      </c>
      <c r="AZ45">
        <v>62.5</v>
      </c>
      <c r="BA45" t="s">
        <v>1019</v>
      </c>
      <c r="BF45" t="s">
        <v>542</v>
      </c>
      <c r="BI45" t="s">
        <v>544</v>
      </c>
      <c r="BN45" t="s">
        <v>548</v>
      </c>
      <c r="BR45" t="s">
        <v>1071</v>
      </c>
    </row>
    <row r="46" spans="1:70">
      <c r="A46" t="s">
        <v>738</v>
      </c>
      <c r="B46" t="s">
        <v>356</v>
      </c>
      <c r="C46" t="s">
        <v>90</v>
      </c>
      <c r="D46" t="s">
        <v>849</v>
      </c>
      <c r="E46" t="s">
        <v>394</v>
      </c>
      <c r="G46" t="s">
        <v>874</v>
      </c>
      <c r="I46" t="s">
        <v>419</v>
      </c>
      <c r="J46" t="s">
        <v>885</v>
      </c>
      <c r="K46" t="s">
        <v>902</v>
      </c>
      <c r="M46" t="s">
        <v>356</v>
      </c>
      <c r="Q46" t="s">
        <v>464</v>
      </c>
      <c r="R46" t="s">
        <v>465</v>
      </c>
      <c r="S46" t="s">
        <v>467</v>
      </c>
      <c r="T46" t="s">
        <v>469</v>
      </c>
      <c r="V46" t="s">
        <v>394</v>
      </c>
      <c r="X46" t="s">
        <v>481</v>
      </c>
      <c r="Y46" t="s">
        <v>483</v>
      </c>
      <c r="Z46" t="s">
        <v>483</v>
      </c>
      <c r="AA46" t="s">
        <v>483</v>
      </c>
      <c r="AB46" t="s">
        <v>488</v>
      </c>
      <c r="AC46" t="s">
        <v>488</v>
      </c>
      <c r="AE46" t="b">
        <v>0</v>
      </c>
      <c r="AJ46" t="s">
        <v>356</v>
      </c>
      <c r="AM46" s="7">
        <v>46072.97950231482</v>
      </c>
      <c r="AN46" s="7">
        <v>46072.97950231482</v>
      </c>
      <c r="AS46">
        <v>72</v>
      </c>
      <c r="AT46">
        <v>0</v>
      </c>
      <c r="AU46">
        <v>0</v>
      </c>
      <c r="AV46">
        <v>0</v>
      </c>
      <c r="AW46" t="s">
        <v>972</v>
      </c>
      <c r="AZ46">
        <v>98.3</v>
      </c>
      <c r="BA46" t="s">
        <v>1020</v>
      </c>
      <c r="BF46" t="s">
        <v>542</v>
      </c>
      <c r="BI46" t="s">
        <v>546</v>
      </c>
      <c r="BM46">
        <v>1</v>
      </c>
      <c r="BN46" t="s">
        <v>549</v>
      </c>
      <c r="BR46" t="s">
        <v>1072</v>
      </c>
    </row>
    <row r="47" spans="1:70">
      <c r="A47" t="s">
        <v>739</v>
      </c>
      <c r="B47" t="s">
        <v>354</v>
      </c>
      <c r="C47" t="s">
        <v>137</v>
      </c>
      <c r="D47" t="s">
        <v>836</v>
      </c>
      <c r="E47" t="s">
        <v>394</v>
      </c>
      <c r="G47" t="s">
        <v>871</v>
      </c>
      <c r="I47" t="s">
        <v>418</v>
      </c>
      <c r="J47" t="s">
        <v>435</v>
      </c>
      <c r="K47" t="s">
        <v>901</v>
      </c>
      <c r="M47" t="s">
        <v>354</v>
      </c>
      <c r="Q47" t="s">
        <v>464</v>
      </c>
      <c r="S47" t="s">
        <v>467</v>
      </c>
      <c r="V47" t="s">
        <v>394</v>
      </c>
      <c r="X47" t="s">
        <v>481</v>
      </c>
      <c r="Y47" t="s">
        <v>483</v>
      </c>
      <c r="Z47" t="s">
        <v>483</v>
      </c>
      <c r="AA47" t="s">
        <v>483</v>
      </c>
      <c r="AB47" t="s">
        <v>950</v>
      </c>
      <c r="AC47" t="s">
        <v>950</v>
      </c>
      <c r="AE47" t="b">
        <v>0</v>
      </c>
      <c r="AJ47" t="s">
        <v>354</v>
      </c>
      <c r="AM47" s="7">
        <v>46114.80954861111</v>
      </c>
      <c r="AN47" s="7">
        <v>46114.80954861111</v>
      </c>
      <c r="AS47">
        <v>30</v>
      </c>
      <c r="AT47">
        <v>0</v>
      </c>
      <c r="AU47">
        <v>0</v>
      </c>
      <c r="AV47">
        <v>0</v>
      </c>
      <c r="AW47" t="s">
        <v>955</v>
      </c>
      <c r="AZ47">
        <v>80.5</v>
      </c>
      <c r="BA47" t="s">
        <v>1010</v>
      </c>
      <c r="BF47" t="s">
        <v>542</v>
      </c>
      <c r="BI47" t="s">
        <v>546</v>
      </c>
      <c r="BN47" t="s">
        <v>548</v>
      </c>
      <c r="BR47" t="s">
        <v>1073</v>
      </c>
    </row>
    <row r="48" spans="1:70">
      <c r="A48" t="s">
        <v>317</v>
      </c>
      <c r="B48" t="s">
        <v>358</v>
      </c>
      <c r="C48" t="s">
        <v>371</v>
      </c>
      <c r="D48" t="s">
        <v>376</v>
      </c>
      <c r="E48" t="s">
        <v>394</v>
      </c>
      <c r="G48" t="s">
        <v>400</v>
      </c>
      <c r="I48" t="s">
        <v>419</v>
      </c>
      <c r="J48" t="s">
        <v>428</v>
      </c>
      <c r="K48" t="s">
        <v>446</v>
      </c>
      <c r="M48" t="s">
        <v>358</v>
      </c>
      <c r="Q48" t="s">
        <v>464</v>
      </c>
      <c r="S48" t="s">
        <v>467</v>
      </c>
      <c r="V48" t="s">
        <v>394</v>
      </c>
      <c r="X48" t="s">
        <v>481</v>
      </c>
      <c r="Y48" t="s">
        <v>483</v>
      </c>
      <c r="Z48" t="s">
        <v>483</v>
      </c>
      <c r="AA48" t="s">
        <v>483</v>
      </c>
      <c r="AB48" t="s">
        <v>487</v>
      </c>
      <c r="AC48" t="s">
        <v>487</v>
      </c>
      <c r="AE48" t="b">
        <v>0</v>
      </c>
      <c r="AJ48" t="s">
        <v>358</v>
      </c>
      <c r="AM48" s="7">
        <v>46100.82884259259</v>
      </c>
      <c r="AN48" s="7">
        <v>46100.82884259259</v>
      </c>
      <c r="AS48">
        <v>44</v>
      </c>
      <c r="AT48">
        <v>0</v>
      </c>
      <c r="AU48">
        <v>0</v>
      </c>
      <c r="AV48">
        <v>0</v>
      </c>
      <c r="AW48" t="s">
        <v>498</v>
      </c>
      <c r="AZ48">
        <v>82.16</v>
      </c>
      <c r="BF48" t="s">
        <v>542</v>
      </c>
      <c r="BI48" t="s">
        <v>544</v>
      </c>
      <c r="BN48" t="s">
        <v>548</v>
      </c>
      <c r="BR48" t="s">
        <v>562</v>
      </c>
    </row>
    <row r="49" spans="1:70">
      <c r="A49" t="s">
        <v>740</v>
      </c>
      <c r="B49" t="s">
        <v>358</v>
      </c>
      <c r="C49" t="s">
        <v>34</v>
      </c>
      <c r="D49" t="s">
        <v>850</v>
      </c>
      <c r="E49" t="s">
        <v>394</v>
      </c>
      <c r="G49" t="s">
        <v>876</v>
      </c>
      <c r="I49" t="s">
        <v>420</v>
      </c>
      <c r="J49" t="s">
        <v>432</v>
      </c>
      <c r="K49" t="s">
        <v>914</v>
      </c>
      <c r="M49" t="s">
        <v>358</v>
      </c>
      <c r="Q49" t="s">
        <v>464</v>
      </c>
      <c r="S49" t="s">
        <v>467</v>
      </c>
      <c r="V49" t="s">
        <v>394</v>
      </c>
      <c r="X49" t="s">
        <v>481</v>
      </c>
      <c r="Y49" t="s">
        <v>483</v>
      </c>
      <c r="Z49" t="s">
        <v>483</v>
      </c>
      <c r="AA49" t="s">
        <v>483</v>
      </c>
      <c r="AC49" t="s">
        <v>699</v>
      </c>
      <c r="AE49" t="b">
        <v>0</v>
      </c>
      <c r="AJ49" t="s">
        <v>358</v>
      </c>
      <c r="AM49" s="7">
        <v>46100.81295138889</v>
      </c>
      <c r="AN49" s="7">
        <v>46100.81295138889</v>
      </c>
      <c r="AS49">
        <v>44</v>
      </c>
      <c r="AT49">
        <v>0</v>
      </c>
      <c r="AU49">
        <v>0</v>
      </c>
      <c r="AV49">
        <v>0</v>
      </c>
      <c r="AW49" t="s">
        <v>973</v>
      </c>
      <c r="AZ49">
        <v>85.02</v>
      </c>
      <c r="BA49" t="s">
        <v>1021</v>
      </c>
      <c r="BF49" t="s">
        <v>542</v>
      </c>
      <c r="BI49" t="s">
        <v>544</v>
      </c>
      <c r="BN49" t="s">
        <v>548</v>
      </c>
      <c r="BR49" t="s">
        <v>1074</v>
      </c>
    </row>
    <row r="50" spans="1:70">
      <c r="A50" t="s">
        <v>741</v>
      </c>
      <c r="B50" t="s">
        <v>364</v>
      </c>
      <c r="C50" t="s">
        <v>34</v>
      </c>
      <c r="D50" t="s">
        <v>850</v>
      </c>
      <c r="E50" t="s">
        <v>394</v>
      </c>
      <c r="G50" t="s">
        <v>876</v>
      </c>
      <c r="I50" t="s">
        <v>420</v>
      </c>
      <c r="J50" t="s">
        <v>432</v>
      </c>
      <c r="K50" t="s">
        <v>914</v>
      </c>
      <c r="M50" t="s">
        <v>364</v>
      </c>
      <c r="Q50" t="s">
        <v>464</v>
      </c>
      <c r="S50" t="s">
        <v>467</v>
      </c>
      <c r="V50" t="s">
        <v>394</v>
      </c>
      <c r="X50" t="s">
        <v>481</v>
      </c>
      <c r="Y50" t="s">
        <v>483</v>
      </c>
      <c r="Z50" t="s">
        <v>483</v>
      </c>
      <c r="AA50" t="s">
        <v>483</v>
      </c>
      <c r="AC50" t="s">
        <v>699</v>
      </c>
      <c r="AE50" t="b">
        <v>0</v>
      </c>
      <c r="AJ50" t="s">
        <v>364</v>
      </c>
      <c r="AM50" s="7">
        <v>46100.81175925926</v>
      </c>
      <c r="AN50" s="7">
        <v>46100.81175925926</v>
      </c>
      <c r="AS50">
        <v>44</v>
      </c>
      <c r="AT50">
        <v>0</v>
      </c>
      <c r="AU50">
        <v>0</v>
      </c>
      <c r="AV50">
        <v>0</v>
      </c>
      <c r="AW50" t="s">
        <v>973</v>
      </c>
      <c r="AZ50">
        <v>85.02</v>
      </c>
      <c r="BA50" t="s">
        <v>1021</v>
      </c>
      <c r="BF50" t="s">
        <v>542</v>
      </c>
      <c r="BI50" t="s">
        <v>544</v>
      </c>
      <c r="BN50" t="s">
        <v>548</v>
      </c>
      <c r="BR50" t="s">
        <v>1075</v>
      </c>
    </row>
    <row r="51" spans="1:70">
      <c r="A51" t="s">
        <v>742</v>
      </c>
      <c r="B51" t="s">
        <v>364</v>
      </c>
      <c r="C51" t="s">
        <v>34</v>
      </c>
      <c r="D51" t="s">
        <v>850</v>
      </c>
      <c r="E51" t="s">
        <v>394</v>
      </c>
      <c r="G51" t="s">
        <v>876</v>
      </c>
      <c r="I51" t="s">
        <v>420</v>
      </c>
      <c r="J51" t="s">
        <v>432</v>
      </c>
      <c r="K51" t="s">
        <v>914</v>
      </c>
      <c r="M51" t="s">
        <v>364</v>
      </c>
      <c r="Q51" t="s">
        <v>464</v>
      </c>
      <c r="S51" t="s">
        <v>467</v>
      </c>
      <c r="V51" t="s">
        <v>394</v>
      </c>
      <c r="X51" t="s">
        <v>481</v>
      </c>
      <c r="Y51" t="s">
        <v>483</v>
      </c>
      <c r="Z51" t="s">
        <v>483</v>
      </c>
      <c r="AA51" t="s">
        <v>483</v>
      </c>
      <c r="AC51" t="s">
        <v>699</v>
      </c>
      <c r="AE51" t="b">
        <v>0</v>
      </c>
      <c r="AJ51" t="s">
        <v>364</v>
      </c>
      <c r="AM51" s="7">
        <v>46100.81417824074</v>
      </c>
      <c r="AN51" s="7">
        <v>46100.81417824074</v>
      </c>
      <c r="AS51">
        <v>44</v>
      </c>
      <c r="AT51">
        <v>0</v>
      </c>
      <c r="AU51">
        <v>0</v>
      </c>
      <c r="AV51">
        <v>0</v>
      </c>
      <c r="AW51" t="s">
        <v>973</v>
      </c>
      <c r="AZ51">
        <v>85.02</v>
      </c>
      <c r="BA51" t="s">
        <v>1021</v>
      </c>
      <c r="BF51" t="s">
        <v>542</v>
      </c>
      <c r="BI51" t="s">
        <v>544</v>
      </c>
      <c r="BN51" t="s">
        <v>548</v>
      </c>
      <c r="BR51" t="s">
        <v>1076</v>
      </c>
    </row>
    <row r="52" spans="1:70">
      <c r="A52" t="s">
        <v>743</v>
      </c>
      <c r="B52" t="s">
        <v>826</v>
      </c>
      <c r="C52" t="s">
        <v>136</v>
      </c>
      <c r="D52" t="s">
        <v>381</v>
      </c>
      <c r="E52" t="s">
        <v>394</v>
      </c>
      <c r="G52" t="s">
        <v>402</v>
      </c>
      <c r="I52" t="s">
        <v>417</v>
      </c>
      <c r="J52" t="s">
        <v>433</v>
      </c>
      <c r="K52" t="s">
        <v>451</v>
      </c>
      <c r="M52" t="s">
        <v>826</v>
      </c>
      <c r="Q52" t="s">
        <v>464</v>
      </c>
      <c r="S52" t="s">
        <v>467</v>
      </c>
      <c r="T52" t="s">
        <v>934</v>
      </c>
      <c r="V52" t="s">
        <v>394</v>
      </c>
      <c r="X52" t="s">
        <v>481</v>
      </c>
      <c r="Y52" t="s">
        <v>483</v>
      </c>
      <c r="Z52" t="s">
        <v>483</v>
      </c>
      <c r="AA52" t="s">
        <v>483</v>
      </c>
      <c r="AB52" t="s">
        <v>488</v>
      </c>
      <c r="AC52" t="s">
        <v>488</v>
      </c>
      <c r="AE52" t="b">
        <v>0</v>
      </c>
      <c r="AJ52" t="s">
        <v>826</v>
      </c>
      <c r="AM52" s="7">
        <v>46092.60015046296</v>
      </c>
      <c r="AN52" s="7">
        <v>46092.60015046296</v>
      </c>
      <c r="AS52">
        <v>52</v>
      </c>
      <c r="AT52">
        <v>0</v>
      </c>
      <c r="AU52">
        <v>0</v>
      </c>
      <c r="AV52">
        <v>0</v>
      </c>
      <c r="AW52" t="s">
        <v>974</v>
      </c>
      <c r="AZ52">
        <v>93.06</v>
      </c>
      <c r="BA52" t="s">
        <v>530</v>
      </c>
      <c r="BF52" t="s">
        <v>542</v>
      </c>
      <c r="BI52" t="s">
        <v>1036</v>
      </c>
      <c r="BN52" t="s">
        <v>548</v>
      </c>
      <c r="BR52" t="s">
        <v>1077</v>
      </c>
    </row>
    <row r="53" spans="1:70">
      <c r="A53" t="s">
        <v>744</v>
      </c>
      <c r="B53" t="s">
        <v>356</v>
      </c>
      <c r="C53" t="s">
        <v>179</v>
      </c>
      <c r="D53" t="s">
        <v>377</v>
      </c>
      <c r="E53" t="s">
        <v>394</v>
      </c>
      <c r="G53" t="s">
        <v>401</v>
      </c>
      <c r="I53" t="s">
        <v>411</v>
      </c>
      <c r="J53" t="s">
        <v>429</v>
      </c>
      <c r="K53" t="s">
        <v>447</v>
      </c>
      <c r="M53" t="s">
        <v>356</v>
      </c>
      <c r="Q53" t="s">
        <v>464</v>
      </c>
      <c r="S53" t="s">
        <v>467</v>
      </c>
      <c r="T53" t="s">
        <v>469</v>
      </c>
      <c r="V53" t="s">
        <v>394</v>
      </c>
      <c r="X53" t="s">
        <v>481</v>
      </c>
      <c r="Y53" t="s">
        <v>483</v>
      </c>
      <c r="Z53" t="s">
        <v>483</v>
      </c>
      <c r="AA53" t="s">
        <v>483</v>
      </c>
      <c r="AB53" t="s">
        <v>488</v>
      </c>
      <c r="AC53" t="s">
        <v>488</v>
      </c>
      <c r="AE53" t="b">
        <v>0</v>
      </c>
      <c r="AJ53" t="s">
        <v>356</v>
      </c>
      <c r="AM53" s="7">
        <v>46115.70912037037</v>
      </c>
      <c r="AN53" s="7">
        <v>46115.70912037037</v>
      </c>
      <c r="AS53">
        <v>29</v>
      </c>
      <c r="AT53">
        <v>0</v>
      </c>
      <c r="AU53">
        <v>0</v>
      </c>
      <c r="AV53">
        <v>0</v>
      </c>
      <c r="AW53" t="s">
        <v>512</v>
      </c>
      <c r="AZ53">
        <v>87.62</v>
      </c>
      <c r="BA53" t="s">
        <v>526</v>
      </c>
      <c r="BF53" t="s">
        <v>542</v>
      </c>
      <c r="BI53" t="s">
        <v>546</v>
      </c>
      <c r="BN53" t="s">
        <v>548</v>
      </c>
      <c r="BR53" t="s">
        <v>1078</v>
      </c>
    </row>
    <row r="54" spans="1:70">
      <c r="A54" t="s">
        <v>745</v>
      </c>
      <c r="B54" t="s">
        <v>364</v>
      </c>
      <c r="C54" t="s">
        <v>86</v>
      </c>
      <c r="D54" t="s">
        <v>372</v>
      </c>
      <c r="E54" t="s">
        <v>394</v>
      </c>
      <c r="G54" t="s">
        <v>396</v>
      </c>
      <c r="I54" t="s">
        <v>411</v>
      </c>
      <c r="J54" t="s">
        <v>424</v>
      </c>
      <c r="K54" t="s">
        <v>442</v>
      </c>
      <c r="M54" t="s">
        <v>364</v>
      </c>
      <c r="Q54" t="s">
        <v>464</v>
      </c>
      <c r="S54" t="s">
        <v>467</v>
      </c>
      <c r="V54" t="s">
        <v>394</v>
      </c>
      <c r="X54" t="s">
        <v>481</v>
      </c>
      <c r="Y54" t="s">
        <v>483</v>
      </c>
      <c r="Z54" t="s">
        <v>483</v>
      </c>
      <c r="AA54" t="s">
        <v>483</v>
      </c>
      <c r="AC54" t="s">
        <v>699</v>
      </c>
      <c r="AE54" t="b">
        <v>0</v>
      </c>
      <c r="AJ54" t="s">
        <v>364</v>
      </c>
      <c r="AM54" s="7">
        <v>46120.77508101852</v>
      </c>
      <c r="AN54" s="7">
        <v>46120.77508101852</v>
      </c>
      <c r="AS54">
        <v>24</v>
      </c>
      <c r="AT54">
        <v>0</v>
      </c>
      <c r="AU54">
        <v>0</v>
      </c>
      <c r="AV54">
        <v>0</v>
      </c>
      <c r="AW54" t="s">
        <v>975</v>
      </c>
      <c r="AZ54">
        <v>96.37</v>
      </c>
      <c r="BA54" t="s">
        <v>522</v>
      </c>
      <c r="BF54" t="s">
        <v>542</v>
      </c>
      <c r="BI54" t="s">
        <v>544</v>
      </c>
      <c r="BN54" t="s">
        <v>548</v>
      </c>
      <c r="BR54" t="s">
        <v>1079</v>
      </c>
    </row>
    <row r="55" spans="1:70">
      <c r="A55" t="s">
        <v>746</v>
      </c>
      <c r="B55" t="s">
        <v>827</v>
      </c>
      <c r="C55" t="s">
        <v>107</v>
      </c>
      <c r="D55" t="s">
        <v>383</v>
      </c>
      <c r="E55" t="s">
        <v>394</v>
      </c>
      <c r="G55" t="s">
        <v>403</v>
      </c>
      <c r="I55" t="s">
        <v>418</v>
      </c>
      <c r="J55" t="s">
        <v>435</v>
      </c>
      <c r="K55" t="s">
        <v>453</v>
      </c>
      <c r="M55" t="s">
        <v>827</v>
      </c>
      <c r="Q55" t="s">
        <v>464</v>
      </c>
      <c r="S55" t="s">
        <v>467</v>
      </c>
      <c r="T55" t="s">
        <v>472</v>
      </c>
      <c r="V55" t="s">
        <v>394</v>
      </c>
      <c r="X55" t="s">
        <v>481</v>
      </c>
      <c r="Y55" t="s">
        <v>483</v>
      </c>
      <c r="Z55" t="s">
        <v>483</v>
      </c>
      <c r="AA55" t="s">
        <v>483</v>
      </c>
      <c r="AB55" t="s">
        <v>488</v>
      </c>
      <c r="AC55" t="s">
        <v>488</v>
      </c>
      <c r="AD55" t="s">
        <v>488</v>
      </c>
      <c r="AE55" t="b">
        <v>0</v>
      </c>
      <c r="AJ55" t="s">
        <v>356</v>
      </c>
      <c r="AM55" s="7">
        <v>46104.75954861111</v>
      </c>
      <c r="AN55" s="7">
        <v>46104.75954861111</v>
      </c>
      <c r="AS55">
        <v>40</v>
      </c>
      <c r="AT55">
        <v>0</v>
      </c>
      <c r="AU55">
        <v>0</v>
      </c>
      <c r="AV55">
        <v>0</v>
      </c>
      <c r="AW55" t="s">
        <v>506</v>
      </c>
      <c r="AZ55">
        <v>97.61</v>
      </c>
      <c r="BA55" t="s">
        <v>526</v>
      </c>
      <c r="BF55" t="s">
        <v>542</v>
      </c>
      <c r="BI55" t="s">
        <v>546</v>
      </c>
      <c r="BN55" t="s">
        <v>548</v>
      </c>
      <c r="BR55" t="s">
        <v>1080</v>
      </c>
    </row>
    <row r="56" spans="1:70">
      <c r="A56" t="s">
        <v>747</v>
      </c>
      <c r="B56" t="s">
        <v>368</v>
      </c>
      <c r="C56" t="s">
        <v>149</v>
      </c>
      <c r="D56" t="s">
        <v>851</v>
      </c>
      <c r="E56" t="s">
        <v>394</v>
      </c>
      <c r="G56" t="s">
        <v>402</v>
      </c>
      <c r="I56" t="s">
        <v>418</v>
      </c>
      <c r="J56" t="s">
        <v>435</v>
      </c>
      <c r="K56" t="s">
        <v>453</v>
      </c>
      <c r="M56" t="s">
        <v>368</v>
      </c>
      <c r="Q56" t="s">
        <v>464</v>
      </c>
      <c r="S56" t="s">
        <v>467</v>
      </c>
      <c r="V56" t="s">
        <v>394</v>
      </c>
      <c r="X56" t="s">
        <v>481</v>
      </c>
      <c r="Y56" t="s">
        <v>483</v>
      </c>
      <c r="Z56" t="s">
        <v>483</v>
      </c>
      <c r="AA56" t="s">
        <v>483</v>
      </c>
      <c r="AC56" t="s">
        <v>699</v>
      </c>
      <c r="AE56" t="b">
        <v>0</v>
      </c>
      <c r="AJ56" t="s">
        <v>368</v>
      </c>
      <c r="AM56" s="7">
        <v>46134.73114583334</v>
      </c>
      <c r="AN56" s="7">
        <v>46134.73114583334</v>
      </c>
      <c r="AS56">
        <v>10</v>
      </c>
      <c r="AT56">
        <v>0</v>
      </c>
      <c r="AU56">
        <v>0</v>
      </c>
      <c r="AV56">
        <v>0</v>
      </c>
      <c r="AW56" t="s">
        <v>976</v>
      </c>
      <c r="AZ56">
        <v>85.12</v>
      </c>
      <c r="BA56" t="s">
        <v>1022</v>
      </c>
      <c r="BF56" t="s">
        <v>542</v>
      </c>
      <c r="BI56" t="s">
        <v>545</v>
      </c>
      <c r="BN56" t="s">
        <v>548</v>
      </c>
      <c r="BR56" t="s">
        <v>1081</v>
      </c>
    </row>
    <row r="57" spans="1:70">
      <c r="A57" t="s">
        <v>748</v>
      </c>
      <c r="B57" t="s">
        <v>370</v>
      </c>
      <c r="C57" t="s">
        <v>171</v>
      </c>
      <c r="D57" t="s">
        <v>840</v>
      </c>
      <c r="E57" t="s">
        <v>394</v>
      </c>
      <c r="G57" t="s">
        <v>397</v>
      </c>
      <c r="I57" t="s">
        <v>417</v>
      </c>
      <c r="J57" t="s">
        <v>887</v>
      </c>
      <c r="K57" t="s">
        <v>905</v>
      </c>
      <c r="M57" t="s">
        <v>370</v>
      </c>
      <c r="Q57" t="s">
        <v>464</v>
      </c>
      <c r="S57" t="s">
        <v>467</v>
      </c>
      <c r="T57" t="s">
        <v>936</v>
      </c>
      <c r="V57" t="s">
        <v>394</v>
      </c>
      <c r="X57" t="s">
        <v>481</v>
      </c>
      <c r="Y57" t="s">
        <v>483</v>
      </c>
      <c r="Z57" t="s">
        <v>483</v>
      </c>
      <c r="AA57" t="s">
        <v>483</v>
      </c>
      <c r="AB57" t="s">
        <v>488</v>
      </c>
      <c r="AC57" t="s">
        <v>488</v>
      </c>
      <c r="AE57" t="b">
        <v>0</v>
      </c>
      <c r="AJ57" t="s">
        <v>370</v>
      </c>
      <c r="AM57" s="7">
        <v>46134.65596064815</v>
      </c>
      <c r="AN57" s="7">
        <v>46134.65596064815</v>
      </c>
      <c r="AS57">
        <v>10</v>
      </c>
      <c r="AT57">
        <v>0</v>
      </c>
      <c r="AU57">
        <v>0</v>
      </c>
      <c r="AV57">
        <v>0</v>
      </c>
      <c r="AW57" t="s">
        <v>977</v>
      </c>
      <c r="AZ57">
        <v>74.25</v>
      </c>
      <c r="BA57" t="s">
        <v>1013</v>
      </c>
      <c r="BF57" t="s">
        <v>542</v>
      </c>
      <c r="BI57" t="s">
        <v>544</v>
      </c>
      <c r="BN57" t="s">
        <v>548</v>
      </c>
      <c r="BR57" t="s">
        <v>1082</v>
      </c>
    </row>
    <row r="58" spans="1:70">
      <c r="A58" t="s">
        <v>749</v>
      </c>
      <c r="B58" t="s">
        <v>354</v>
      </c>
      <c r="C58" t="s">
        <v>103</v>
      </c>
      <c r="D58" t="s">
        <v>852</v>
      </c>
      <c r="E58" t="s">
        <v>394</v>
      </c>
      <c r="G58" t="s">
        <v>873</v>
      </c>
      <c r="I58" t="s">
        <v>412</v>
      </c>
      <c r="J58" t="s">
        <v>425</v>
      </c>
      <c r="K58" t="s">
        <v>443</v>
      </c>
      <c r="M58" t="s">
        <v>354</v>
      </c>
      <c r="Q58" t="s">
        <v>464</v>
      </c>
      <c r="R58" t="s">
        <v>465</v>
      </c>
      <c r="S58" t="s">
        <v>467</v>
      </c>
      <c r="T58" t="s">
        <v>937</v>
      </c>
      <c r="V58" t="s">
        <v>394</v>
      </c>
      <c r="X58" t="s">
        <v>481</v>
      </c>
      <c r="Y58" t="s">
        <v>483</v>
      </c>
      <c r="Z58" t="s">
        <v>483</v>
      </c>
      <c r="AA58" t="s">
        <v>483</v>
      </c>
      <c r="AB58" t="s">
        <v>950</v>
      </c>
      <c r="AC58" t="s">
        <v>950</v>
      </c>
      <c r="AE58" t="b">
        <v>0</v>
      </c>
      <c r="AJ58" t="s">
        <v>354</v>
      </c>
      <c r="AM58" s="7">
        <v>46064.72233796296</v>
      </c>
      <c r="AN58" s="7">
        <v>46064.72233796296</v>
      </c>
      <c r="AS58">
        <v>80</v>
      </c>
      <c r="AT58">
        <v>1</v>
      </c>
      <c r="AU58">
        <v>0</v>
      </c>
      <c r="AV58">
        <v>0</v>
      </c>
      <c r="AW58" t="s">
        <v>978</v>
      </c>
      <c r="AZ58">
        <v>79.70999999999999</v>
      </c>
      <c r="BA58" t="s">
        <v>1023</v>
      </c>
      <c r="BF58" t="s">
        <v>542</v>
      </c>
      <c r="BI58" t="s">
        <v>546</v>
      </c>
      <c r="BN58" t="s">
        <v>548</v>
      </c>
      <c r="BR58" t="s">
        <v>1083</v>
      </c>
    </row>
    <row r="59" spans="1:70">
      <c r="A59" t="s">
        <v>318</v>
      </c>
      <c r="B59" t="s">
        <v>352</v>
      </c>
      <c r="C59" t="s">
        <v>74</v>
      </c>
      <c r="D59" t="s">
        <v>380</v>
      </c>
      <c r="E59" t="s">
        <v>394</v>
      </c>
      <c r="G59" t="s">
        <v>396</v>
      </c>
      <c r="I59" t="s">
        <v>420</v>
      </c>
      <c r="J59" t="s">
        <v>432</v>
      </c>
      <c r="K59" t="s">
        <v>450</v>
      </c>
      <c r="M59" t="s">
        <v>352</v>
      </c>
      <c r="Q59" t="s">
        <v>464</v>
      </c>
      <c r="R59" t="s">
        <v>465</v>
      </c>
      <c r="S59" t="s">
        <v>467</v>
      </c>
      <c r="V59" t="s">
        <v>394</v>
      </c>
      <c r="X59" t="s">
        <v>481</v>
      </c>
      <c r="Y59" t="s">
        <v>483</v>
      </c>
      <c r="Z59" t="s">
        <v>483</v>
      </c>
      <c r="AA59" t="s">
        <v>483</v>
      </c>
      <c r="AB59" t="s">
        <v>487</v>
      </c>
      <c r="AC59" t="s">
        <v>487</v>
      </c>
      <c r="AE59" t="b">
        <v>0</v>
      </c>
      <c r="AJ59" t="s">
        <v>352</v>
      </c>
      <c r="AM59" s="7">
        <v>46056.96690972222</v>
      </c>
      <c r="AN59" s="7">
        <v>46056.96690972222</v>
      </c>
      <c r="AS59">
        <v>88</v>
      </c>
      <c r="AT59">
        <v>9</v>
      </c>
      <c r="AU59">
        <v>0</v>
      </c>
      <c r="AV59">
        <v>0</v>
      </c>
      <c r="AW59" t="s">
        <v>503</v>
      </c>
      <c r="AZ59">
        <v>81.59999999999999</v>
      </c>
      <c r="BA59" t="s">
        <v>529</v>
      </c>
      <c r="BF59" t="s">
        <v>542</v>
      </c>
      <c r="BI59" t="s">
        <v>544</v>
      </c>
      <c r="BN59" t="s">
        <v>548</v>
      </c>
      <c r="BR59" t="s">
        <v>563</v>
      </c>
    </row>
    <row r="60" spans="1:70">
      <c r="A60" t="s">
        <v>750</v>
      </c>
      <c r="B60" t="s">
        <v>370</v>
      </c>
      <c r="C60" t="s">
        <v>175</v>
      </c>
      <c r="D60" t="s">
        <v>853</v>
      </c>
      <c r="E60" t="s">
        <v>394</v>
      </c>
      <c r="G60" t="s">
        <v>397</v>
      </c>
      <c r="I60" t="s">
        <v>882</v>
      </c>
      <c r="J60" t="s">
        <v>892</v>
      </c>
      <c r="K60" t="s">
        <v>915</v>
      </c>
      <c r="M60" t="s">
        <v>370</v>
      </c>
      <c r="Q60" t="s">
        <v>464</v>
      </c>
      <c r="S60" t="s">
        <v>467</v>
      </c>
      <c r="V60" t="s">
        <v>394</v>
      </c>
      <c r="X60" t="s">
        <v>481</v>
      </c>
      <c r="Y60" t="s">
        <v>483</v>
      </c>
      <c r="Z60" t="s">
        <v>483</v>
      </c>
      <c r="AA60" t="s">
        <v>483</v>
      </c>
      <c r="AC60" t="s">
        <v>699</v>
      </c>
      <c r="AE60" t="b">
        <v>0</v>
      </c>
      <c r="AJ60" t="s">
        <v>370</v>
      </c>
      <c r="AM60" s="7">
        <v>46142.14665509259</v>
      </c>
      <c r="AN60" s="7">
        <v>46142.14665509259</v>
      </c>
      <c r="AS60">
        <v>3</v>
      </c>
      <c r="AT60">
        <v>0</v>
      </c>
      <c r="AU60">
        <v>0</v>
      </c>
      <c r="AV60">
        <v>0</v>
      </c>
      <c r="AW60" t="s">
        <v>979</v>
      </c>
      <c r="AZ60">
        <v>85.13</v>
      </c>
      <c r="BA60" t="s">
        <v>1024</v>
      </c>
      <c r="BF60" t="s">
        <v>542</v>
      </c>
      <c r="BI60" t="s">
        <v>544</v>
      </c>
      <c r="BN60" t="s">
        <v>548</v>
      </c>
      <c r="BR60" t="s">
        <v>1084</v>
      </c>
    </row>
    <row r="61" spans="1:70">
      <c r="A61" t="s">
        <v>751</v>
      </c>
      <c r="B61" t="s">
        <v>826</v>
      </c>
      <c r="C61" t="s">
        <v>150</v>
      </c>
      <c r="D61" t="s">
        <v>392</v>
      </c>
      <c r="E61" t="s">
        <v>394</v>
      </c>
      <c r="G61" t="s">
        <v>410</v>
      </c>
      <c r="I61" t="s">
        <v>422</v>
      </c>
      <c r="J61" t="s">
        <v>440</v>
      </c>
      <c r="K61" t="s">
        <v>462</v>
      </c>
      <c r="M61" t="s">
        <v>826</v>
      </c>
      <c r="Q61" t="s">
        <v>464</v>
      </c>
      <c r="S61" t="s">
        <v>467</v>
      </c>
      <c r="T61" t="s">
        <v>938</v>
      </c>
      <c r="V61" t="s">
        <v>394</v>
      </c>
      <c r="X61" t="s">
        <v>481</v>
      </c>
      <c r="Y61" t="s">
        <v>483</v>
      </c>
      <c r="Z61" t="s">
        <v>483</v>
      </c>
      <c r="AA61" t="s">
        <v>483</v>
      </c>
      <c r="AC61" t="s">
        <v>699</v>
      </c>
      <c r="AE61" t="b">
        <v>0</v>
      </c>
      <c r="AJ61" t="s">
        <v>826</v>
      </c>
      <c r="AM61" s="7">
        <v>46142.63423611111</v>
      </c>
      <c r="AN61" s="7">
        <v>46142.63423611111</v>
      </c>
      <c r="AS61">
        <v>2</v>
      </c>
      <c r="AT61">
        <v>0</v>
      </c>
      <c r="AU61">
        <v>0</v>
      </c>
      <c r="AV61">
        <v>0</v>
      </c>
      <c r="AW61" t="s">
        <v>980</v>
      </c>
      <c r="AZ61">
        <v>63.47</v>
      </c>
      <c r="BA61" t="s">
        <v>540</v>
      </c>
      <c r="BF61" t="s">
        <v>542</v>
      </c>
      <c r="BI61" t="s">
        <v>1036</v>
      </c>
      <c r="BN61" t="s">
        <v>548</v>
      </c>
      <c r="BR61" t="s">
        <v>1085</v>
      </c>
    </row>
    <row r="62" spans="1:70">
      <c r="A62" t="s">
        <v>319</v>
      </c>
      <c r="B62" t="s">
        <v>360</v>
      </c>
      <c r="C62" t="s">
        <v>136</v>
      </c>
      <c r="D62" t="s">
        <v>381</v>
      </c>
      <c r="E62" t="s">
        <v>394</v>
      </c>
      <c r="G62" t="s">
        <v>402</v>
      </c>
      <c r="I62" t="s">
        <v>417</v>
      </c>
      <c r="J62" t="s">
        <v>433</v>
      </c>
      <c r="K62" t="s">
        <v>451</v>
      </c>
      <c r="M62" t="s">
        <v>360</v>
      </c>
      <c r="Q62" t="s">
        <v>464</v>
      </c>
      <c r="S62" t="s">
        <v>467</v>
      </c>
      <c r="T62" t="s">
        <v>470</v>
      </c>
      <c r="V62" t="s">
        <v>394</v>
      </c>
      <c r="X62" t="s">
        <v>481</v>
      </c>
      <c r="Y62" t="s">
        <v>483</v>
      </c>
      <c r="Z62" t="s">
        <v>483</v>
      </c>
      <c r="AA62" t="s">
        <v>483</v>
      </c>
      <c r="AB62" t="s">
        <v>487</v>
      </c>
      <c r="AC62" t="s">
        <v>487</v>
      </c>
      <c r="AE62" t="b">
        <v>0</v>
      </c>
      <c r="AJ62" t="s">
        <v>360</v>
      </c>
      <c r="AM62" s="7">
        <v>46141.70229166667</v>
      </c>
      <c r="AN62" s="7">
        <v>46141.70229166667</v>
      </c>
      <c r="AS62">
        <v>3</v>
      </c>
      <c r="AT62">
        <v>0</v>
      </c>
      <c r="AU62">
        <v>0</v>
      </c>
      <c r="AV62">
        <v>0</v>
      </c>
      <c r="AW62" t="s">
        <v>504</v>
      </c>
      <c r="AZ62">
        <v>93.06</v>
      </c>
      <c r="BA62" t="s">
        <v>530</v>
      </c>
      <c r="BF62" t="s">
        <v>542</v>
      </c>
      <c r="BI62" t="s">
        <v>546</v>
      </c>
      <c r="BN62" t="s">
        <v>548</v>
      </c>
      <c r="BR62" t="s">
        <v>564</v>
      </c>
    </row>
    <row r="63" spans="1:70">
      <c r="A63" t="s">
        <v>752</v>
      </c>
      <c r="B63" t="s">
        <v>358</v>
      </c>
      <c r="C63" t="s">
        <v>190</v>
      </c>
      <c r="D63" t="s">
        <v>854</v>
      </c>
      <c r="E63" t="s">
        <v>394</v>
      </c>
      <c r="G63" t="s">
        <v>402</v>
      </c>
      <c r="I63" t="s">
        <v>880</v>
      </c>
      <c r="J63" t="s">
        <v>893</v>
      </c>
      <c r="K63" t="s">
        <v>916</v>
      </c>
      <c r="M63" t="s">
        <v>358</v>
      </c>
      <c r="Q63" t="s">
        <v>464</v>
      </c>
      <c r="S63" t="s">
        <v>467</v>
      </c>
      <c r="V63" t="s">
        <v>394</v>
      </c>
      <c r="X63" t="s">
        <v>481</v>
      </c>
      <c r="Y63" t="s">
        <v>483</v>
      </c>
      <c r="Z63" t="s">
        <v>483</v>
      </c>
      <c r="AA63" t="s">
        <v>483</v>
      </c>
      <c r="AC63" t="s">
        <v>699</v>
      </c>
      <c r="AE63" t="b">
        <v>0</v>
      </c>
      <c r="AJ63" t="s">
        <v>358</v>
      </c>
      <c r="AM63" s="7">
        <v>46128.68539351852</v>
      </c>
      <c r="AN63" s="7">
        <v>46128.68539351852</v>
      </c>
      <c r="AS63">
        <v>16</v>
      </c>
      <c r="AT63">
        <v>0</v>
      </c>
      <c r="AU63">
        <v>0</v>
      </c>
      <c r="AV63">
        <v>0</v>
      </c>
      <c r="AW63" t="s">
        <v>981</v>
      </c>
      <c r="AZ63">
        <v>97.09999999999999</v>
      </c>
      <c r="BA63" t="s">
        <v>1025</v>
      </c>
      <c r="BF63" t="s">
        <v>542</v>
      </c>
      <c r="BI63" t="s">
        <v>544</v>
      </c>
      <c r="BN63" t="s">
        <v>548</v>
      </c>
      <c r="BR63" t="s">
        <v>1086</v>
      </c>
    </row>
    <row r="64" spans="1:70">
      <c r="A64" t="s">
        <v>753</v>
      </c>
      <c r="B64" t="s">
        <v>356</v>
      </c>
      <c r="C64" t="s">
        <v>156</v>
      </c>
      <c r="D64" t="s">
        <v>384</v>
      </c>
      <c r="E64" t="s">
        <v>394</v>
      </c>
      <c r="G64" t="s">
        <v>404</v>
      </c>
      <c r="I64" t="s">
        <v>411</v>
      </c>
      <c r="J64" t="s">
        <v>429</v>
      </c>
      <c r="K64" t="s">
        <v>454</v>
      </c>
      <c r="M64" t="s">
        <v>356</v>
      </c>
      <c r="Q64" t="s">
        <v>464</v>
      </c>
      <c r="R64" t="s">
        <v>465</v>
      </c>
      <c r="S64" t="s">
        <v>467</v>
      </c>
      <c r="V64" t="s">
        <v>394</v>
      </c>
      <c r="X64" t="s">
        <v>481</v>
      </c>
      <c r="Y64" t="s">
        <v>483</v>
      </c>
      <c r="Z64" t="s">
        <v>483</v>
      </c>
      <c r="AA64" t="s">
        <v>483</v>
      </c>
      <c r="AB64" t="s">
        <v>950</v>
      </c>
      <c r="AC64" t="s">
        <v>950</v>
      </c>
      <c r="AE64" t="b">
        <v>0</v>
      </c>
      <c r="AJ64" t="s">
        <v>356</v>
      </c>
      <c r="AM64" s="7">
        <v>46071.71800925926</v>
      </c>
      <c r="AN64" s="7">
        <v>46071.71800925926</v>
      </c>
      <c r="AS64">
        <v>73</v>
      </c>
      <c r="AT64">
        <v>0</v>
      </c>
      <c r="AU64">
        <v>0</v>
      </c>
      <c r="AV64">
        <v>0</v>
      </c>
      <c r="AW64" t="s">
        <v>517</v>
      </c>
      <c r="AZ64">
        <v>86.18000000000001</v>
      </c>
      <c r="BA64" t="s">
        <v>532</v>
      </c>
      <c r="BF64" t="s">
        <v>542</v>
      </c>
      <c r="BI64" t="s">
        <v>546</v>
      </c>
      <c r="BN64" t="s">
        <v>548</v>
      </c>
      <c r="BR64" t="s">
        <v>1087</v>
      </c>
    </row>
    <row r="65" spans="1:70">
      <c r="A65" t="s">
        <v>754</v>
      </c>
      <c r="B65" t="s">
        <v>368</v>
      </c>
      <c r="C65" t="s">
        <v>65</v>
      </c>
      <c r="D65" t="s">
        <v>855</v>
      </c>
      <c r="E65" t="s">
        <v>394</v>
      </c>
      <c r="G65" t="s">
        <v>876</v>
      </c>
      <c r="I65" t="s">
        <v>418</v>
      </c>
      <c r="J65" t="s">
        <v>427</v>
      </c>
      <c r="K65" t="s">
        <v>445</v>
      </c>
      <c r="M65" t="s">
        <v>368</v>
      </c>
      <c r="Q65" t="s">
        <v>464</v>
      </c>
      <c r="S65" t="s">
        <v>467</v>
      </c>
      <c r="T65" t="s">
        <v>936</v>
      </c>
      <c r="V65" t="s">
        <v>394</v>
      </c>
      <c r="X65" t="s">
        <v>481</v>
      </c>
      <c r="Y65" t="s">
        <v>483</v>
      </c>
      <c r="Z65" t="s">
        <v>483</v>
      </c>
      <c r="AA65" t="s">
        <v>483</v>
      </c>
      <c r="AB65" t="s">
        <v>950</v>
      </c>
      <c r="AC65" t="s">
        <v>950</v>
      </c>
      <c r="AE65" t="b">
        <v>0</v>
      </c>
      <c r="AJ65" t="s">
        <v>368</v>
      </c>
      <c r="AM65" s="7">
        <v>46114.70181712963</v>
      </c>
      <c r="AN65" s="7">
        <v>46114.70181712963</v>
      </c>
      <c r="AS65">
        <v>30</v>
      </c>
      <c r="AT65">
        <v>0</v>
      </c>
      <c r="AU65">
        <v>0</v>
      </c>
      <c r="AV65">
        <v>0</v>
      </c>
      <c r="AW65" t="s">
        <v>982</v>
      </c>
      <c r="AZ65">
        <v>94.01000000000001</v>
      </c>
      <c r="BA65" t="s">
        <v>1026</v>
      </c>
      <c r="BF65" t="s">
        <v>542</v>
      </c>
      <c r="BI65" t="s">
        <v>545</v>
      </c>
      <c r="BN65" t="s">
        <v>548</v>
      </c>
      <c r="BR65" t="s">
        <v>1088</v>
      </c>
    </row>
    <row r="66" spans="1:70">
      <c r="A66" t="s">
        <v>755</v>
      </c>
      <c r="B66" t="s">
        <v>828</v>
      </c>
      <c r="C66" t="s">
        <v>120</v>
      </c>
      <c r="D66" t="s">
        <v>856</v>
      </c>
      <c r="E66" t="s">
        <v>394</v>
      </c>
      <c r="G66" t="s">
        <v>877</v>
      </c>
      <c r="I66" t="s">
        <v>417</v>
      </c>
      <c r="J66" t="s">
        <v>887</v>
      </c>
      <c r="K66" t="s">
        <v>917</v>
      </c>
      <c r="M66" t="s">
        <v>828</v>
      </c>
      <c r="Q66" t="s">
        <v>464</v>
      </c>
      <c r="S66" t="s">
        <v>467</v>
      </c>
      <c r="T66" t="s">
        <v>939</v>
      </c>
      <c r="V66" t="s">
        <v>394</v>
      </c>
      <c r="X66" t="s">
        <v>481</v>
      </c>
      <c r="Y66" t="s">
        <v>484</v>
      </c>
      <c r="Z66" t="s">
        <v>484</v>
      </c>
      <c r="AA66" t="s">
        <v>486</v>
      </c>
      <c r="AB66" t="s">
        <v>488</v>
      </c>
      <c r="AC66" t="s">
        <v>488</v>
      </c>
      <c r="AE66" t="b">
        <v>0</v>
      </c>
      <c r="AJ66" t="s">
        <v>354</v>
      </c>
      <c r="AM66" s="7">
        <v>46097.57641203704</v>
      </c>
      <c r="AN66" s="7">
        <v>46097.57641203704</v>
      </c>
      <c r="AQ66" s="8">
        <v>46098</v>
      </c>
      <c r="AR66" s="7">
        <v>46098</v>
      </c>
      <c r="AT66">
        <v>1</v>
      </c>
      <c r="AU66">
        <v>0</v>
      </c>
      <c r="AV66">
        <v>0</v>
      </c>
      <c r="AW66" t="s">
        <v>983</v>
      </c>
      <c r="AZ66">
        <v>94.04000000000001</v>
      </c>
      <c r="BA66" t="s">
        <v>1027</v>
      </c>
      <c r="BF66" t="s">
        <v>542</v>
      </c>
      <c r="BI66" t="s">
        <v>546</v>
      </c>
      <c r="BN66" t="s">
        <v>548</v>
      </c>
      <c r="BR66" t="s">
        <v>1089</v>
      </c>
    </row>
    <row r="67" spans="1:70">
      <c r="A67" t="s">
        <v>756</v>
      </c>
      <c r="B67" t="s">
        <v>370</v>
      </c>
      <c r="C67" t="s">
        <v>34</v>
      </c>
      <c r="D67" t="s">
        <v>850</v>
      </c>
      <c r="E67" t="s">
        <v>394</v>
      </c>
      <c r="G67" t="s">
        <v>876</v>
      </c>
      <c r="I67" t="s">
        <v>420</v>
      </c>
      <c r="J67" t="s">
        <v>432</v>
      </c>
      <c r="K67" t="s">
        <v>914</v>
      </c>
      <c r="M67" t="s">
        <v>370</v>
      </c>
      <c r="Q67" t="s">
        <v>464</v>
      </c>
      <c r="S67" t="s">
        <v>467</v>
      </c>
      <c r="V67" t="s">
        <v>394</v>
      </c>
      <c r="X67" t="s">
        <v>481</v>
      </c>
      <c r="Y67" t="s">
        <v>483</v>
      </c>
      <c r="Z67" t="s">
        <v>483</v>
      </c>
      <c r="AA67" t="s">
        <v>483</v>
      </c>
      <c r="AC67" t="s">
        <v>699</v>
      </c>
      <c r="AE67" t="b">
        <v>0</v>
      </c>
      <c r="AJ67" t="s">
        <v>370</v>
      </c>
      <c r="AM67" s="7">
        <v>46100.82288194444</v>
      </c>
      <c r="AN67" s="7">
        <v>46100.82288194444</v>
      </c>
      <c r="AS67">
        <v>44</v>
      </c>
      <c r="AT67">
        <v>0</v>
      </c>
      <c r="AU67">
        <v>0</v>
      </c>
      <c r="AV67">
        <v>0</v>
      </c>
      <c r="AW67" t="s">
        <v>973</v>
      </c>
      <c r="AZ67">
        <v>85.02</v>
      </c>
      <c r="BA67" t="s">
        <v>1021</v>
      </c>
      <c r="BF67" t="s">
        <v>542</v>
      </c>
      <c r="BI67" t="s">
        <v>544</v>
      </c>
      <c r="BN67" t="s">
        <v>548</v>
      </c>
      <c r="BR67" t="s">
        <v>1090</v>
      </c>
    </row>
    <row r="68" spans="1:70">
      <c r="A68" t="s">
        <v>757</v>
      </c>
      <c r="B68" t="s">
        <v>354</v>
      </c>
      <c r="C68" t="s">
        <v>86</v>
      </c>
      <c r="D68" t="s">
        <v>372</v>
      </c>
      <c r="E68" t="s">
        <v>394</v>
      </c>
      <c r="G68" t="s">
        <v>396</v>
      </c>
      <c r="I68" t="s">
        <v>411</v>
      </c>
      <c r="J68" t="s">
        <v>424</v>
      </c>
      <c r="K68" t="s">
        <v>442</v>
      </c>
      <c r="M68" t="s">
        <v>354</v>
      </c>
      <c r="Q68" t="s">
        <v>464</v>
      </c>
      <c r="S68" t="s">
        <v>467</v>
      </c>
      <c r="T68" t="s">
        <v>940</v>
      </c>
      <c r="V68" t="s">
        <v>394</v>
      </c>
      <c r="X68" t="s">
        <v>481</v>
      </c>
      <c r="Y68" t="s">
        <v>483</v>
      </c>
      <c r="Z68" t="s">
        <v>483</v>
      </c>
      <c r="AA68" t="s">
        <v>483</v>
      </c>
      <c r="AB68" t="s">
        <v>950</v>
      </c>
      <c r="AC68" t="s">
        <v>950</v>
      </c>
      <c r="AE68" t="b">
        <v>0</v>
      </c>
      <c r="AJ68" t="s">
        <v>354</v>
      </c>
      <c r="AM68" s="7">
        <v>46101.8016087963</v>
      </c>
      <c r="AN68" s="7">
        <v>46101.8016087963</v>
      </c>
      <c r="AS68">
        <v>43</v>
      </c>
      <c r="AT68">
        <v>0</v>
      </c>
      <c r="AU68">
        <v>0</v>
      </c>
      <c r="AV68">
        <v>0</v>
      </c>
      <c r="AW68" t="s">
        <v>956</v>
      </c>
      <c r="AZ68">
        <v>96.37</v>
      </c>
      <c r="BA68" t="s">
        <v>522</v>
      </c>
      <c r="BF68" t="s">
        <v>542</v>
      </c>
      <c r="BI68" t="s">
        <v>546</v>
      </c>
      <c r="BM68">
        <v>1</v>
      </c>
      <c r="BN68" t="s">
        <v>549</v>
      </c>
      <c r="BR68" t="s">
        <v>1091</v>
      </c>
    </row>
    <row r="69" spans="1:70">
      <c r="A69" t="s">
        <v>758</v>
      </c>
      <c r="B69" t="s">
        <v>369</v>
      </c>
      <c r="C69" t="s">
        <v>197</v>
      </c>
      <c r="D69" t="s">
        <v>857</v>
      </c>
      <c r="E69" t="s">
        <v>394</v>
      </c>
      <c r="G69" t="s">
        <v>401</v>
      </c>
      <c r="I69" t="s">
        <v>418</v>
      </c>
      <c r="J69" t="s">
        <v>435</v>
      </c>
      <c r="K69" t="s">
        <v>918</v>
      </c>
      <c r="M69" t="s">
        <v>369</v>
      </c>
      <c r="Q69" t="s">
        <v>464</v>
      </c>
      <c r="S69" t="s">
        <v>467</v>
      </c>
      <c r="V69" t="s">
        <v>394</v>
      </c>
      <c r="X69" t="s">
        <v>481</v>
      </c>
      <c r="Y69" t="s">
        <v>483</v>
      </c>
      <c r="Z69" t="s">
        <v>483</v>
      </c>
      <c r="AA69" t="s">
        <v>483</v>
      </c>
      <c r="AB69" t="s">
        <v>488</v>
      </c>
      <c r="AC69" t="s">
        <v>488</v>
      </c>
      <c r="AE69" t="b">
        <v>0</v>
      </c>
      <c r="AJ69" t="s">
        <v>369</v>
      </c>
      <c r="AM69" s="7">
        <v>46121.851875</v>
      </c>
      <c r="AN69" s="7">
        <v>46121.851875</v>
      </c>
      <c r="AS69">
        <v>23</v>
      </c>
      <c r="AT69">
        <v>0</v>
      </c>
      <c r="AU69">
        <v>0</v>
      </c>
      <c r="AV69">
        <v>0</v>
      </c>
      <c r="AW69" t="s">
        <v>984</v>
      </c>
      <c r="AZ69">
        <v>84.20999999999999</v>
      </c>
      <c r="BA69" t="s">
        <v>1028</v>
      </c>
      <c r="BF69" t="s">
        <v>542</v>
      </c>
      <c r="BI69" t="s">
        <v>544</v>
      </c>
      <c r="BN69" t="s">
        <v>548</v>
      </c>
      <c r="BR69" t="s">
        <v>1092</v>
      </c>
    </row>
    <row r="70" spans="1:70">
      <c r="A70" t="s">
        <v>320</v>
      </c>
      <c r="B70" t="s">
        <v>353</v>
      </c>
      <c r="C70" t="s">
        <v>53</v>
      </c>
      <c r="D70" t="s">
        <v>374</v>
      </c>
      <c r="E70" t="s">
        <v>394</v>
      </c>
      <c r="G70" t="s">
        <v>398</v>
      </c>
      <c r="I70" t="s">
        <v>413</v>
      </c>
      <c r="J70" t="s">
        <v>426</v>
      </c>
      <c r="K70" t="s">
        <v>444</v>
      </c>
      <c r="M70" t="s">
        <v>353</v>
      </c>
      <c r="Q70" t="s">
        <v>464</v>
      </c>
      <c r="R70" t="s">
        <v>465</v>
      </c>
      <c r="S70" t="s">
        <v>467</v>
      </c>
      <c r="V70" t="s">
        <v>394</v>
      </c>
      <c r="X70" t="s">
        <v>481</v>
      </c>
      <c r="Y70" t="s">
        <v>484</v>
      </c>
      <c r="Z70" t="s">
        <v>484</v>
      </c>
      <c r="AA70" t="s">
        <v>486</v>
      </c>
      <c r="AB70" t="s">
        <v>487</v>
      </c>
      <c r="AC70" t="s">
        <v>487</v>
      </c>
      <c r="AE70" t="b">
        <v>0</v>
      </c>
      <c r="AJ70" t="s">
        <v>353</v>
      </c>
      <c r="AM70" s="7">
        <v>46063.83380787037</v>
      </c>
      <c r="AN70" s="7">
        <v>46063.83380787037</v>
      </c>
      <c r="AQ70" s="8">
        <v>46121</v>
      </c>
      <c r="AR70" s="7">
        <v>46121</v>
      </c>
      <c r="AT70">
        <v>58</v>
      </c>
      <c r="AU70">
        <v>0</v>
      </c>
      <c r="AV70">
        <v>0</v>
      </c>
      <c r="AW70" t="s">
        <v>496</v>
      </c>
      <c r="AZ70">
        <v>94.31999999999999</v>
      </c>
      <c r="BA70" t="s">
        <v>524</v>
      </c>
      <c r="BF70" t="s">
        <v>542</v>
      </c>
      <c r="BI70" t="s">
        <v>545</v>
      </c>
      <c r="BN70" t="s">
        <v>548</v>
      </c>
      <c r="BR70" t="s">
        <v>565</v>
      </c>
    </row>
    <row r="71" spans="1:70">
      <c r="A71" t="s">
        <v>321</v>
      </c>
      <c r="B71" t="s">
        <v>356</v>
      </c>
      <c r="C71" t="s">
        <v>53</v>
      </c>
      <c r="D71" t="s">
        <v>374</v>
      </c>
      <c r="E71" t="s">
        <v>394</v>
      </c>
      <c r="G71" t="s">
        <v>398</v>
      </c>
      <c r="I71" t="s">
        <v>413</v>
      </c>
      <c r="J71" t="s">
        <v>426</v>
      </c>
      <c r="K71" t="s">
        <v>444</v>
      </c>
      <c r="M71" t="s">
        <v>356</v>
      </c>
      <c r="Q71" t="s">
        <v>464</v>
      </c>
      <c r="R71" t="s">
        <v>465</v>
      </c>
      <c r="S71" t="s">
        <v>467</v>
      </c>
      <c r="V71" t="s">
        <v>394</v>
      </c>
      <c r="X71" t="s">
        <v>481</v>
      </c>
      <c r="Y71" t="s">
        <v>485</v>
      </c>
      <c r="Z71" t="s">
        <v>485</v>
      </c>
      <c r="AA71" t="s">
        <v>486</v>
      </c>
      <c r="AB71" t="s">
        <v>487</v>
      </c>
      <c r="AC71" t="s">
        <v>487</v>
      </c>
      <c r="AE71" t="b">
        <v>0</v>
      </c>
      <c r="AJ71" t="s">
        <v>356</v>
      </c>
      <c r="AM71" s="7">
        <v>46063.83633101852</v>
      </c>
      <c r="AN71" s="7">
        <v>46063.83633101852</v>
      </c>
      <c r="AT71">
        <v>57</v>
      </c>
      <c r="AU71">
        <v>0</v>
      </c>
      <c r="AV71">
        <v>0</v>
      </c>
      <c r="AW71" t="s">
        <v>496</v>
      </c>
      <c r="AZ71">
        <v>94.31999999999999</v>
      </c>
      <c r="BA71" t="s">
        <v>524</v>
      </c>
      <c r="BF71" t="s">
        <v>542</v>
      </c>
      <c r="BI71" t="s">
        <v>546</v>
      </c>
      <c r="BN71" t="s">
        <v>548</v>
      </c>
      <c r="BR71" t="s">
        <v>566</v>
      </c>
    </row>
    <row r="72" spans="1:70">
      <c r="A72" t="s">
        <v>759</v>
      </c>
      <c r="B72" t="s">
        <v>353</v>
      </c>
      <c r="C72" t="s">
        <v>187</v>
      </c>
      <c r="D72" t="s">
        <v>389</v>
      </c>
      <c r="E72" t="s">
        <v>394</v>
      </c>
      <c r="G72" t="s">
        <v>408</v>
      </c>
      <c r="I72" t="s">
        <v>422</v>
      </c>
      <c r="J72" t="s">
        <v>439</v>
      </c>
      <c r="K72" t="s">
        <v>459</v>
      </c>
      <c r="M72" t="s">
        <v>353</v>
      </c>
      <c r="Q72" t="s">
        <v>464</v>
      </c>
      <c r="R72" t="s">
        <v>465</v>
      </c>
      <c r="S72" t="s">
        <v>467</v>
      </c>
      <c r="V72" t="s">
        <v>394</v>
      </c>
      <c r="X72" t="s">
        <v>481</v>
      </c>
      <c r="Y72" t="s">
        <v>483</v>
      </c>
      <c r="Z72" t="s">
        <v>483</v>
      </c>
      <c r="AA72" t="s">
        <v>483</v>
      </c>
      <c r="AB72" t="s">
        <v>488</v>
      </c>
      <c r="AC72" t="s">
        <v>488</v>
      </c>
      <c r="AE72" t="b">
        <v>0</v>
      </c>
      <c r="AJ72" t="s">
        <v>353</v>
      </c>
      <c r="AM72" s="7">
        <v>46063.87782407407</v>
      </c>
      <c r="AN72" s="7">
        <v>46063.87782407407</v>
      </c>
      <c r="AS72">
        <v>81</v>
      </c>
      <c r="AT72">
        <v>2</v>
      </c>
      <c r="AU72">
        <v>0</v>
      </c>
      <c r="AV72">
        <v>0</v>
      </c>
      <c r="AW72" t="s">
        <v>985</v>
      </c>
      <c r="AZ72">
        <v>82.45</v>
      </c>
      <c r="BA72" t="s">
        <v>537</v>
      </c>
      <c r="BF72" t="s">
        <v>542</v>
      </c>
      <c r="BI72" t="s">
        <v>545</v>
      </c>
      <c r="BN72" t="s">
        <v>548</v>
      </c>
      <c r="BR72" t="s">
        <v>1093</v>
      </c>
    </row>
    <row r="73" spans="1:70">
      <c r="A73" t="s">
        <v>760</v>
      </c>
      <c r="B73" t="s">
        <v>353</v>
      </c>
      <c r="C73" t="s">
        <v>187</v>
      </c>
      <c r="D73" t="s">
        <v>389</v>
      </c>
      <c r="E73" t="s">
        <v>394</v>
      </c>
      <c r="G73" t="s">
        <v>408</v>
      </c>
      <c r="I73" t="s">
        <v>422</v>
      </c>
      <c r="J73" t="s">
        <v>439</v>
      </c>
      <c r="K73" t="s">
        <v>459</v>
      </c>
      <c r="M73" t="s">
        <v>353</v>
      </c>
      <c r="Q73" t="s">
        <v>464</v>
      </c>
      <c r="R73" t="s">
        <v>465</v>
      </c>
      <c r="S73" t="s">
        <v>467</v>
      </c>
      <c r="T73" t="s">
        <v>469</v>
      </c>
      <c r="V73" t="s">
        <v>394</v>
      </c>
      <c r="X73" t="s">
        <v>481</v>
      </c>
      <c r="Y73" t="s">
        <v>483</v>
      </c>
      <c r="Z73" t="s">
        <v>483</v>
      </c>
      <c r="AA73" t="s">
        <v>483</v>
      </c>
      <c r="AB73" t="s">
        <v>488</v>
      </c>
      <c r="AC73" t="s">
        <v>488</v>
      </c>
      <c r="AE73" t="b">
        <v>0</v>
      </c>
      <c r="AJ73" t="s">
        <v>353</v>
      </c>
      <c r="AM73" s="7">
        <v>46063.87983796297</v>
      </c>
      <c r="AN73" s="7">
        <v>46063.87983796297</v>
      </c>
      <c r="AS73">
        <v>81</v>
      </c>
      <c r="AT73">
        <v>2</v>
      </c>
      <c r="AU73">
        <v>0</v>
      </c>
      <c r="AV73">
        <v>0</v>
      </c>
      <c r="AW73" t="s">
        <v>985</v>
      </c>
      <c r="AZ73">
        <v>82.45</v>
      </c>
      <c r="BA73" t="s">
        <v>537</v>
      </c>
      <c r="BF73" t="s">
        <v>542</v>
      </c>
      <c r="BI73" t="s">
        <v>545</v>
      </c>
      <c r="BN73" t="s">
        <v>548</v>
      </c>
      <c r="BR73" t="s">
        <v>1094</v>
      </c>
    </row>
    <row r="74" spans="1:70">
      <c r="A74" t="s">
        <v>761</v>
      </c>
      <c r="B74" t="s">
        <v>353</v>
      </c>
      <c r="C74" t="s">
        <v>187</v>
      </c>
      <c r="D74" t="s">
        <v>389</v>
      </c>
      <c r="E74" t="s">
        <v>394</v>
      </c>
      <c r="G74" t="s">
        <v>408</v>
      </c>
      <c r="I74" t="s">
        <v>422</v>
      </c>
      <c r="J74" t="s">
        <v>439</v>
      </c>
      <c r="K74" t="s">
        <v>459</v>
      </c>
      <c r="M74" t="s">
        <v>353</v>
      </c>
      <c r="Q74" t="s">
        <v>464</v>
      </c>
      <c r="R74" t="s">
        <v>465</v>
      </c>
      <c r="S74" t="s">
        <v>467</v>
      </c>
      <c r="T74" t="s">
        <v>469</v>
      </c>
      <c r="V74" t="s">
        <v>394</v>
      </c>
      <c r="X74" t="s">
        <v>481</v>
      </c>
      <c r="Y74" t="s">
        <v>483</v>
      </c>
      <c r="Z74" t="s">
        <v>483</v>
      </c>
      <c r="AA74" t="s">
        <v>483</v>
      </c>
      <c r="AB74" t="s">
        <v>950</v>
      </c>
      <c r="AC74" t="s">
        <v>950</v>
      </c>
      <c r="AE74" t="b">
        <v>0</v>
      </c>
      <c r="AJ74" t="s">
        <v>353</v>
      </c>
      <c r="AM74" s="7">
        <v>46063.88313657408</v>
      </c>
      <c r="AN74" s="7">
        <v>46063.88313657408</v>
      </c>
      <c r="AS74">
        <v>81</v>
      </c>
      <c r="AT74">
        <v>2</v>
      </c>
      <c r="AU74">
        <v>0</v>
      </c>
      <c r="AV74">
        <v>0</v>
      </c>
      <c r="AW74" t="s">
        <v>985</v>
      </c>
      <c r="AZ74">
        <v>82.45</v>
      </c>
      <c r="BA74" t="s">
        <v>537</v>
      </c>
      <c r="BF74" t="s">
        <v>542</v>
      </c>
      <c r="BI74" t="s">
        <v>545</v>
      </c>
      <c r="BN74" t="s">
        <v>548</v>
      </c>
      <c r="BR74" t="s">
        <v>1095</v>
      </c>
    </row>
    <row r="75" spans="1:70">
      <c r="A75" t="s">
        <v>322</v>
      </c>
      <c r="B75" t="s">
        <v>361</v>
      </c>
      <c r="C75" t="s">
        <v>99</v>
      </c>
      <c r="D75" t="s">
        <v>382</v>
      </c>
      <c r="E75" t="s">
        <v>394</v>
      </c>
      <c r="F75" t="s">
        <v>395</v>
      </c>
      <c r="G75" t="s">
        <v>403</v>
      </c>
      <c r="I75" t="s">
        <v>411</v>
      </c>
      <c r="J75" t="s">
        <v>434</v>
      </c>
      <c r="K75" t="s">
        <v>452</v>
      </c>
      <c r="M75" t="s">
        <v>361</v>
      </c>
      <c r="Q75" t="s">
        <v>464</v>
      </c>
      <c r="R75" t="s">
        <v>465</v>
      </c>
      <c r="S75" t="s">
        <v>467</v>
      </c>
      <c r="T75" t="s">
        <v>471</v>
      </c>
      <c r="U75" t="s">
        <v>479</v>
      </c>
      <c r="V75" t="s">
        <v>479</v>
      </c>
      <c r="W75" t="s">
        <v>480</v>
      </c>
      <c r="X75" t="s">
        <v>481</v>
      </c>
      <c r="Y75" t="s">
        <v>484</v>
      </c>
      <c r="Z75" t="s">
        <v>484</v>
      </c>
      <c r="AA75" t="s">
        <v>486</v>
      </c>
      <c r="AB75" t="s">
        <v>487</v>
      </c>
      <c r="AC75" t="s">
        <v>487</v>
      </c>
      <c r="AD75" t="s">
        <v>487</v>
      </c>
      <c r="AE75" t="b">
        <v>0</v>
      </c>
      <c r="AG75" t="s">
        <v>489</v>
      </c>
      <c r="AH75" t="s">
        <v>491</v>
      </c>
      <c r="AJ75" t="s">
        <v>368</v>
      </c>
      <c r="AM75" s="7">
        <v>46080.67005787037</v>
      </c>
      <c r="AN75" s="7">
        <v>46080.67005787037</v>
      </c>
      <c r="AQ75" s="8">
        <v>46128</v>
      </c>
      <c r="AR75" s="7">
        <v>46128</v>
      </c>
      <c r="AT75">
        <v>48</v>
      </c>
      <c r="AU75">
        <v>890</v>
      </c>
      <c r="AV75">
        <v>0</v>
      </c>
      <c r="AW75" t="s">
        <v>505</v>
      </c>
      <c r="AZ75">
        <v>86.03</v>
      </c>
      <c r="BA75" t="s">
        <v>531</v>
      </c>
      <c r="BF75" t="s">
        <v>542</v>
      </c>
      <c r="BI75" t="s">
        <v>545</v>
      </c>
      <c r="BN75" t="s">
        <v>548</v>
      </c>
      <c r="BR75" t="s">
        <v>567</v>
      </c>
    </row>
    <row r="76" spans="1:70">
      <c r="A76" t="s">
        <v>323</v>
      </c>
      <c r="B76" t="s">
        <v>362</v>
      </c>
      <c r="C76" t="s">
        <v>107</v>
      </c>
      <c r="D76" t="s">
        <v>383</v>
      </c>
      <c r="E76" t="s">
        <v>394</v>
      </c>
      <c r="G76" t="s">
        <v>403</v>
      </c>
      <c r="I76" t="s">
        <v>418</v>
      </c>
      <c r="J76" t="s">
        <v>435</v>
      </c>
      <c r="K76" t="s">
        <v>453</v>
      </c>
      <c r="M76" t="s">
        <v>362</v>
      </c>
      <c r="Q76" t="s">
        <v>464</v>
      </c>
      <c r="S76" t="s">
        <v>467</v>
      </c>
      <c r="T76" t="s">
        <v>472</v>
      </c>
      <c r="V76" t="s">
        <v>394</v>
      </c>
      <c r="X76" t="s">
        <v>481</v>
      </c>
      <c r="Y76" t="s">
        <v>483</v>
      </c>
      <c r="Z76" t="s">
        <v>483</v>
      </c>
      <c r="AA76" t="s">
        <v>483</v>
      </c>
      <c r="AB76" t="s">
        <v>487</v>
      </c>
      <c r="AC76" t="s">
        <v>487</v>
      </c>
      <c r="AD76" t="s">
        <v>488</v>
      </c>
      <c r="AE76" t="b">
        <v>0</v>
      </c>
      <c r="AJ76" t="s">
        <v>356</v>
      </c>
      <c r="AM76" s="7">
        <v>46104.75291666666</v>
      </c>
      <c r="AN76" s="7">
        <v>46104.75291666666</v>
      </c>
      <c r="AS76">
        <v>40</v>
      </c>
      <c r="AT76">
        <v>0</v>
      </c>
      <c r="AU76">
        <v>0</v>
      </c>
      <c r="AV76">
        <v>0</v>
      </c>
      <c r="AW76" t="s">
        <v>506</v>
      </c>
      <c r="AZ76">
        <v>97.61</v>
      </c>
      <c r="BA76" t="s">
        <v>526</v>
      </c>
      <c r="BF76" t="s">
        <v>542</v>
      </c>
      <c r="BI76" t="s">
        <v>546</v>
      </c>
      <c r="BN76" t="s">
        <v>548</v>
      </c>
      <c r="BR76" t="s">
        <v>568</v>
      </c>
    </row>
    <row r="77" spans="1:70">
      <c r="A77" t="s">
        <v>324</v>
      </c>
      <c r="B77" t="s">
        <v>356</v>
      </c>
      <c r="C77" t="s">
        <v>214</v>
      </c>
      <c r="D77" t="s">
        <v>375</v>
      </c>
      <c r="E77" t="s">
        <v>394</v>
      </c>
      <c r="G77" t="s">
        <v>399</v>
      </c>
      <c r="I77" t="s">
        <v>418</v>
      </c>
      <c r="J77" t="s">
        <v>427</v>
      </c>
      <c r="K77" t="s">
        <v>445</v>
      </c>
      <c r="M77" t="s">
        <v>356</v>
      </c>
      <c r="Q77" t="s">
        <v>464</v>
      </c>
      <c r="R77" t="s">
        <v>465</v>
      </c>
      <c r="S77" t="s">
        <v>467</v>
      </c>
      <c r="T77" t="s">
        <v>473</v>
      </c>
      <c r="V77" t="s">
        <v>394</v>
      </c>
      <c r="X77" t="s">
        <v>481</v>
      </c>
      <c r="Y77" t="s">
        <v>483</v>
      </c>
      <c r="Z77" t="s">
        <v>483</v>
      </c>
      <c r="AA77" t="s">
        <v>483</v>
      </c>
      <c r="AB77" t="s">
        <v>487</v>
      </c>
      <c r="AC77" t="s">
        <v>487</v>
      </c>
      <c r="AE77" t="b">
        <v>0</v>
      </c>
      <c r="AJ77" t="s">
        <v>356</v>
      </c>
      <c r="AM77" s="7">
        <v>46056.19197916667</v>
      </c>
      <c r="AN77" s="7">
        <v>46056.19197916667</v>
      </c>
      <c r="AS77">
        <v>89</v>
      </c>
      <c r="AT77">
        <v>50</v>
      </c>
      <c r="AU77">
        <v>0</v>
      </c>
      <c r="AV77">
        <v>0</v>
      </c>
      <c r="AW77" t="s">
        <v>507</v>
      </c>
      <c r="AZ77">
        <v>98.38</v>
      </c>
      <c r="BA77" t="s">
        <v>525</v>
      </c>
      <c r="BF77" t="s">
        <v>542</v>
      </c>
      <c r="BI77" t="s">
        <v>546</v>
      </c>
      <c r="BN77" t="s">
        <v>548</v>
      </c>
      <c r="BR77" t="s">
        <v>569</v>
      </c>
    </row>
    <row r="78" spans="1:70">
      <c r="A78" t="s">
        <v>325</v>
      </c>
      <c r="B78" t="s">
        <v>363</v>
      </c>
      <c r="C78" t="s">
        <v>107</v>
      </c>
      <c r="D78" t="s">
        <v>383</v>
      </c>
      <c r="E78" t="s">
        <v>394</v>
      </c>
      <c r="G78" t="s">
        <v>403</v>
      </c>
      <c r="I78" t="s">
        <v>418</v>
      </c>
      <c r="J78" t="s">
        <v>435</v>
      </c>
      <c r="K78" t="s">
        <v>453</v>
      </c>
      <c r="M78" t="s">
        <v>363</v>
      </c>
      <c r="Q78" t="s">
        <v>464</v>
      </c>
      <c r="S78" t="s">
        <v>467</v>
      </c>
      <c r="U78" t="s">
        <v>479</v>
      </c>
      <c r="V78" t="s">
        <v>479</v>
      </c>
      <c r="W78" t="s">
        <v>480</v>
      </c>
      <c r="X78" t="s">
        <v>482</v>
      </c>
      <c r="Y78" t="s">
        <v>484</v>
      </c>
      <c r="Z78" t="s">
        <v>484</v>
      </c>
      <c r="AA78" t="s">
        <v>486</v>
      </c>
      <c r="AB78" t="s">
        <v>487</v>
      </c>
      <c r="AC78" t="s">
        <v>487</v>
      </c>
      <c r="AD78" t="s">
        <v>487</v>
      </c>
      <c r="AE78" t="b">
        <v>0</v>
      </c>
      <c r="AG78" t="s">
        <v>490</v>
      </c>
      <c r="AH78" t="s">
        <v>492</v>
      </c>
      <c r="AJ78" t="s">
        <v>493</v>
      </c>
      <c r="AM78" s="7">
        <v>46099.84074074074</v>
      </c>
      <c r="AN78" s="7">
        <v>46099.84074074074</v>
      </c>
      <c r="AQ78" s="8">
        <v>46100</v>
      </c>
      <c r="AR78" s="7">
        <v>46100</v>
      </c>
      <c r="AT78">
        <v>1</v>
      </c>
      <c r="AU78">
        <v>643</v>
      </c>
      <c r="AV78">
        <v>0</v>
      </c>
      <c r="AW78" t="s">
        <v>506</v>
      </c>
      <c r="AZ78">
        <v>97.61</v>
      </c>
      <c r="BA78" t="s">
        <v>526</v>
      </c>
      <c r="BF78" t="s">
        <v>542</v>
      </c>
      <c r="BI78" t="s">
        <v>543</v>
      </c>
      <c r="BL78" t="s">
        <v>547</v>
      </c>
      <c r="BN78" t="s">
        <v>548</v>
      </c>
      <c r="BQ78" t="s">
        <v>550</v>
      </c>
      <c r="BR78" t="s">
        <v>570</v>
      </c>
    </row>
    <row r="79" spans="1:70">
      <c r="A79" t="s">
        <v>326</v>
      </c>
      <c r="B79" t="s">
        <v>358</v>
      </c>
      <c r="C79" t="s">
        <v>156</v>
      </c>
      <c r="D79" t="s">
        <v>384</v>
      </c>
      <c r="E79" t="s">
        <v>394</v>
      </c>
      <c r="G79" t="s">
        <v>404</v>
      </c>
      <c r="I79" t="s">
        <v>411</v>
      </c>
      <c r="J79" t="s">
        <v>429</v>
      </c>
      <c r="K79" t="s">
        <v>454</v>
      </c>
      <c r="M79" t="s">
        <v>358</v>
      </c>
      <c r="Q79" t="s">
        <v>464</v>
      </c>
      <c r="S79" t="s">
        <v>467</v>
      </c>
      <c r="V79" t="s">
        <v>394</v>
      </c>
      <c r="X79" t="s">
        <v>481</v>
      </c>
      <c r="Y79" t="s">
        <v>483</v>
      </c>
      <c r="Z79" t="s">
        <v>483</v>
      </c>
      <c r="AA79" t="s">
        <v>483</v>
      </c>
      <c r="AB79" t="s">
        <v>487</v>
      </c>
      <c r="AC79" t="s">
        <v>487</v>
      </c>
      <c r="AE79" t="b">
        <v>0</v>
      </c>
      <c r="AJ79" t="s">
        <v>358</v>
      </c>
      <c r="AM79" s="7">
        <v>46099.8159837963</v>
      </c>
      <c r="AN79" s="7">
        <v>46099.8159837963</v>
      </c>
      <c r="AS79">
        <v>45</v>
      </c>
      <c r="AT79">
        <v>0</v>
      </c>
      <c r="AU79">
        <v>0</v>
      </c>
      <c r="AV79">
        <v>0</v>
      </c>
      <c r="AW79" t="s">
        <v>508</v>
      </c>
      <c r="AZ79">
        <v>86.18000000000001</v>
      </c>
      <c r="BA79" t="s">
        <v>532</v>
      </c>
      <c r="BF79" t="s">
        <v>542</v>
      </c>
      <c r="BI79" t="s">
        <v>544</v>
      </c>
      <c r="BN79" t="s">
        <v>548</v>
      </c>
      <c r="BR79" t="s">
        <v>571</v>
      </c>
    </row>
    <row r="80" spans="1:70">
      <c r="A80" t="s">
        <v>762</v>
      </c>
      <c r="B80" t="s">
        <v>355</v>
      </c>
      <c r="C80" t="s">
        <v>156</v>
      </c>
      <c r="D80" t="s">
        <v>384</v>
      </c>
      <c r="E80" t="s">
        <v>394</v>
      </c>
      <c r="G80" t="s">
        <v>404</v>
      </c>
      <c r="I80" t="s">
        <v>411</v>
      </c>
      <c r="J80" t="s">
        <v>429</v>
      </c>
      <c r="K80" t="s">
        <v>454</v>
      </c>
      <c r="M80" t="s">
        <v>355</v>
      </c>
      <c r="Q80" t="s">
        <v>464</v>
      </c>
      <c r="S80" t="s">
        <v>467</v>
      </c>
      <c r="V80" t="s">
        <v>394</v>
      </c>
      <c r="X80" t="s">
        <v>481</v>
      </c>
      <c r="Y80" t="s">
        <v>483</v>
      </c>
      <c r="Z80" t="s">
        <v>483</v>
      </c>
      <c r="AA80" t="s">
        <v>483</v>
      </c>
      <c r="AC80" t="s">
        <v>699</v>
      </c>
      <c r="AE80" t="b">
        <v>0</v>
      </c>
      <c r="AJ80" t="s">
        <v>355</v>
      </c>
      <c r="AM80" s="7">
        <v>46099.82086805555</v>
      </c>
      <c r="AN80" s="7">
        <v>46099.82086805555</v>
      </c>
      <c r="AS80">
        <v>45</v>
      </c>
      <c r="AT80">
        <v>0</v>
      </c>
      <c r="AU80">
        <v>0</v>
      </c>
      <c r="AV80">
        <v>0</v>
      </c>
      <c r="AW80" t="s">
        <v>508</v>
      </c>
      <c r="AZ80">
        <v>86.18000000000001</v>
      </c>
      <c r="BA80" t="s">
        <v>532</v>
      </c>
      <c r="BF80" t="s">
        <v>542</v>
      </c>
      <c r="BI80" t="s">
        <v>544</v>
      </c>
      <c r="BN80" t="s">
        <v>548</v>
      </c>
      <c r="BR80" t="s">
        <v>1096</v>
      </c>
    </row>
    <row r="81" spans="1:70">
      <c r="A81" t="s">
        <v>763</v>
      </c>
      <c r="B81" t="s">
        <v>353</v>
      </c>
      <c r="C81" t="s">
        <v>189</v>
      </c>
      <c r="D81" t="s">
        <v>846</v>
      </c>
      <c r="E81" t="s">
        <v>394</v>
      </c>
      <c r="G81" t="s">
        <v>874</v>
      </c>
      <c r="I81" t="s">
        <v>880</v>
      </c>
      <c r="J81" t="s">
        <v>890</v>
      </c>
      <c r="K81" t="s">
        <v>911</v>
      </c>
      <c r="M81" t="s">
        <v>353</v>
      </c>
      <c r="Q81" t="s">
        <v>464</v>
      </c>
      <c r="R81" t="s">
        <v>465</v>
      </c>
      <c r="S81" t="s">
        <v>467</v>
      </c>
      <c r="V81" t="s">
        <v>394</v>
      </c>
      <c r="X81" t="s">
        <v>481</v>
      </c>
      <c r="Y81" t="s">
        <v>483</v>
      </c>
      <c r="Z81" t="s">
        <v>483</v>
      </c>
      <c r="AA81" t="s">
        <v>483</v>
      </c>
      <c r="AB81" t="s">
        <v>951</v>
      </c>
      <c r="AC81" t="s">
        <v>699</v>
      </c>
      <c r="AE81" t="b">
        <v>0</v>
      </c>
      <c r="AJ81" t="s">
        <v>353</v>
      </c>
      <c r="AM81" s="7">
        <v>46079.70768518518</v>
      </c>
      <c r="AN81" s="7">
        <v>46079.70768518518</v>
      </c>
      <c r="AS81">
        <v>65</v>
      </c>
      <c r="AT81">
        <v>0</v>
      </c>
      <c r="AU81">
        <v>0</v>
      </c>
      <c r="AV81">
        <v>0</v>
      </c>
      <c r="AW81" t="s">
        <v>986</v>
      </c>
      <c r="AZ81">
        <v>92.08</v>
      </c>
      <c r="BA81" t="s">
        <v>1017</v>
      </c>
      <c r="BF81" t="s">
        <v>542</v>
      </c>
      <c r="BI81" t="s">
        <v>545</v>
      </c>
      <c r="BN81" t="s">
        <v>548</v>
      </c>
      <c r="BR81" t="s">
        <v>1097</v>
      </c>
    </row>
    <row r="82" spans="1:70">
      <c r="A82" t="s">
        <v>764</v>
      </c>
      <c r="B82" t="s">
        <v>353</v>
      </c>
      <c r="C82" t="s">
        <v>189</v>
      </c>
      <c r="D82" t="s">
        <v>846</v>
      </c>
      <c r="E82" t="s">
        <v>394</v>
      </c>
      <c r="G82" t="s">
        <v>874</v>
      </c>
      <c r="I82" t="s">
        <v>880</v>
      </c>
      <c r="J82" t="s">
        <v>890</v>
      </c>
      <c r="K82" t="s">
        <v>911</v>
      </c>
      <c r="M82" t="s">
        <v>353</v>
      </c>
      <c r="Q82" t="s">
        <v>464</v>
      </c>
      <c r="R82" t="s">
        <v>465</v>
      </c>
      <c r="S82" t="s">
        <v>467</v>
      </c>
      <c r="V82" t="s">
        <v>394</v>
      </c>
      <c r="X82" t="s">
        <v>481</v>
      </c>
      <c r="Y82" t="s">
        <v>483</v>
      </c>
      <c r="Z82" t="s">
        <v>483</v>
      </c>
      <c r="AA82" t="s">
        <v>483</v>
      </c>
      <c r="AB82" t="s">
        <v>950</v>
      </c>
      <c r="AC82" t="s">
        <v>950</v>
      </c>
      <c r="AE82" t="b">
        <v>0</v>
      </c>
      <c r="AJ82" t="s">
        <v>353</v>
      </c>
      <c r="AM82" s="7">
        <v>46079.70891203704</v>
      </c>
      <c r="AN82" s="7">
        <v>46079.70891203704</v>
      </c>
      <c r="AS82">
        <v>65</v>
      </c>
      <c r="AT82">
        <v>0</v>
      </c>
      <c r="AU82">
        <v>0</v>
      </c>
      <c r="AV82">
        <v>0</v>
      </c>
      <c r="AW82" t="s">
        <v>986</v>
      </c>
      <c r="AZ82">
        <v>92.08</v>
      </c>
      <c r="BA82" t="s">
        <v>1017</v>
      </c>
      <c r="BF82" t="s">
        <v>542</v>
      </c>
      <c r="BI82" t="s">
        <v>545</v>
      </c>
      <c r="BN82" t="s">
        <v>548</v>
      </c>
      <c r="BR82" t="s">
        <v>1098</v>
      </c>
    </row>
    <row r="83" spans="1:70">
      <c r="A83" t="s">
        <v>327</v>
      </c>
      <c r="B83" t="s">
        <v>354</v>
      </c>
      <c r="C83" t="s">
        <v>53</v>
      </c>
      <c r="D83" t="s">
        <v>374</v>
      </c>
      <c r="E83" t="s">
        <v>394</v>
      </c>
      <c r="G83" t="s">
        <v>398</v>
      </c>
      <c r="I83" t="s">
        <v>413</v>
      </c>
      <c r="J83" t="s">
        <v>426</v>
      </c>
      <c r="K83" t="s">
        <v>444</v>
      </c>
      <c r="M83" t="s">
        <v>354</v>
      </c>
      <c r="Q83" t="s">
        <v>464</v>
      </c>
      <c r="S83" t="s">
        <v>467</v>
      </c>
      <c r="V83" t="s">
        <v>394</v>
      </c>
      <c r="X83" t="s">
        <v>481</v>
      </c>
      <c r="Y83" t="s">
        <v>483</v>
      </c>
      <c r="Z83" t="s">
        <v>483</v>
      </c>
      <c r="AA83" t="s">
        <v>483</v>
      </c>
      <c r="AB83" t="s">
        <v>487</v>
      </c>
      <c r="AC83" t="s">
        <v>487</v>
      </c>
      <c r="AE83" t="b">
        <v>0</v>
      </c>
      <c r="AJ83" t="s">
        <v>354</v>
      </c>
      <c r="AM83" s="7">
        <v>46114.62510416667</v>
      </c>
      <c r="AN83" s="7">
        <v>46114.62510416667</v>
      </c>
      <c r="AS83">
        <v>30</v>
      </c>
      <c r="AT83">
        <v>0</v>
      </c>
      <c r="AU83">
        <v>0</v>
      </c>
      <c r="AV83">
        <v>0</v>
      </c>
      <c r="AW83" t="s">
        <v>496</v>
      </c>
      <c r="AZ83">
        <v>94.31999999999999</v>
      </c>
      <c r="BA83" t="s">
        <v>524</v>
      </c>
      <c r="BF83" t="s">
        <v>542</v>
      </c>
      <c r="BI83" t="s">
        <v>546</v>
      </c>
      <c r="BN83" t="s">
        <v>548</v>
      </c>
      <c r="BR83" t="s">
        <v>572</v>
      </c>
    </row>
    <row r="84" spans="1:70">
      <c r="A84" t="s">
        <v>765</v>
      </c>
      <c r="B84" t="s">
        <v>356</v>
      </c>
      <c r="C84" t="s">
        <v>156</v>
      </c>
      <c r="D84" t="s">
        <v>384</v>
      </c>
      <c r="E84" t="s">
        <v>394</v>
      </c>
      <c r="G84" t="s">
        <v>404</v>
      </c>
      <c r="I84" t="s">
        <v>411</v>
      </c>
      <c r="J84" t="s">
        <v>429</v>
      </c>
      <c r="K84" t="s">
        <v>454</v>
      </c>
      <c r="M84" t="s">
        <v>356</v>
      </c>
      <c r="Q84" t="s">
        <v>464</v>
      </c>
      <c r="R84" t="s">
        <v>465</v>
      </c>
      <c r="S84" t="s">
        <v>467</v>
      </c>
      <c r="T84" t="s">
        <v>930</v>
      </c>
      <c r="V84" t="s">
        <v>394</v>
      </c>
      <c r="X84" t="s">
        <v>481</v>
      </c>
      <c r="Y84" t="s">
        <v>483</v>
      </c>
      <c r="Z84" t="s">
        <v>483</v>
      </c>
      <c r="AA84" t="s">
        <v>483</v>
      </c>
      <c r="AB84" t="s">
        <v>950</v>
      </c>
      <c r="AC84" t="s">
        <v>950</v>
      </c>
      <c r="AE84" t="b">
        <v>0</v>
      </c>
      <c r="AJ84" t="s">
        <v>356</v>
      </c>
      <c r="AM84" s="7">
        <v>46063.81652777778</v>
      </c>
      <c r="AN84" s="7">
        <v>46063.81652777778</v>
      </c>
      <c r="AS84">
        <v>81</v>
      </c>
      <c r="AT84">
        <v>2</v>
      </c>
      <c r="AU84">
        <v>0</v>
      </c>
      <c r="AV84">
        <v>0</v>
      </c>
      <c r="AW84" t="s">
        <v>517</v>
      </c>
      <c r="AZ84">
        <v>86.18000000000001</v>
      </c>
      <c r="BA84" t="s">
        <v>532</v>
      </c>
      <c r="BF84" t="s">
        <v>542</v>
      </c>
      <c r="BI84" t="s">
        <v>546</v>
      </c>
      <c r="BN84" t="s">
        <v>548</v>
      </c>
      <c r="BR84" t="s">
        <v>1099</v>
      </c>
    </row>
    <row r="85" spans="1:70">
      <c r="A85" t="s">
        <v>328</v>
      </c>
      <c r="B85" t="s">
        <v>356</v>
      </c>
      <c r="C85" t="s">
        <v>179</v>
      </c>
      <c r="D85" t="s">
        <v>377</v>
      </c>
      <c r="E85" t="s">
        <v>394</v>
      </c>
      <c r="G85" t="s">
        <v>401</v>
      </c>
      <c r="I85" t="s">
        <v>411</v>
      </c>
      <c r="J85" t="s">
        <v>429</v>
      </c>
      <c r="K85" t="s">
        <v>447</v>
      </c>
      <c r="M85" t="s">
        <v>356</v>
      </c>
      <c r="Q85" t="s">
        <v>464</v>
      </c>
      <c r="S85" t="s">
        <v>467</v>
      </c>
      <c r="T85" t="s">
        <v>469</v>
      </c>
      <c r="V85" t="s">
        <v>394</v>
      </c>
      <c r="X85" t="s">
        <v>481</v>
      </c>
      <c r="Y85" t="s">
        <v>483</v>
      </c>
      <c r="Z85" t="s">
        <v>483</v>
      </c>
      <c r="AA85" t="s">
        <v>483</v>
      </c>
      <c r="AB85" t="s">
        <v>487</v>
      </c>
      <c r="AC85" t="s">
        <v>487</v>
      </c>
      <c r="AE85" t="b">
        <v>0</v>
      </c>
      <c r="AJ85" t="s">
        <v>356</v>
      </c>
      <c r="AM85" s="7">
        <v>46108.60326388889</v>
      </c>
      <c r="AN85" s="7">
        <v>46108.60326388889</v>
      </c>
      <c r="AS85">
        <v>36</v>
      </c>
      <c r="AT85">
        <v>0</v>
      </c>
      <c r="AU85">
        <v>0</v>
      </c>
      <c r="AV85">
        <v>0</v>
      </c>
      <c r="AW85" t="s">
        <v>499</v>
      </c>
      <c r="AZ85">
        <v>87.62</v>
      </c>
      <c r="BA85" t="s">
        <v>526</v>
      </c>
      <c r="BF85" t="s">
        <v>542</v>
      </c>
      <c r="BI85" t="s">
        <v>546</v>
      </c>
      <c r="BN85" t="s">
        <v>548</v>
      </c>
      <c r="BR85" t="s">
        <v>573</v>
      </c>
    </row>
    <row r="86" spans="1:70">
      <c r="A86" t="s">
        <v>766</v>
      </c>
      <c r="B86" t="s">
        <v>355</v>
      </c>
      <c r="C86" t="s">
        <v>127</v>
      </c>
      <c r="D86" t="s">
        <v>858</v>
      </c>
      <c r="E86" t="s">
        <v>394</v>
      </c>
      <c r="G86" t="s">
        <v>878</v>
      </c>
      <c r="I86" t="s">
        <v>420</v>
      </c>
      <c r="J86" t="s">
        <v>894</v>
      </c>
      <c r="K86" t="s">
        <v>919</v>
      </c>
      <c r="M86" t="s">
        <v>355</v>
      </c>
      <c r="Q86" t="s">
        <v>464</v>
      </c>
      <c r="S86" t="s">
        <v>467</v>
      </c>
      <c r="V86" t="s">
        <v>394</v>
      </c>
      <c r="X86" t="s">
        <v>481</v>
      </c>
      <c r="Y86" t="s">
        <v>483</v>
      </c>
      <c r="Z86" t="s">
        <v>483</v>
      </c>
      <c r="AA86" t="s">
        <v>483</v>
      </c>
      <c r="AC86" t="s">
        <v>699</v>
      </c>
      <c r="AE86" t="b">
        <v>0</v>
      </c>
      <c r="AJ86" t="s">
        <v>355</v>
      </c>
      <c r="AM86" s="7">
        <v>46132.79658564815</v>
      </c>
      <c r="AN86" s="7">
        <v>46132.79658564815</v>
      </c>
      <c r="AS86">
        <v>12</v>
      </c>
      <c r="AT86">
        <v>0</v>
      </c>
      <c r="AU86">
        <v>0</v>
      </c>
      <c r="AV86">
        <v>0</v>
      </c>
      <c r="AW86" t="s">
        <v>987</v>
      </c>
      <c r="AZ86">
        <v>88.09999999999999</v>
      </c>
      <c r="BA86" t="s">
        <v>1029</v>
      </c>
      <c r="BF86" t="s">
        <v>542</v>
      </c>
      <c r="BI86" t="s">
        <v>544</v>
      </c>
      <c r="BN86" t="s">
        <v>548</v>
      </c>
      <c r="BR86" t="s">
        <v>1100</v>
      </c>
    </row>
    <row r="87" spans="1:70">
      <c r="A87" t="s">
        <v>767</v>
      </c>
      <c r="B87" t="s">
        <v>829</v>
      </c>
      <c r="C87" t="s">
        <v>111</v>
      </c>
      <c r="D87" t="s">
        <v>859</v>
      </c>
      <c r="E87" t="s">
        <v>394</v>
      </c>
      <c r="G87" t="s">
        <v>879</v>
      </c>
      <c r="I87" t="s">
        <v>417</v>
      </c>
      <c r="J87" t="s">
        <v>895</v>
      </c>
      <c r="K87" t="s">
        <v>920</v>
      </c>
      <c r="M87" t="s">
        <v>829</v>
      </c>
      <c r="Q87" t="s">
        <v>464</v>
      </c>
      <c r="S87" t="s">
        <v>467</v>
      </c>
      <c r="V87" t="s">
        <v>394</v>
      </c>
      <c r="X87" t="s">
        <v>481</v>
      </c>
      <c r="Y87" t="s">
        <v>483</v>
      </c>
      <c r="Z87" t="s">
        <v>483</v>
      </c>
      <c r="AA87" t="s">
        <v>483</v>
      </c>
      <c r="AC87" t="s">
        <v>699</v>
      </c>
      <c r="AE87" t="b">
        <v>0</v>
      </c>
      <c r="AJ87" t="s">
        <v>829</v>
      </c>
      <c r="AM87" s="7">
        <v>46135.88181712963</v>
      </c>
      <c r="AN87" s="7">
        <v>46135.88181712963</v>
      </c>
      <c r="AS87">
        <v>9</v>
      </c>
      <c r="AT87">
        <v>0</v>
      </c>
      <c r="AU87">
        <v>0</v>
      </c>
      <c r="AV87">
        <v>0</v>
      </c>
      <c r="AW87" t="s">
        <v>988</v>
      </c>
      <c r="AZ87">
        <v>97.97</v>
      </c>
      <c r="BA87" t="s">
        <v>1030</v>
      </c>
      <c r="BF87" t="s">
        <v>542</v>
      </c>
      <c r="BI87" t="s">
        <v>544</v>
      </c>
      <c r="BN87" t="s">
        <v>548</v>
      </c>
      <c r="BR87" t="s">
        <v>1101</v>
      </c>
    </row>
    <row r="88" spans="1:70">
      <c r="A88" t="s">
        <v>768</v>
      </c>
      <c r="B88" t="s">
        <v>358</v>
      </c>
      <c r="C88" t="s">
        <v>208</v>
      </c>
      <c r="D88" t="s">
        <v>860</v>
      </c>
      <c r="E88" t="s">
        <v>394</v>
      </c>
      <c r="G88" t="s">
        <v>397</v>
      </c>
      <c r="I88" t="s">
        <v>883</v>
      </c>
      <c r="J88" t="s">
        <v>896</v>
      </c>
      <c r="K88" t="s">
        <v>921</v>
      </c>
      <c r="M88" t="s">
        <v>358</v>
      </c>
      <c r="Q88" t="s">
        <v>464</v>
      </c>
      <c r="S88" t="s">
        <v>467</v>
      </c>
      <c r="V88" t="s">
        <v>394</v>
      </c>
      <c r="X88" t="s">
        <v>481</v>
      </c>
      <c r="Y88" t="s">
        <v>483</v>
      </c>
      <c r="Z88" t="s">
        <v>483</v>
      </c>
      <c r="AA88" t="s">
        <v>483</v>
      </c>
      <c r="AC88" t="s">
        <v>699</v>
      </c>
      <c r="AE88" t="b">
        <v>0</v>
      </c>
      <c r="AJ88" t="s">
        <v>358</v>
      </c>
      <c r="AM88" s="7">
        <v>46126.76230324074</v>
      </c>
      <c r="AN88" s="7">
        <v>46126.76230324074</v>
      </c>
      <c r="AS88">
        <v>18</v>
      </c>
      <c r="AT88">
        <v>0</v>
      </c>
      <c r="AU88">
        <v>0</v>
      </c>
      <c r="AV88">
        <v>0</v>
      </c>
      <c r="AW88" t="s">
        <v>989</v>
      </c>
      <c r="AZ88">
        <v>96.01000000000001</v>
      </c>
      <c r="BA88" t="s">
        <v>1029</v>
      </c>
      <c r="BF88" t="s">
        <v>542</v>
      </c>
      <c r="BI88" t="s">
        <v>544</v>
      </c>
      <c r="BN88" t="s">
        <v>548</v>
      </c>
      <c r="BR88" t="s">
        <v>1102</v>
      </c>
    </row>
    <row r="89" spans="1:70">
      <c r="A89" t="s">
        <v>329</v>
      </c>
      <c r="B89" t="s">
        <v>364</v>
      </c>
      <c r="C89" t="s">
        <v>60</v>
      </c>
      <c r="D89" t="s">
        <v>385</v>
      </c>
      <c r="E89" t="s">
        <v>394</v>
      </c>
      <c r="G89" t="s">
        <v>405</v>
      </c>
      <c r="I89" t="s">
        <v>421</v>
      </c>
      <c r="J89" t="s">
        <v>436</v>
      </c>
      <c r="K89" t="s">
        <v>455</v>
      </c>
      <c r="M89" t="s">
        <v>364</v>
      </c>
      <c r="Q89" t="s">
        <v>464</v>
      </c>
      <c r="S89" t="s">
        <v>467</v>
      </c>
      <c r="V89" t="s">
        <v>394</v>
      </c>
      <c r="X89" t="s">
        <v>481</v>
      </c>
      <c r="Y89" t="s">
        <v>483</v>
      </c>
      <c r="Z89" t="s">
        <v>483</v>
      </c>
      <c r="AA89" t="s">
        <v>483</v>
      </c>
      <c r="AB89" t="s">
        <v>487</v>
      </c>
      <c r="AC89" t="s">
        <v>487</v>
      </c>
      <c r="AE89" t="b">
        <v>0</v>
      </c>
      <c r="AJ89" t="s">
        <v>364</v>
      </c>
      <c r="AM89" s="7">
        <v>46112.55925925926</v>
      </c>
      <c r="AN89" s="7">
        <v>46112.55925925926</v>
      </c>
      <c r="AS89">
        <v>32</v>
      </c>
      <c r="AT89">
        <v>0</v>
      </c>
      <c r="AU89">
        <v>0</v>
      </c>
      <c r="AV89">
        <v>0</v>
      </c>
      <c r="AW89" t="s">
        <v>509</v>
      </c>
      <c r="AZ89">
        <v>76.25</v>
      </c>
      <c r="BA89" t="s">
        <v>533</v>
      </c>
      <c r="BF89" t="s">
        <v>542</v>
      </c>
      <c r="BI89" t="s">
        <v>544</v>
      </c>
      <c r="BN89" t="s">
        <v>548</v>
      </c>
      <c r="BR89" t="s">
        <v>574</v>
      </c>
    </row>
    <row r="90" spans="1:70">
      <c r="A90" t="s">
        <v>330</v>
      </c>
      <c r="B90" t="s">
        <v>365</v>
      </c>
      <c r="C90" t="s">
        <v>154</v>
      </c>
      <c r="D90" t="s">
        <v>386</v>
      </c>
      <c r="E90" t="s">
        <v>394</v>
      </c>
      <c r="G90" t="s">
        <v>406</v>
      </c>
      <c r="I90" t="s">
        <v>418</v>
      </c>
      <c r="J90" t="s">
        <v>435</v>
      </c>
      <c r="K90" t="s">
        <v>456</v>
      </c>
      <c r="M90" t="s">
        <v>365</v>
      </c>
      <c r="Q90" t="s">
        <v>464</v>
      </c>
      <c r="S90" t="s">
        <v>467</v>
      </c>
      <c r="T90" t="s">
        <v>474</v>
      </c>
      <c r="V90" t="s">
        <v>394</v>
      </c>
      <c r="X90" t="s">
        <v>481</v>
      </c>
      <c r="Y90" t="s">
        <v>483</v>
      </c>
      <c r="Z90" t="s">
        <v>483</v>
      </c>
      <c r="AA90" t="s">
        <v>483</v>
      </c>
      <c r="AB90" t="s">
        <v>487</v>
      </c>
      <c r="AC90" t="s">
        <v>487</v>
      </c>
      <c r="AE90" t="b">
        <v>0</v>
      </c>
      <c r="AJ90" t="s">
        <v>365</v>
      </c>
      <c r="AM90" s="7">
        <v>46118.81057870371</v>
      </c>
      <c r="AN90" s="7">
        <v>46118.81057870371</v>
      </c>
      <c r="AS90">
        <v>26</v>
      </c>
      <c r="AT90">
        <v>0</v>
      </c>
      <c r="AU90">
        <v>0</v>
      </c>
      <c r="AV90">
        <v>0</v>
      </c>
      <c r="AW90" t="s">
        <v>510</v>
      </c>
      <c r="AZ90">
        <v>88.45999999999999</v>
      </c>
      <c r="BA90" t="s">
        <v>534</v>
      </c>
      <c r="BF90" t="s">
        <v>542</v>
      </c>
      <c r="BI90" t="s">
        <v>545</v>
      </c>
      <c r="BN90" t="s">
        <v>548</v>
      </c>
      <c r="BR90" t="s">
        <v>575</v>
      </c>
    </row>
    <row r="91" spans="1:70">
      <c r="A91" t="s">
        <v>769</v>
      </c>
      <c r="B91" t="s">
        <v>356</v>
      </c>
      <c r="C91" t="s">
        <v>156</v>
      </c>
      <c r="D91" t="s">
        <v>384</v>
      </c>
      <c r="E91" t="s">
        <v>394</v>
      </c>
      <c r="G91" t="s">
        <v>404</v>
      </c>
      <c r="I91" t="s">
        <v>411</v>
      </c>
      <c r="J91" t="s">
        <v>429</v>
      </c>
      <c r="K91" t="s">
        <v>454</v>
      </c>
      <c r="M91" t="s">
        <v>356</v>
      </c>
      <c r="Q91" t="s">
        <v>464</v>
      </c>
      <c r="S91" t="s">
        <v>467</v>
      </c>
      <c r="T91" t="s">
        <v>478</v>
      </c>
      <c r="V91" t="s">
        <v>394</v>
      </c>
      <c r="X91" t="s">
        <v>481</v>
      </c>
      <c r="Y91" t="s">
        <v>483</v>
      </c>
      <c r="Z91" t="s">
        <v>483</v>
      </c>
      <c r="AA91" t="s">
        <v>483</v>
      </c>
      <c r="AB91" t="s">
        <v>950</v>
      </c>
      <c r="AC91" t="s">
        <v>950</v>
      </c>
      <c r="AE91" t="b">
        <v>0</v>
      </c>
      <c r="AJ91" t="s">
        <v>356</v>
      </c>
      <c r="AM91" s="7">
        <v>46127.7133912037</v>
      </c>
      <c r="AN91" s="7">
        <v>46127.7133912037</v>
      </c>
      <c r="AS91">
        <v>17</v>
      </c>
      <c r="AT91">
        <v>0</v>
      </c>
      <c r="AU91">
        <v>0</v>
      </c>
      <c r="AV91">
        <v>0</v>
      </c>
      <c r="AW91" t="s">
        <v>990</v>
      </c>
      <c r="AZ91">
        <v>86.18000000000001</v>
      </c>
      <c r="BA91" t="s">
        <v>532</v>
      </c>
      <c r="BF91" t="s">
        <v>542</v>
      </c>
      <c r="BI91" t="s">
        <v>546</v>
      </c>
      <c r="BN91" t="s">
        <v>548</v>
      </c>
      <c r="BR91" t="s">
        <v>1103</v>
      </c>
    </row>
    <row r="92" spans="1:70">
      <c r="A92" t="s">
        <v>770</v>
      </c>
      <c r="B92" t="s">
        <v>352</v>
      </c>
      <c r="C92" t="s">
        <v>126</v>
      </c>
      <c r="D92" t="s">
        <v>861</v>
      </c>
      <c r="E92" t="s">
        <v>394</v>
      </c>
      <c r="G92" t="s">
        <v>878</v>
      </c>
      <c r="I92" t="s">
        <v>418</v>
      </c>
      <c r="J92" t="s">
        <v>435</v>
      </c>
      <c r="K92" t="s">
        <v>922</v>
      </c>
      <c r="M92" t="s">
        <v>352</v>
      </c>
      <c r="Q92" t="s">
        <v>464</v>
      </c>
      <c r="S92" t="s">
        <v>467</v>
      </c>
      <c r="V92" t="s">
        <v>394</v>
      </c>
      <c r="X92" t="s">
        <v>481</v>
      </c>
      <c r="Y92" t="s">
        <v>483</v>
      </c>
      <c r="Z92" t="s">
        <v>483</v>
      </c>
      <c r="AA92" t="s">
        <v>483</v>
      </c>
      <c r="AB92" t="s">
        <v>488</v>
      </c>
      <c r="AC92" t="s">
        <v>488</v>
      </c>
      <c r="AE92" t="b">
        <v>0</v>
      </c>
      <c r="AJ92" t="s">
        <v>352</v>
      </c>
      <c r="AM92" s="7">
        <v>46129.82291666666</v>
      </c>
      <c r="AN92" s="7">
        <v>46129.82291666666</v>
      </c>
      <c r="AS92">
        <v>15</v>
      </c>
      <c r="AT92">
        <v>0</v>
      </c>
      <c r="AU92">
        <v>0</v>
      </c>
      <c r="AV92">
        <v>0</v>
      </c>
      <c r="AW92" t="s">
        <v>991</v>
      </c>
      <c r="AZ92">
        <v>94.34999999999999</v>
      </c>
      <c r="BA92" t="s">
        <v>1031</v>
      </c>
      <c r="BF92" t="s">
        <v>542</v>
      </c>
      <c r="BI92" t="s">
        <v>544</v>
      </c>
      <c r="BN92" t="s">
        <v>548</v>
      </c>
      <c r="BR92" t="s">
        <v>1104</v>
      </c>
    </row>
    <row r="93" spans="1:70">
      <c r="A93" t="s">
        <v>771</v>
      </c>
      <c r="B93" t="s">
        <v>354</v>
      </c>
      <c r="C93" t="s">
        <v>170</v>
      </c>
      <c r="D93" t="s">
        <v>387</v>
      </c>
      <c r="E93" t="s">
        <v>394</v>
      </c>
      <c r="G93" t="s">
        <v>398</v>
      </c>
      <c r="I93" t="s">
        <v>417</v>
      </c>
      <c r="J93" t="s">
        <v>437</v>
      </c>
      <c r="K93" t="s">
        <v>457</v>
      </c>
      <c r="M93" t="s">
        <v>354</v>
      </c>
      <c r="Q93" t="s">
        <v>464</v>
      </c>
      <c r="S93" t="s">
        <v>467</v>
      </c>
      <c r="T93" t="s">
        <v>941</v>
      </c>
      <c r="V93" t="s">
        <v>394</v>
      </c>
      <c r="X93" t="s">
        <v>481</v>
      </c>
      <c r="Y93" t="s">
        <v>483</v>
      </c>
      <c r="Z93" t="s">
        <v>483</v>
      </c>
      <c r="AA93" t="s">
        <v>483</v>
      </c>
      <c r="AB93" t="s">
        <v>488</v>
      </c>
      <c r="AC93" t="s">
        <v>488</v>
      </c>
      <c r="AE93" t="b">
        <v>0</v>
      </c>
      <c r="AJ93" t="s">
        <v>354</v>
      </c>
      <c r="AM93" s="7">
        <v>46129.85743055555</v>
      </c>
      <c r="AN93" s="7">
        <v>46129.85743055555</v>
      </c>
      <c r="AS93">
        <v>15</v>
      </c>
      <c r="AT93">
        <v>0</v>
      </c>
      <c r="AU93">
        <v>0</v>
      </c>
      <c r="AV93">
        <v>0</v>
      </c>
      <c r="AW93" t="s">
        <v>967</v>
      </c>
      <c r="AZ93">
        <v>99.92</v>
      </c>
      <c r="BA93" t="s">
        <v>535</v>
      </c>
      <c r="BF93" t="s">
        <v>542</v>
      </c>
      <c r="BI93" t="s">
        <v>546</v>
      </c>
      <c r="BN93" t="s">
        <v>548</v>
      </c>
      <c r="BR93" t="s">
        <v>1105</v>
      </c>
    </row>
    <row r="94" spans="1:70">
      <c r="A94" t="s">
        <v>772</v>
      </c>
      <c r="B94" t="s">
        <v>369</v>
      </c>
      <c r="C94" t="s">
        <v>189</v>
      </c>
      <c r="D94" t="s">
        <v>846</v>
      </c>
      <c r="E94" t="s">
        <v>394</v>
      </c>
      <c r="G94" t="s">
        <v>874</v>
      </c>
      <c r="I94" t="s">
        <v>880</v>
      </c>
      <c r="J94" t="s">
        <v>890</v>
      </c>
      <c r="K94" t="s">
        <v>911</v>
      </c>
      <c r="M94" t="s">
        <v>369</v>
      </c>
      <c r="Q94" t="s">
        <v>464</v>
      </c>
      <c r="S94" t="s">
        <v>467</v>
      </c>
      <c r="V94" t="s">
        <v>394</v>
      </c>
      <c r="X94" t="s">
        <v>481</v>
      </c>
      <c r="Y94" t="s">
        <v>483</v>
      </c>
      <c r="Z94" t="s">
        <v>483</v>
      </c>
      <c r="AA94" t="s">
        <v>483</v>
      </c>
      <c r="AC94" t="s">
        <v>699</v>
      </c>
      <c r="AE94" t="b">
        <v>0</v>
      </c>
      <c r="AJ94" t="s">
        <v>369</v>
      </c>
      <c r="AM94" s="7">
        <v>46125.83221064815</v>
      </c>
      <c r="AN94" s="7">
        <v>46125.83221064815</v>
      </c>
      <c r="AS94">
        <v>19</v>
      </c>
      <c r="AT94">
        <v>0</v>
      </c>
      <c r="AU94">
        <v>0</v>
      </c>
      <c r="AV94">
        <v>0</v>
      </c>
      <c r="AW94" t="s">
        <v>969</v>
      </c>
      <c r="AZ94">
        <v>92.08</v>
      </c>
      <c r="BA94" t="s">
        <v>1017</v>
      </c>
      <c r="BF94" t="s">
        <v>542</v>
      </c>
      <c r="BI94" t="s">
        <v>544</v>
      </c>
      <c r="BN94" t="s">
        <v>548</v>
      </c>
      <c r="BR94" t="s">
        <v>1106</v>
      </c>
    </row>
    <row r="95" spans="1:70">
      <c r="A95" t="s">
        <v>773</v>
      </c>
      <c r="B95" t="s">
        <v>354</v>
      </c>
      <c r="C95" t="s">
        <v>156</v>
      </c>
      <c r="D95" t="s">
        <v>384</v>
      </c>
      <c r="E95" t="s">
        <v>394</v>
      </c>
      <c r="G95" t="s">
        <v>404</v>
      </c>
      <c r="I95" t="s">
        <v>411</v>
      </c>
      <c r="J95" t="s">
        <v>429</v>
      </c>
      <c r="K95" t="s">
        <v>454</v>
      </c>
      <c r="M95" t="s">
        <v>354</v>
      </c>
      <c r="Q95" t="s">
        <v>464</v>
      </c>
      <c r="R95" t="s">
        <v>465</v>
      </c>
      <c r="S95" t="s">
        <v>467</v>
      </c>
      <c r="T95" t="s">
        <v>478</v>
      </c>
      <c r="V95" t="s">
        <v>394</v>
      </c>
      <c r="X95" t="s">
        <v>481</v>
      </c>
      <c r="Y95" t="s">
        <v>483</v>
      </c>
      <c r="Z95" t="s">
        <v>483</v>
      </c>
      <c r="AA95" t="s">
        <v>483</v>
      </c>
      <c r="AB95" t="s">
        <v>950</v>
      </c>
      <c r="AC95" t="s">
        <v>950</v>
      </c>
      <c r="AE95" t="b">
        <v>0</v>
      </c>
      <c r="AJ95" t="s">
        <v>354</v>
      </c>
      <c r="AM95" s="7">
        <v>46064.74253472222</v>
      </c>
      <c r="AN95" s="7">
        <v>46064.74253472222</v>
      </c>
      <c r="AS95">
        <v>80</v>
      </c>
      <c r="AT95">
        <v>1</v>
      </c>
      <c r="AU95">
        <v>0</v>
      </c>
      <c r="AV95">
        <v>0</v>
      </c>
      <c r="AW95" t="s">
        <v>517</v>
      </c>
      <c r="AZ95">
        <v>86.18000000000001</v>
      </c>
      <c r="BA95" t="s">
        <v>532</v>
      </c>
      <c r="BF95" t="s">
        <v>542</v>
      </c>
      <c r="BI95" t="s">
        <v>546</v>
      </c>
      <c r="BN95" t="s">
        <v>548</v>
      </c>
      <c r="BR95" t="s">
        <v>1107</v>
      </c>
    </row>
    <row r="96" spans="1:70">
      <c r="A96" t="s">
        <v>774</v>
      </c>
      <c r="B96" t="s">
        <v>825</v>
      </c>
      <c r="C96" t="s">
        <v>47</v>
      </c>
      <c r="D96" t="s">
        <v>848</v>
      </c>
      <c r="E96" t="s">
        <v>394</v>
      </c>
      <c r="G96" t="s">
        <v>875</v>
      </c>
      <c r="I96" t="s">
        <v>411</v>
      </c>
      <c r="J96" t="s">
        <v>424</v>
      </c>
      <c r="K96" t="s">
        <v>913</v>
      </c>
      <c r="M96" t="s">
        <v>825</v>
      </c>
      <c r="Q96" t="s">
        <v>464</v>
      </c>
      <c r="R96" t="s">
        <v>466</v>
      </c>
      <c r="S96" t="s">
        <v>467</v>
      </c>
      <c r="V96" t="s">
        <v>394</v>
      </c>
      <c r="X96" t="s">
        <v>481</v>
      </c>
      <c r="Y96" t="s">
        <v>485</v>
      </c>
      <c r="Z96" t="s">
        <v>485</v>
      </c>
      <c r="AA96" t="s">
        <v>486</v>
      </c>
      <c r="AB96" t="s">
        <v>950</v>
      </c>
      <c r="AC96" t="s">
        <v>950</v>
      </c>
      <c r="AE96" t="b">
        <v>0</v>
      </c>
      <c r="AJ96" t="s">
        <v>825</v>
      </c>
      <c r="AM96" s="7">
        <v>46064.65122685185</v>
      </c>
      <c r="AN96" s="7">
        <v>46064.65122685185</v>
      </c>
      <c r="AT96">
        <v>7</v>
      </c>
      <c r="AU96">
        <v>0</v>
      </c>
      <c r="AV96">
        <v>0</v>
      </c>
      <c r="AW96" t="s">
        <v>971</v>
      </c>
      <c r="AZ96">
        <v>62.5</v>
      </c>
      <c r="BA96" t="s">
        <v>1019</v>
      </c>
      <c r="BF96" t="s">
        <v>542</v>
      </c>
      <c r="BI96" t="s">
        <v>544</v>
      </c>
      <c r="BN96" t="s">
        <v>548</v>
      </c>
      <c r="BR96" t="s">
        <v>1108</v>
      </c>
    </row>
    <row r="97" spans="1:70">
      <c r="A97" t="s">
        <v>331</v>
      </c>
      <c r="B97" t="s">
        <v>356</v>
      </c>
      <c r="C97" t="s">
        <v>371</v>
      </c>
      <c r="D97" t="s">
        <v>376</v>
      </c>
      <c r="E97" t="s">
        <v>394</v>
      </c>
      <c r="G97" t="s">
        <v>400</v>
      </c>
      <c r="I97" t="s">
        <v>415</v>
      </c>
      <c r="J97" t="s">
        <v>428</v>
      </c>
      <c r="K97" t="s">
        <v>446</v>
      </c>
      <c r="M97" t="s">
        <v>356</v>
      </c>
      <c r="Q97" t="s">
        <v>464</v>
      </c>
      <c r="S97" t="s">
        <v>467</v>
      </c>
      <c r="T97" t="s">
        <v>469</v>
      </c>
      <c r="V97" t="s">
        <v>394</v>
      </c>
      <c r="X97" t="s">
        <v>481</v>
      </c>
      <c r="Y97" t="s">
        <v>483</v>
      </c>
      <c r="Z97" t="s">
        <v>483</v>
      </c>
      <c r="AA97" t="s">
        <v>483</v>
      </c>
      <c r="AB97" t="s">
        <v>487</v>
      </c>
      <c r="AC97" t="s">
        <v>487</v>
      </c>
      <c r="AE97" t="b">
        <v>0</v>
      </c>
      <c r="AJ97" t="s">
        <v>356</v>
      </c>
      <c r="AM97" s="7">
        <v>46111.70777777778</v>
      </c>
      <c r="AN97" s="7">
        <v>46111.70777777778</v>
      </c>
      <c r="AS97">
        <v>33</v>
      </c>
      <c r="AT97">
        <v>0</v>
      </c>
      <c r="AU97">
        <v>0</v>
      </c>
      <c r="AV97">
        <v>0</v>
      </c>
      <c r="AW97" t="s">
        <v>498</v>
      </c>
      <c r="AZ97">
        <v>82.16</v>
      </c>
      <c r="BF97" t="s">
        <v>542</v>
      </c>
      <c r="BI97" t="s">
        <v>546</v>
      </c>
      <c r="BN97" t="s">
        <v>548</v>
      </c>
      <c r="BR97" t="s">
        <v>576</v>
      </c>
    </row>
    <row r="98" spans="1:70">
      <c r="A98" t="s">
        <v>775</v>
      </c>
      <c r="B98" t="s">
        <v>358</v>
      </c>
      <c r="C98" t="s">
        <v>90</v>
      </c>
      <c r="D98" t="s">
        <v>849</v>
      </c>
      <c r="E98" t="s">
        <v>394</v>
      </c>
      <c r="G98" t="s">
        <v>874</v>
      </c>
      <c r="I98" t="s">
        <v>415</v>
      </c>
      <c r="J98" t="s">
        <v>885</v>
      </c>
      <c r="K98" t="s">
        <v>902</v>
      </c>
      <c r="M98" t="s">
        <v>358</v>
      </c>
      <c r="Q98" t="s">
        <v>464</v>
      </c>
      <c r="S98" t="s">
        <v>467</v>
      </c>
      <c r="V98" t="s">
        <v>394</v>
      </c>
      <c r="X98" t="s">
        <v>481</v>
      </c>
      <c r="Y98" t="s">
        <v>483</v>
      </c>
      <c r="Z98" t="s">
        <v>483</v>
      </c>
      <c r="AA98" t="s">
        <v>483</v>
      </c>
      <c r="AB98" t="s">
        <v>488</v>
      </c>
      <c r="AC98" t="s">
        <v>488</v>
      </c>
      <c r="AE98" t="b">
        <v>0</v>
      </c>
      <c r="AJ98" t="s">
        <v>358</v>
      </c>
      <c r="AM98" s="7">
        <v>46106.81006944444</v>
      </c>
      <c r="AN98" s="7">
        <v>46106.81006944444</v>
      </c>
      <c r="AS98">
        <v>38</v>
      </c>
      <c r="AT98">
        <v>0</v>
      </c>
      <c r="AU98">
        <v>0</v>
      </c>
      <c r="AV98">
        <v>0</v>
      </c>
      <c r="AW98" t="s">
        <v>992</v>
      </c>
      <c r="AZ98">
        <v>98.3</v>
      </c>
      <c r="BA98" t="s">
        <v>1020</v>
      </c>
      <c r="BF98" t="s">
        <v>542</v>
      </c>
      <c r="BI98" t="s">
        <v>544</v>
      </c>
      <c r="BN98" t="s">
        <v>548</v>
      </c>
      <c r="BR98" t="s">
        <v>1109</v>
      </c>
    </row>
    <row r="99" spans="1:70">
      <c r="A99" t="s">
        <v>776</v>
      </c>
      <c r="B99" t="s">
        <v>358</v>
      </c>
      <c r="C99" t="s">
        <v>57</v>
      </c>
      <c r="D99" t="s">
        <v>845</v>
      </c>
      <c r="E99" t="s">
        <v>394</v>
      </c>
      <c r="G99" t="s">
        <v>406</v>
      </c>
      <c r="I99" t="s">
        <v>411</v>
      </c>
      <c r="J99" t="s">
        <v>429</v>
      </c>
      <c r="K99" t="s">
        <v>910</v>
      </c>
      <c r="M99" t="s">
        <v>358</v>
      </c>
      <c r="Q99" t="s">
        <v>464</v>
      </c>
      <c r="S99" t="s">
        <v>467</v>
      </c>
      <c r="V99" t="s">
        <v>394</v>
      </c>
      <c r="X99" t="s">
        <v>481</v>
      </c>
      <c r="Y99" t="s">
        <v>483</v>
      </c>
      <c r="Z99" t="s">
        <v>483</v>
      </c>
      <c r="AA99" t="s">
        <v>483</v>
      </c>
      <c r="AB99" t="s">
        <v>488</v>
      </c>
      <c r="AC99" t="s">
        <v>488</v>
      </c>
      <c r="AE99" t="b">
        <v>0</v>
      </c>
      <c r="AJ99" t="s">
        <v>358</v>
      </c>
      <c r="AM99" s="7">
        <v>46106.71087962963</v>
      </c>
      <c r="AN99" s="7">
        <v>46106.71087962963</v>
      </c>
      <c r="AS99">
        <v>38</v>
      </c>
      <c r="AT99">
        <v>0</v>
      </c>
      <c r="AU99">
        <v>0</v>
      </c>
      <c r="AV99">
        <v>0</v>
      </c>
      <c r="AW99" t="s">
        <v>968</v>
      </c>
      <c r="AZ99">
        <v>75.84999999999999</v>
      </c>
      <c r="BA99" t="s">
        <v>1016</v>
      </c>
      <c r="BF99" t="s">
        <v>542</v>
      </c>
      <c r="BI99" t="s">
        <v>544</v>
      </c>
      <c r="BN99" t="s">
        <v>548</v>
      </c>
      <c r="BR99" t="s">
        <v>1110</v>
      </c>
    </row>
    <row r="100" spans="1:70">
      <c r="A100" t="s">
        <v>332</v>
      </c>
      <c r="B100" t="s">
        <v>358</v>
      </c>
      <c r="C100" t="s">
        <v>99</v>
      </c>
      <c r="D100" t="s">
        <v>382</v>
      </c>
      <c r="E100" t="s">
        <v>394</v>
      </c>
      <c r="G100" t="s">
        <v>403</v>
      </c>
      <c r="I100" t="s">
        <v>411</v>
      </c>
      <c r="J100" t="s">
        <v>434</v>
      </c>
      <c r="K100" t="s">
        <v>452</v>
      </c>
      <c r="M100" t="s">
        <v>358</v>
      </c>
      <c r="Q100" t="s">
        <v>464</v>
      </c>
      <c r="S100" t="s">
        <v>467</v>
      </c>
      <c r="V100" t="s">
        <v>394</v>
      </c>
      <c r="X100" t="s">
        <v>481</v>
      </c>
      <c r="Y100" t="s">
        <v>483</v>
      </c>
      <c r="Z100" t="s">
        <v>483</v>
      </c>
      <c r="AA100" t="s">
        <v>483</v>
      </c>
      <c r="AB100" t="s">
        <v>487</v>
      </c>
      <c r="AC100" t="s">
        <v>487</v>
      </c>
      <c r="AE100" t="b">
        <v>0</v>
      </c>
      <c r="AJ100" t="s">
        <v>358</v>
      </c>
      <c r="AM100" s="7">
        <v>46141.74609953703</v>
      </c>
      <c r="AN100" s="7">
        <v>46141.74609953703</v>
      </c>
      <c r="AS100">
        <v>3</v>
      </c>
      <c r="AT100">
        <v>0</v>
      </c>
      <c r="AU100">
        <v>0</v>
      </c>
      <c r="AV100">
        <v>0</v>
      </c>
      <c r="AW100" t="s">
        <v>505</v>
      </c>
      <c r="AZ100">
        <v>86.03</v>
      </c>
      <c r="BA100" t="s">
        <v>531</v>
      </c>
      <c r="BF100" t="s">
        <v>542</v>
      </c>
      <c r="BI100" t="s">
        <v>544</v>
      </c>
      <c r="BN100" t="s">
        <v>548</v>
      </c>
      <c r="BR100" t="s">
        <v>577</v>
      </c>
    </row>
    <row r="101" spans="1:70">
      <c r="A101" t="s">
        <v>777</v>
      </c>
      <c r="B101" t="s">
        <v>370</v>
      </c>
      <c r="C101" t="s">
        <v>171</v>
      </c>
      <c r="D101" t="s">
        <v>840</v>
      </c>
      <c r="E101" t="s">
        <v>394</v>
      </c>
      <c r="G101" t="s">
        <v>397</v>
      </c>
      <c r="I101" t="s">
        <v>417</v>
      </c>
      <c r="J101" t="s">
        <v>887</v>
      </c>
      <c r="K101" t="s">
        <v>905</v>
      </c>
      <c r="M101" t="s">
        <v>370</v>
      </c>
      <c r="Q101" t="s">
        <v>464</v>
      </c>
      <c r="R101" t="s">
        <v>465</v>
      </c>
      <c r="S101" t="s">
        <v>467</v>
      </c>
      <c r="V101" t="s">
        <v>394</v>
      </c>
      <c r="X101" t="s">
        <v>481</v>
      </c>
      <c r="Y101" t="s">
        <v>483</v>
      </c>
      <c r="Z101" t="s">
        <v>483</v>
      </c>
      <c r="AA101" t="s">
        <v>483</v>
      </c>
      <c r="AC101" t="s">
        <v>699</v>
      </c>
      <c r="AE101" t="b">
        <v>0</v>
      </c>
      <c r="AJ101" t="s">
        <v>370</v>
      </c>
      <c r="AM101" s="7">
        <v>46083.64733796296</v>
      </c>
      <c r="AN101" s="7">
        <v>46083.64733796296</v>
      </c>
      <c r="AS101">
        <v>61</v>
      </c>
      <c r="AT101">
        <v>0</v>
      </c>
      <c r="AU101">
        <v>0</v>
      </c>
      <c r="AV101">
        <v>0</v>
      </c>
      <c r="AW101" t="s">
        <v>993</v>
      </c>
      <c r="AZ101">
        <v>74.25</v>
      </c>
      <c r="BA101" t="s">
        <v>1013</v>
      </c>
      <c r="BF101" t="s">
        <v>542</v>
      </c>
      <c r="BI101" t="s">
        <v>544</v>
      </c>
      <c r="BM101">
        <v>1</v>
      </c>
      <c r="BN101" t="s">
        <v>549</v>
      </c>
      <c r="BR101" t="s">
        <v>1111</v>
      </c>
    </row>
    <row r="102" spans="1:70">
      <c r="A102" t="s">
        <v>778</v>
      </c>
      <c r="B102" t="s">
        <v>823</v>
      </c>
      <c r="C102" t="s">
        <v>47</v>
      </c>
      <c r="D102" t="s">
        <v>848</v>
      </c>
      <c r="E102" t="s">
        <v>394</v>
      </c>
      <c r="G102" t="s">
        <v>875</v>
      </c>
      <c r="I102" t="s">
        <v>411</v>
      </c>
      <c r="J102" t="s">
        <v>424</v>
      </c>
      <c r="K102" t="s">
        <v>913</v>
      </c>
      <c r="M102" t="s">
        <v>823</v>
      </c>
      <c r="Q102" t="s">
        <v>464</v>
      </c>
      <c r="R102" t="s">
        <v>465</v>
      </c>
      <c r="S102" t="s">
        <v>467</v>
      </c>
      <c r="T102" t="s">
        <v>942</v>
      </c>
      <c r="V102" t="s">
        <v>394</v>
      </c>
      <c r="X102" t="s">
        <v>481</v>
      </c>
      <c r="Y102" t="s">
        <v>483</v>
      </c>
      <c r="Z102" t="s">
        <v>483</v>
      </c>
      <c r="AA102" t="s">
        <v>483</v>
      </c>
      <c r="AB102" t="s">
        <v>950</v>
      </c>
      <c r="AC102" t="s">
        <v>950</v>
      </c>
      <c r="AE102" t="b">
        <v>0</v>
      </c>
      <c r="AJ102" t="s">
        <v>823</v>
      </c>
      <c r="AM102" s="7">
        <v>46062.85508101852</v>
      </c>
      <c r="AN102" s="7">
        <v>46062.85508101852</v>
      </c>
      <c r="AS102">
        <v>82</v>
      </c>
      <c r="AT102">
        <v>3</v>
      </c>
      <c r="AU102">
        <v>0</v>
      </c>
      <c r="AV102">
        <v>0</v>
      </c>
      <c r="AW102" t="s">
        <v>971</v>
      </c>
      <c r="AZ102">
        <v>62.5</v>
      </c>
      <c r="BA102" t="s">
        <v>1019</v>
      </c>
      <c r="BF102" t="s">
        <v>542</v>
      </c>
      <c r="BI102" t="s">
        <v>545</v>
      </c>
      <c r="BN102" t="s">
        <v>548</v>
      </c>
      <c r="BR102" t="s">
        <v>1112</v>
      </c>
    </row>
    <row r="103" spans="1:70">
      <c r="A103" t="s">
        <v>779</v>
      </c>
      <c r="B103" t="s">
        <v>356</v>
      </c>
      <c r="C103" t="s">
        <v>153</v>
      </c>
      <c r="D103" t="s">
        <v>842</v>
      </c>
      <c r="E103" t="s">
        <v>394</v>
      </c>
      <c r="G103" t="s">
        <v>405</v>
      </c>
      <c r="I103" t="s">
        <v>414</v>
      </c>
      <c r="J103" t="s">
        <v>435</v>
      </c>
      <c r="K103" t="s">
        <v>907</v>
      </c>
      <c r="M103" t="s">
        <v>356</v>
      </c>
      <c r="Q103" t="s">
        <v>464</v>
      </c>
      <c r="R103" t="s">
        <v>465</v>
      </c>
      <c r="S103" t="s">
        <v>467</v>
      </c>
      <c r="T103" t="s">
        <v>943</v>
      </c>
      <c r="V103" t="s">
        <v>394</v>
      </c>
      <c r="X103" t="s">
        <v>481</v>
      </c>
      <c r="Y103" t="s">
        <v>483</v>
      </c>
      <c r="Z103" t="s">
        <v>483</v>
      </c>
      <c r="AA103" t="s">
        <v>483</v>
      </c>
      <c r="AB103" t="s">
        <v>488</v>
      </c>
      <c r="AC103" t="s">
        <v>488</v>
      </c>
      <c r="AE103" t="b">
        <v>0</v>
      </c>
      <c r="AJ103" t="s">
        <v>356</v>
      </c>
      <c r="AM103" s="7">
        <v>46078.84333333333</v>
      </c>
      <c r="AN103" s="7">
        <v>46078.84333333333</v>
      </c>
      <c r="AS103">
        <v>66</v>
      </c>
      <c r="AT103">
        <v>0</v>
      </c>
      <c r="AU103">
        <v>0</v>
      </c>
      <c r="AV103">
        <v>0</v>
      </c>
      <c r="AW103" t="s">
        <v>994</v>
      </c>
      <c r="AZ103">
        <v>92.40000000000001</v>
      </c>
      <c r="BA103" t="s">
        <v>526</v>
      </c>
      <c r="BF103" t="s">
        <v>542</v>
      </c>
      <c r="BI103" t="s">
        <v>546</v>
      </c>
      <c r="BN103" t="s">
        <v>548</v>
      </c>
      <c r="BR103" t="s">
        <v>1113</v>
      </c>
    </row>
    <row r="104" spans="1:70">
      <c r="A104" t="s">
        <v>780</v>
      </c>
      <c r="B104" t="s">
        <v>830</v>
      </c>
      <c r="C104" t="s">
        <v>84</v>
      </c>
      <c r="D104" t="s">
        <v>862</v>
      </c>
      <c r="E104" t="s">
        <v>394</v>
      </c>
      <c r="G104" t="s">
        <v>405</v>
      </c>
      <c r="I104" t="s">
        <v>420</v>
      </c>
      <c r="J104" t="s">
        <v>432</v>
      </c>
      <c r="K104" t="s">
        <v>923</v>
      </c>
      <c r="M104" t="s">
        <v>830</v>
      </c>
      <c r="Q104" t="s">
        <v>464</v>
      </c>
      <c r="S104" t="s">
        <v>467</v>
      </c>
      <c r="V104" t="s">
        <v>394</v>
      </c>
      <c r="X104" t="s">
        <v>481</v>
      </c>
      <c r="Y104" t="s">
        <v>483</v>
      </c>
      <c r="Z104" t="s">
        <v>483</v>
      </c>
      <c r="AA104" t="s">
        <v>483</v>
      </c>
      <c r="AB104" t="s">
        <v>488</v>
      </c>
      <c r="AC104" t="s">
        <v>488</v>
      </c>
      <c r="AE104" t="b">
        <v>0</v>
      </c>
      <c r="AJ104" t="s">
        <v>830</v>
      </c>
      <c r="AM104" s="7">
        <v>46113.86697916667</v>
      </c>
      <c r="AN104" s="7">
        <v>46113.86697916667</v>
      </c>
      <c r="AS104">
        <v>31</v>
      </c>
      <c r="AT104">
        <v>0</v>
      </c>
      <c r="AU104">
        <v>0</v>
      </c>
      <c r="AV104">
        <v>0</v>
      </c>
      <c r="AW104" t="s">
        <v>995</v>
      </c>
      <c r="AZ104">
        <v>92.98999999999999</v>
      </c>
      <c r="BA104" t="s">
        <v>1032</v>
      </c>
      <c r="BF104" t="s">
        <v>542</v>
      </c>
      <c r="BI104" t="s">
        <v>544</v>
      </c>
      <c r="BN104" t="s">
        <v>548</v>
      </c>
      <c r="BR104" t="s">
        <v>1114</v>
      </c>
    </row>
    <row r="105" spans="1:70">
      <c r="A105" t="s">
        <v>781</v>
      </c>
      <c r="B105" t="s">
        <v>370</v>
      </c>
      <c r="C105" t="s">
        <v>112</v>
      </c>
      <c r="D105" t="s">
        <v>863</v>
      </c>
      <c r="E105" t="s">
        <v>394</v>
      </c>
      <c r="G105" t="s">
        <v>877</v>
      </c>
      <c r="I105" t="s">
        <v>411</v>
      </c>
      <c r="J105" t="s">
        <v>429</v>
      </c>
      <c r="K105" t="s">
        <v>924</v>
      </c>
      <c r="M105" t="s">
        <v>370</v>
      </c>
      <c r="Q105" t="s">
        <v>464</v>
      </c>
      <c r="S105" t="s">
        <v>467</v>
      </c>
      <c r="T105" t="s">
        <v>469</v>
      </c>
      <c r="V105" t="s">
        <v>394</v>
      </c>
      <c r="X105" t="s">
        <v>481</v>
      </c>
      <c r="Y105" t="s">
        <v>483</v>
      </c>
      <c r="Z105" t="s">
        <v>483</v>
      </c>
      <c r="AA105" t="s">
        <v>483</v>
      </c>
      <c r="AB105" t="s">
        <v>488</v>
      </c>
      <c r="AC105" t="s">
        <v>488</v>
      </c>
      <c r="AE105" t="b">
        <v>0</v>
      </c>
      <c r="AJ105" t="s">
        <v>370</v>
      </c>
      <c r="AM105" s="7">
        <v>46121.71134259259</v>
      </c>
      <c r="AN105" s="7">
        <v>46121.71134259259</v>
      </c>
      <c r="AS105">
        <v>23</v>
      </c>
      <c r="AT105">
        <v>0</v>
      </c>
      <c r="AU105">
        <v>0</v>
      </c>
      <c r="AV105">
        <v>0</v>
      </c>
      <c r="AW105" t="s">
        <v>996</v>
      </c>
      <c r="AZ105">
        <v>-2.49</v>
      </c>
      <c r="BA105" t="s">
        <v>1033</v>
      </c>
      <c r="BF105" t="s">
        <v>542</v>
      </c>
      <c r="BI105" t="s">
        <v>544</v>
      </c>
      <c r="BN105" t="s">
        <v>548</v>
      </c>
      <c r="BR105" t="s">
        <v>1115</v>
      </c>
    </row>
    <row r="106" spans="1:70">
      <c r="A106" t="s">
        <v>782</v>
      </c>
      <c r="B106" t="s">
        <v>352</v>
      </c>
      <c r="C106" t="s">
        <v>60</v>
      </c>
      <c r="D106" t="s">
        <v>385</v>
      </c>
      <c r="E106" t="s">
        <v>394</v>
      </c>
      <c r="G106" t="s">
        <v>405</v>
      </c>
      <c r="I106" t="s">
        <v>421</v>
      </c>
      <c r="J106" t="s">
        <v>436</v>
      </c>
      <c r="K106" t="s">
        <v>455</v>
      </c>
      <c r="M106" t="s">
        <v>352</v>
      </c>
      <c r="Q106" t="s">
        <v>464</v>
      </c>
      <c r="S106" t="s">
        <v>467</v>
      </c>
      <c r="V106" t="s">
        <v>394</v>
      </c>
      <c r="X106" t="s">
        <v>481</v>
      </c>
      <c r="Y106" t="s">
        <v>484</v>
      </c>
      <c r="Z106" t="s">
        <v>484</v>
      </c>
      <c r="AA106" t="s">
        <v>486</v>
      </c>
      <c r="AC106" t="s">
        <v>699</v>
      </c>
      <c r="AE106" t="b">
        <v>0</v>
      </c>
      <c r="AJ106" t="s">
        <v>352</v>
      </c>
      <c r="AM106" s="7">
        <v>46121.65519675926</v>
      </c>
      <c r="AN106" s="7">
        <v>46121.65519675926</v>
      </c>
      <c r="AQ106" s="8">
        <v>46121</v>
      </c>
      <c r="AR106" s="7">
        <v>46121</v>
      </c>
      <c r="AT106">
        <v>0</v>
      </c>
      <c r="AU106">
        <v>0</v>
      </c>
      <c r="AV106">
        <v>0</v>
      </c>
      <c r="AW106" t="s">
        <v>997</v>
      </c>
      <c r="AZ106">
        <v>76.25</v>
      </c>
      <c r="BA106" t="s">
        <v>533</v>
      </c>
      <c r="BF106" t="s">
        <v>542</v>
      </c>
      <c r="BI106" t="s">
        <v>544</v>
      </c>
      <c r="BN106" t="s">
        <v>548</v>
      </c>
      <c r="BR106" t="s">
        <v>1116</v>
      </c>
    </row>
    <row r="107" spans="1:70">
      <c r="A107" t="s">
        <v>783</v>
      </c>
      <c r="B107" t="s">
        <v>358</v>
      </c>
      <c r="C107" t="s">
        <v>150</v>
      </c>
      <c r="D107" t="s">
        <v>392</v>
      </c>
      <c r="E107" t="s">
        <v>394</v>
      </c>
      <c r="G107" t="s">
        <v>410</v>
      </c>
      <c r="I107" t="s">
        <v>422</v>
      </c>
      <c r="J107" t="s">
        <v>440</v>
      </c>
      <c r="K107" t="s">
        <v>462</v>
      </c>
      <c r="M107" t="s">
        <v>358</v>
      </c>
      <c r="Q107" t="s">
        <v>464</v>
      </c>
      <c r="S107" t="s">
        <v>467</v>
      </c>
      <c r="V107" t="s">
        <v>394</v>
      </c>
      <c r="X107" t="s">
        <v>481</v>
      </c>
      <c r="Y107" t="s">
        <v>483</v>
      </c>
      <c r="Z107" t="s">
        <v>483</v>
      </c>
      <c r="AA107" t="s">
        <v>483</v>
      </c>
      <c r="AC107" t="s">
        <v>699</v>
      </c>
      <c r="AE107" t="b">
        <v>0</v>
      </c>
      <c r="AJ107" t="s">
        <v>358</v>
      </c>
      <c r="AM107" s="7">
        <v>46126.63234953704</v>
      </c>
      <c r="AN107" s="7">
        <v>46126.63234953704</v>
      </c>
      <c r="AS107">
        <v>18</v>
      </c>
      <c r="AT107">
        <v>0</v>
      </c>
      <c r="AU107">
        <v>0</v>
      </c>
      <c r="AV107">
        <v>0</v>
      </c>
      <c r="AW107" t="s">
        <v>980</v>
      </c>
      <c r="AZ107">
        <v>63.47</v>
      </c>
      <c r="BA107" t="s">
        <v>540</v>
      </c>
      <c r="BF107" t="s">
        <v>542</v>
      </c>
      <c r="BI107" t="s">
        <v>544</v>
      </c>
      <c r="BN107" t="s">
        <v>548</v>
      </c>
      <c r="BR107" t="s">
        <v>1117</v>
      </c>
    </row>
    <row r="108" spans="1:70">
      <c r="A108" t="s">
        <v>333</v>
      </c>
      <c r="B108" t="s">
        <v>354</v>
      </c>
      <c r="C108" t="s">
        <v>170</v>
      </c>
      <c r="D108" t="s">
        <v>387</v>
      </c>
      <c r="E108" t="s">
        <v>394</v>
      </c>
      <c r="G108" t="s">
        <v>398</v>
      </c>
      <c r="I108" t="s">
        <v>417</v>
      </c>
      <c r="J108" t="s">
        <v>437</v>
      </c>
      <c r="K108" t="s">
        <v>457</v>
      </c>
      <c r="M108" t="s">
        <v>354</v>
      </c>
      <c r="Q108" t="s">
        <v>464</v>
      </c>
      <c r="S108" t="s">
        <v>467</v>
      </c>
      <c r="V108" t="s">
        <v>394</v>
      </c>
      <c r="X108" t="s">
        <v>481</v>
      </c>
      <c r="Y108" t="s">
        <v>483</v>
      </c>
      <c r="Z108" t="s">
        <v>483</v>
      </c>
      <c r="AA108" t="s">
        <v>483</v>
      </c>
      <c r="AB108" t="s">
        <v>487</v>
      </c>
      <c r="AC108" t="s">
        <v>487</v>
      </c>
      <c r="AE108" t="b">
        <v>0</v>
      </c>
      <c r="AJ108" t="s">
        <v>354</v>
      </c>
      <c r="AM108" s="7">
        <v>46112.87357638889</v>
      </c>
      <c r="AN108" s="7">
        <v>46112.87357638889</v>
      </c>
      <c r="AS108">
        <v>32</v>
      </c>
      <c r="AT108">
        <v>0</v>
      </c>
      <c r="AU108">
        <v>0</v>
      </c>
      <c r="AV108">
        <v>0</v>
      </c>
      <c r="AW108" t="s">
        <v>511</v>
      </c>
      <c r="AZ108">
        <v>99.92</v>
      </c>
      <c r="BA108" t="s">
        <v>535</v>
      </c>
      <c r="BF108" t="s">
        <v>542</v>
      </c>
      <c r="BI108" t="s">
        <v>546</v>
      </c>
      <c r="BN108" t="s">
        <v>548</v>
      </c>
      <c r="BR108" t="s">
        <v>578</v>
      </c>
    </row>
    <row r="109" spans="1:70">
      <c r="A109" t="s">
        <v>784</v>
      </c>
      <c r="B109" t="s">
        <v>370</v>
      </c>
      <c r="C109" t="s">
        <v>153</v>
      </c>
      <c r="D109" t="s">
        <v>842</v>
      </c>
      <c r="E109" t="s">
        <v>394</v>
      </c>
      <c r="G109" t="s">
        <v>405</v>
      </c>
      <c r="I109" t="s">
        <v>418</v>
      </c>
      <c r="J109" t="s">
        <v>435</v>
      </c>
      <c r="K109" t="s">
        <v>907</v>
      </c>
      <c r="M109" t="s">
        <v>370</v>
      </c>
      <c r="Q109" t="s">
        <v>464</v>
      </c>
      <c r="R109" t="s">
        <v>465</v>
      </c>
      <c r="S109" t="s">
        <v>467</v>
      </c>
      <c r="V109" t="s">
        <v>394</v>
      </c>
      <c r="X109" t="s">
        <v>481</v>
      </c>
      <c r="Y109" t="s">
        <v>483</v>
      </c>
      <c r="Z109" t="s">
        <v>483</v>
      </c>
      <c r="AA109" t="s">
        <v>483</v>
      </c>
      <c r="AB109" t="s">
        <v>950</v>
      </c>
      <c r="AC109" t="s">
        <v>950</v>
      </c>
      <c r="AE109" t="b">
        <v>0</v>
      </c>
      <c r="AJ109" t="s">
        <v>370</v>
      </c>
      <c r="AM109" s="7">
        <v>46079.65873842593</v>
      </c>
      <c r="AN109" s="7">
        <v>46079.65873842593</v>
      </c>
      <c r="AS109">
        <v>65</v>
      </c>
      <c r="AT109">
        <v>0</v>
      </c>
      <c r="AU109">
        <v>0</v>
      </c>
      <c r="AV109">
        <v>0</v>
      </c>
      <c r="AW109" t="s">
        <v>998</v>
      </c>
      <c r="AZ109">
        <v>92.40000000000001</v>
      </c>
      <c r="BA109" t="s">
        <v>526</v>
      </c>
      <c r="BF109" t="s">
        <v>542</v>
      </c>
      <c r="BI109" t="s">
        <v>544</v>
      </c>
      <c r="BM109">
        <v>1</v>
      </c>
      <c r="BN109" t="s">
        <v>549</v>
      </c>
      <c r="BR109" t="s">
        <v>1118</v>
      </c>
    </row>
    <row r="110" spans="1:70">
      <c r="A110" t="s">
        <v>785</v>
      </c>
      <c r="B110" t="s">
        <v>370</v>
      </c>
      <c r="C110" t="s">
        <v>99</v>
      </c>
      <c r="D110" t="s">
        <v>382</v>
      </c>
      <c r="E110" t="s">
        <v>394</v>
      </c>
      <c r="G110" t="s">
        <v>403</v>
      </c>
      <c r="I110" t="s">
        <v>411</v>
      </c>
      <c r="J110" t="s">
        <v>434</v>
      </c>
      <c r="K110" t="s">
        <v>452</v>
      </c>
      <c r="M110" t="s">
        <v>370</v>
      </c>
      <c r="Q110" t="s">
        <v>464</v>
      </c>
      <c r="S110" t="s">
        <v>467</v>
      </c>
      <c r="T110" t="s">
        <v>469</v>
      </c>
      <c r="V110" t="s">
        <v>394</v>
      </c>
      <c r="X110" t="s">
        <v>481</v>
      </c>
      <c r="Y110" t="s">
        <v>483</v>
      </c>
      <c r="Z110" t="s">
        <v>483</v>
      </c>
      <c r="AA110" t="s">
        <v>483</v>
      </c>
      <c r="AB110" t="s">
        <v>488</v>
      </c>
      <c r="AC110" t="s">
        <v>488</v>
      </c>
      <c r="AE110" t="b">
        <v>0</v>
      </c>
      <c r="AJ110" t="s">
        <v>370</v>
      </c>
      <c r="AM110" s="7">
        <v>46128.72974537037</v>
      </c>
      <c r="AN110" s="7">
        <v>46128.72974537037</v>
      </c>
      <c r="AS110">
        <v>16</v>
      </c>
      <c r="AT110">
        <v>0</v>
      </c>
      <c r="AU110">
        <v>0</v>
      </c>
      <c r="AV110">
        <v>0</v>
      </c>
      <c r="AW110" t="s">
        <v>505</v>
      </c>
      <c r="AZ110">
        <v>86.03</v>
      </c>
      <c r="BA110" t="s">
        <v>531</v>
      </c>
      <c r="BF110" t="s">
        <v>542</v>
      </c>
      <c r="BI110" t="s">
        <v>544</v>
      </c>
      <c r="BN110" t="s">
        <v>548</v>
      </c>
      <c r="BR110" t="s">
        <v>1119</v>
      </c>
    </row>
    <row r="111" spans="1:70">
      <c r="A111" t="s">
        <v>786</v>
      </c>
      <c r="B111" t="s">
        <v>357</v>
      </c>
      <c r="C111" t="s">
        <v>832</v>
      </c>
      <c r="D111" t="s">
        <v>835</v>
      </c>
      <c r="E111" t="s">
        <v>394</v>
      </c>
      <c r="G111" t="s">
        <v>396</v>
      </c>
      <c r="I111" t="s">
        <v>880</v>
      </c>
      <c r="J111" t="s">
        <v>884</v>
      </c>
      <c r="K111" t="s">
        <v>900</v>
      </c>
      <c r="M111" t="s">
        <v>357</v>
      </c>
      <c r="Q111" t="s">
        <v>464</v>
      </c>
      <c r="S111" t="s">
        <v>467</v>
      </c>
      <c r="T111" t="s">
        <v>944</v>
      </c>
      <c r="V111" t="s">
        <v>394</v>
      </c>
      <c r="X111" t="s">
        <v>481</v>
      </c>
      <c r="Y111" t="s">
        <v>483</v>
      </c>
      <c r="Z111" t="s">
        <v>483</v>
      </c>
      <c r="AA111" t="s">
        <v>483</v>
      </c>
      <c r="AB111" t="s">
        <v>950</v>
      </c>
      <c r="AC111" t="s">
        <v>950</v>
      </c>
      <c r="AE111" t="b">
        <v>0</v>
      </c>
      <c r="AJ111" t="s">
        <v>357</v>
      </c>
      <c r="AM111" s="7">
        <v>46128.69582175926</v>
      </c>
      <c r="AN111" s="7">
        <v>46128.69582175926</v>
      </c>
      <c r="AS111">
        <v>16</v>
      </c>
      <c r="AT111">
        <v>0</v>
      </c>
      <c r="AU111">
        <v>0</v>
      </c>
      <c r="AV111">
        <v>0</v>
      </c>
      <c r="AW111" t="s">
        <v>954</v>
      </c>
      <c r="AZ111">
        <v>0</v>
      </c>
      <c r="BF111" t="s">
        <v>542</v>
      </c>
      <c r="BI111" t="s">
        <v>544</v>
      </c>
      <c r="BN111" t="s">
        <v>548</v>
      </c>
      <c r="BR111" t="s">
        <v>1120</v>
      </c>
    </row>
    <row r="112" spans="1:70">
      <c r="A112" t="s">
        <v>334</v>
      </c>
      <c r="B112" t="s">
        <v>352</v>
      </c>
      <c r="C112" t="s">
        <v>179</v>
      </c>
      <c r="D112" t="s">
        <v>377</v>
      </c>
      <c r="E112" t="s">
        <v>394</v>
      </c>
      <c r="G112" t="s">
        <v>401</v>
      </c>
      <c r="I112" t="s">
        <v>411</v>
      </c>
      <c r="J112" t="s">
        <v>429</v>
      </c>
      <c r="K112" t="s">
        <v>447</v>
      </c>
      <c r="M112" t="s">
        <v>352</v>
      </c>
      <c r="Q112" t="s">
        <v>464</v>
      </c>
      <c r="S112" t="s">
        <v>467</v>
      </c>
      <c r="V112" t="s">
        <v>394</v>
      </c>
      <c r="X112" t="s">
        <v>481</v>
      </c>
      <c r="Y112" t="s">
        <v>483</v>
      </c>
      <c r="Z112" t="s">
        <v>483</v>
      </c>
      <c r="AA112" t="s">
        <v>483</v>
      </c>
      <c r="AB112" t="s">
        <v>487</v>
      </c>
      <c r="AC112" t="s">
        <v>487</v>
      </c>
      <c r="AE112" t="b">
        <v>0</v>
      </c>
      <c r="AJ112" t="s">
        <v>352</v>
      </c>
      <c r="AM112" s="7">
        <v>46127.86371527778</v>
      </c>
      <c r="AN112" s="7">
        <v>46127.86371527778</v>
      </c>
      <c r="AS112">
        <v>17</v>
      </c>
      <c r="AT112">
        <v>0</v>
      </c>
      <c r="AU112">
        <v>0</v>
      </c>
      <c r="AV112">
        <v>0</v>
      </c>
      <c r="AW112" t="s">
        <v>512</v>
      </c>
      <c r="AZ112">
        <v>87.62</v>
      </c>
      <c r="BA112" t="s">
        <v>526</v>
      </c>
      <c r="BF112" t="s">
        <v>542</v>
      </c>
      <c r="BI112" t="s">
        <v>544</v>
      </c>
      <c r="BN112" t="s">
        <v>548</v>
      </c>
      <c r="BR112" t="s">
        <v>579</v>
      </c>
    </row>
    <row r="113" spans="1:70">
      <c r="A113" t="s">
        <v>787</v>
      </c>
      <c r="B113" t="s">
        <v>358</v>
      </c>
      <c r="C113" t="s">
        <v>156</v>
      </c>
      <c r="D113" t="s">
        <v>384</v>
      </c>
      <c r="E113" t="s">
        <v>394</v>
      </c>
      <c r="G113" t="s">
        <v>404</v>
      </c>
      <c r="I113" t="s">
        <v>411</v>
      </c>
      <c r="J113" t="s">
        <v>429</v>
      </c>
      <c r="K113" t="s">
        <v>454</v>
      </c>
      <c r="M113" t="s">
        <v>358</v>
      </c>
      <c r="Q113" t="s">
        <v>464</v>
      </c>
      <c r="S113" t="s">
        <v>467</v>
      </c>
      <c r="T113" t="s">
        <v>945</v>
      </c>
      <c r="V113" t="s">
        <v>394</v>
      </c>
      <c r="X113" t="s">
        <v>481</v>
      </c>
      <c r="Y113" t="s">
        <v>483</v>
      </c>
      <c r="Z113" t="s">
        <v>483</v>
      </c>
      <c r="AA113" t="s">
        <v>483</v>
      </c>
      <c r="AB113" t="s">
        <v>950</v>
      </c>
      <c r="AC113" t="s">
        <v>950</v>
      </c>
      <c r="AE113" t="b">
        <v>0</v>
      </c>
      <c r="AJ113" t="s">
        <v>358</v>
      </c>
      <c r="AM113" s="7">
        <v>46091.6991550926</v>
      </c>
      <c r="AN113" s="7">
        <v>46091.6991550926</v>
      </c>
      <c r="AS113">
        <v>53</v>
      </c>
      <c r="AT113">
        <v>0</v>
      </c>
      <c r="AU113">
        <v>0</v>
      </c>
      <c r="AV113">
        <v>0</v>
      </c>
      <c r="AW113" t="s">
        <v>508</v>
      </c>
      <c r="AZ113">
        <v>86.18000000000001</v>
      </c>
      <c r="BA113" t="s">
        <v>532</v>
      </c>
      <c r="BF113" t="s">
        <v>542</v>
      </c>
      <c r="BI113" t="s">
        <v>544</v>
      </c>
      <c r="BN113" t="s">
        <v>548</v>
      </c>
      <c r="BR113" t="s">
        <v>1121</v>
      </c>
    </row>
    <row r="114" spans="1:70">
      <c r="A114" t="s">
        <v>788</v>
      </c>
      <c r="B114" t="s">
        <v>353</v>
      </c>
      <c r="C114" t="s">
        <v>371</v>
      </c>
      <c r="D114" t="s">
        <v>376</v>
      </c>
      <c r="E114" t="s">
        <v>394</v>
      </c>
      <c r="G114" t="s">
        <v>400</v>
      </c>
      <c r="I114" t="s">
        <v>419</v>
      </c>
      <c r="J114" t="s">
        <v>428</v>
      </c>
      <c r="K114" t="s">
        <v>446</v>
      </c>
      <c r="M114" t="s">
        <v>353</v>
      </c>
      <c r="Q114" t="s">
        <v>464</v>
      </c>
      <c r="R114" t="s">
        <v>465</v>
      </c>
      <c r="S114" t="s">
        <v>467</v>
      </c>
      <c r="T114" t="s">
        <v>946</v>
      </c>
      <c r="V114" t="s">
        <v>394</v>
      </c>
      <c r="X114" t="s">
        <v>481</v>
      </c>
      <c r="Y114" t="s">
        <v>483</v>
      </c>
      <c r="Z114" t="s">
        <v>483</v>
      </c>
      <c r="AA114" t="s">
        <v>483</v>
      </c>
      <c r="AB114" t="s">
        <v>950</v>
      </c>
      <c r="AC114" t="s">
        <v>950</v>
      </c>
      <c r="AE114" t="b">
        <v>0</v>
      </c>
      <c r="AJ114" t="s">
        <v>353</v>
      </c>
      <c r="AM114" s="7">
        <v>46072.70151620371</v>
      </c>
      <c r="AN114" s="7">
        <v>46072.70151620371</v>
      </c>
      <c r="AS114">
        <v>72</v>
      </c>
      <c r="AT114">
        <v>0</v>
      </c>
      <c r="AU114">
        <v>0</v>
      </c>
      <c r="AV114">
        <v>0</v>
      </c>
      <c r="AW114" t="s">
        <v>999</v>
      </c>
      <c r="AZ114">
        <v>82.16</v>
      </c>
      <c r="BF114" t="s">
        <v>542</v>
      </c>
      <c r="BI114" t="s">
        <v>545</v>
      </c>
      <c r="BM114">
        <v>1</v>
      </c>
      <c r="BN114" t="s">
        <v>549</v>
      </c>
      <c r="BR114" t="s">
        <v>1122</v>
      </c>
    </row>
    <row r="115" spans="1:70">
      <c r="A115" t="s">
        <v>335</v>
      </c>
      <c r="B115" t="s">
        <v>354</v>
      </c>
      <c r="C115" t="s">
        <v>195</v>
      </c>
      <c r="D115" t="s">
        <v>388</v>
      </c>
      <c r="E115" t="s">
        <v>394</v>
      </c>
      <c r="G115" t="s">
        <v>407</v>
      </c>
      <c r="I115" t="s">
        <v>415</v>
      </c>
      <c r="J115" t="s">
        <v>438</v>
      </c>
      <c r="K115" t="s">
        <v>458</v>
      </c>
      <c r="M115" t="s">
        <v>354</v>
      </c>
      <c r="Q115" t="s">
        <v>464</v>
      </c>
      <c r="S115" t="s">
        <v>467</v>
      </c>
      <c r="T115" t="s">
        <v>475</v>
      </c>
      <c r="V115" t="s">
        <v>394</v>
      </c>
      <c r="X115" t="s">
        <v>481</v>
      </c>
      <c r="Y115" t="s">
        <v>483</v>
      </c>
      <c r="Z115" t="s">
        <v>483</v>
      </c>
      <c r="AA115" t="s">
        <v>483</v>
      </c>
      <c r="AB115" t="s">
        <v>487</v>
      </c>
      <c r="AC115" t="s">
        <v>487</v>
      </c>
      <c r="AE115" t="b">
        <v>0</v>
      </c>
      <c r="AJ115" t="s">
        <v>354</v>
      </c>
      <c r="AM115" s="7">
        <v>46107.75068287037</v>
      </c>
      <c r="AN115" s="7">
        <v>46107.75068287037</v>
      </c>
      <c r="AS115">
        <v>37</v>
      </c>
      <c r="AT115">
        <v>0</v>
      </c>
      <c r="AU115">
        <v>0</v>
      </c>
      <c r="AV115">
        <v>0</v>
      </c>
      <c r="AW115" t="s">
        <v>513</v>
      </c>
      <c r="AZ115">
        <v>78.76000000000001</v>
      </c>
      <c r="BA115" t="s">
        <v>536</v>
      </c>
      <c r="BF115" t="s">
        <v>542</v>
      </c>
      <c r="BI115" t="s">
        <v>546</v>
      </c>
      <c r="BN115" t="s">
        <v>548</v>
      </c>
      <c r="BR115" t="s">
        <v>580</v>
      </c>
    </row>
    <row r="116" spans="1:70">
      <c r="A116" t="s">
        <v>336</v>
      </c>
      <c r="B116" t="s">
        <v>366</v>
      </c>
      <c r="C116" t="s">
        <v>154</v>
      </c>
      <c r="D116" t="s">
        <v>386</v>
      </c>
      <c r="E116" t="s">
        <v>394</v>
      </c>
      <c r="G116" t="s">
        <v>406</v>
      </c>
      <c r="I116" t="s">
        <v>418</v>
      </c>
      <c r="J116" t="s">
        <v>435</v>
      </c>
      <c r="K116" t="s">
        <v>456</v>
      </c>
      <c r="M116" t="s">
        <v>366</v>
      </c>
      <c r="Q116" t="s">
        <v>464</v>
      </c>
      <c r="S116" t="s">
        <v>467</v>
      </c>
      <c r="V116" t="s">
        <v>394</v>
      </c>
      <c r="X116" t="s">
        <v>481</v>
      </c>
      <c r="Y116" t="s">
        <v>483</v>
      </c>
      <c r="Z116" t="s">
        <v>483</v>
      </c>
      <c r="AA116" t="s">
        <v>483</v>
      </c>
      <c r="AB116" t="s">
        <v>487</v>
      </c>
      <c r="AC116" t="s">
        <v>487</v>
      </c>
      <c r="AE116" t="b">
        <v>0</v>
      </c>
      <c r="AJ116" t="s">
        <v>366</v>
      </c>
      <c r="AM116" s="7">
        <v>46126.79162037037</v>
      </c>
      <c r="AN116" s="7">
        <v>46126.79162037037</v>
      </c>
      <c r="AS116">
        <v>18</v>
      </c>
      <c r="AT116">
        <v>0</v>
      </c>
      <c r="AU116">
        <v>0</v>
      </c>
      <c r="AV116">
        <v>0</v>
      </c>
      <c r="AW116" t="s">
        <v>510</v>
      </c>
      <c r="AZ116">
        <v>88.45999999999999</v>
      </c>
      <c r="BA116" t="s">
        <v>534</v>
      </c>
      <c r="BF116" t="s">
        <v>542</v>
      </c>
      <c r="BI116" t="s">
        <v>544</v>
      </c>
      <c r="BN116" t="s">
        <v>548</v>
      </c>
      <c r="BR116" t="s">
        <v>581</v>
      </c>
    </row>
    <row r="117" spans="1:70">
      <c r="A117" t="s">
        <v>337</v>
      </c>
      <c r="B117" t="s">
        <v>356</v>
      </c>
      <c r="C117" t="s">
        <v>187</v>
      </c>
      <c r="D117" t="s">
        <v>389</v>
      </c>
      <c r="E117" t="s">
        <v>394</v>
      </c>
      <c r="G117" t="s">
        <v>408</v>
      </c>
      <c r="I117" t="s">
        <v>422</v>
      </c>
      <c r="J117" t="s">
        <v>439</v>
      </c>
      <c r="K117" t="s">
        <v>459</v>
      </c>
      <c r="M117" t="s">
        <v>356</v>
      </c>
      <c r="Q117" t="s">
        <v>464</v>
      </c>
      <c r="S117" t="s">
        <v>467</v>
      </c>
      <c r="T117" t="s">
        <v>469</v>
      </c>
      <c r="V117" t="s">
        <v>394</v>
      </c>
      <c r="X117" t="s">
        <v>481</v>
      </c>
      <c r="Y117" t="s">
        <v>483</v>
      </c>
      <c r="Z117" t="s">
        <v>483</v>
      </c>
      <c r="AA117" t="s">
        <v>483</v>
      </c>
      <c r="AB117" t="s">
        <v>487</v>
      </c>
      <c r="AC117" t="s">
        <v>487</v>
      </c>
      <c r="AE117" t="b">
        <v>0</v>
      </c>
      <c r="AJ117" t="s">
        <v>356</v>
      </c>
      <c r="AM117" s="7">
        <v>46140.8403587963</v>
      </c>
      <c r="AN117" s="7">
        <v>46140.8403587963</v>
      </c>
      <c r="AS117">
        <v>4</v>
      </c>
      <c r="AT117">
        <v>0</v>
      </c>
      <c r="AU117">
        <v>0</v>
      </c>
      <c r="AV117">
        <v>0</v>
      </c>
      <c r="AW117" t="s">
        <v>514</v>
      </c>
      <c r="AZ117">
        <v>82.45</v>
      </c>
      <c r="BA117" t="s">
        <v>537</v>
      </c>
      <c r="BF117" t="s">
        <v>542</v>
      </c>
      <c r="BI117" t="s">
        <v>546</v>
      </c>
      <c r="BN117" t="s">
        <v>548</v>
      </c>
      <c r="BR117" t="s">
        <v>582</v>
      </c>
    </row>
    <row r="118" spans="1:70">
      <c r="A118" t="s">
        <v>789</v>
      </c>
      <c r="B118" t="s">
        <v>493</v>
      </c>
      <c r="C118" t="s">
        <v>130</v>
      </c>
      <c r="D118" t="s">
        <v>864</v>
      </c>
      <c r="E118" t="s">
        <v>394</v>
      </c>
      <c r="G118" t="s">
        <v>397</v>
      </c>
      <c r="I118" t="s">
        <v>417</v>
      </c>
      <c r="J118" t="s">
        <v>897</v>
      </c>
      <c r="K118" t="s">
        <v>925</v>
      </c>
      <c r="M118" t="s">
        <v>493</v>
      </c>
      <c r="Q118" t="s">
        <v>464</v>
      </c>
      <c r="S118" t="s">
        <v>467</v>
      </c>
      <c r="T118" t="s">
        <v>947</v>
      </c>
      <c r="V118" t="s">
        <v>394</v>
      </c>
      <c r="X118" t="s">
        <v>481</v>
      </c>
      <c r="Y118" t="s">
        <v>483</v>
      </c>
      <c r="Z118" t="s">
        <v>483</v>
      </c>
      <c r="AA118" t="s">
        <v>483</v>
      </c>
      <c r="AB118" t="s">
        <v>950</v>
      </c>
      <c r="AC118" t="s">
        <v>950</v>
      </c>
      <c r="AE118" t="b">
        <v>0</v>
      </c>
      <c r="AJ118" t="s">
        <v>493</v>
      </c>
      <c r="AM118" s="7">
        <v>46105.81763888889</v>
      </c>
      <c r="AN118" s="7">
        <v>46105.81763888889</v>
      </c>
      <c r="AS118">
        <v>39</v>
      </c>
      <c r="AT118">
        <v>0</v>
      </c>
      <c r="AU118">
        <v>0</v>
      </c>
      <c r="AV118">
        <v>0</v>
      </c>
      <c r="AW118" t="s">
        <v>1000</v>
      </c>
      <c r="AZ118">
        <v>96.04000000000001</v>
      </c>
      <c r="BA118" t="s">
        <v>1034</v>
      </c>
      <c r="BF118" t="s">
        <v>542</v>
      </c>
      <c r="BI118" t="s">
        <v>543</v>
      </c>
      <c r="BL118" t="s">
        <v>1038</v>
      </c>
      <c r="BN118" t="s">
        <v>548</v>
      </c>
      <c r="BR118" t="s">
        <v>1123</v>
      </c>
    </row>
    <row r="119" spans="1:70">
      <c r="A119" t="s">
        <v>338</v>
      </c>
      <c r="B119" t="s">
        <v>367</v>
      </c>
      <c r="C119" t="s">
        <v>35</v>
      </c>
      <c r="D119" t="s">
        <v>390</v>
      </c>
      <c r="E119" t="s">
        <v>394</v>
      </c>
      <c r="G119" t="s">
        <v>406</v>
      </c>
      <c r="I119" t="s">
        <v>418</v>
      </c>
      <c r="J119" t="s">
        <v>427</v>
      </c>
      <c r="K119" t="s">
        <v>460</v>
      </c>
      <c r="M119" t="s">
        <v>367</v>
      </c>
      <c r="Q119" t="s">
        <v>464</v>
      </c>
      <c r="S119" t="s">
        <v>467</v>
      </c>
      <c r="V119" t="s">
        <v>394</v>
      </c>
      <c r="X119" t="s">
        <v>481</v>
      </c>
      <c r="Y119" t="s">
        <v>483</v>
      </c>
      <c r="Z119" t="s">
        <v>483</v>
      </c>
      <c r="AA119" t="s">
        <v>483</v>
      </c>
      <c r="AB119" t="s">
        <v>487</v>
      </c>
      <c r="AC119" t="s">
        <v>487</v>
      </c>
      <c r="AE119" t="b">
        <v>0</v>
      </c>
      <c r="AJ119" t="s">
        <v>367</v>
      </c>
      <c r="AM119" s="7">
        <v>46105.9416087963</v>
      </c>
      <c r="AN119" s="7">
        <v>46105.9416087963</v>
      </c>
      <c r="AS119">
        <v>39</v>
      </c>
      <c r="AT119">
        <v>0</v>
      </c>
      <c r="AU119">
        <v>0</v>
      </c>
      <c r="AV119">
        <v>0</v>
      </c>
      <c r="AW119" t="s">
        <v>515</v>
      </c>
      <c r="AZ119">
        <v>82.44</v>
      </c>
      <c r="BA119" t="s">
        <v>538</v>
      </c>
      <c r="BF119" t="s">
        <v>542</v>
      </c>
      <c r="BI119" t="s">
        <v>546</v>
      </c>
      <c r="BN119" t="s">
        <v>548</v>
      </c>
      <c r="BR119" t="s">
        <v>583</v>
      </c>
    </row>
    <row r="120" spans="1:70">
      <c r="A120" t="s">
        <v>790</v>
      </c>
      <c r="B120" t="s">
        <v>831</v>
      </c>
      <c r="C120" t="s">
        <v>107</v>
      </c>
      <c r="D120" t="s">
        <v>383</v>
      </c>
      <c r="E120" t="s">
        <v>394</v>
      </c>
      <c r="G120" t="s">
        <v>403</v>
      </c>
      <c r="I120" t="s">
        <v>418</v>
      </c>
      <c r="J120" t="s">
        <v>435</v>
      </c>
      <c r="K120" t="s">
        <v>453</v>
      </c>
      <c r="M120" t="s">
        <v>831</v>
      </c>
      <c r="Q120" t="s">
        <v>464</v>
      </c>
      <c r="S120" t="s">
        <v>467</v>
      </c>
      <c r="V120" t="s">
        <v>394</v>
      </c>
      <c r="X120" t="s">
        <v>481</v>
      </c>
      <c r="Y120" t="s">
        <v>483</v>
      </c>
      <c r="Z120" t="s">
        <v>483</v>
      </c>
      <c r="AA120" t="s">
        <v>483</v>
      </c>
      <c r="AB120" t="s">
        <v>488</v>
      </c>
      <c r="AC120" t="s">
        <v>488</v>
      </c>
      <c r="AD120" t="s">
        <v>488</v>
      </c>
      <c r="AE120" t="b">
        <v>0</v>
      </c>
      <c r="AJ120" t="s">
        <v>356</v>
      </c>
      <c r="AM120" s="7">
        <v>46104.74773148148</v>
      </c>
      <c r="AN120" s="7">
        <v>46104.74773148148</v>
      </c>
      <c r="AS120">
        <v>40</v>
      </c>
      <c r="AT120">
        <v>0</v>
      </c>
      <c r="AU120">
        <v>0</v>
      </c>
      <c r="AV120">
        <v>0</v>
      </c>
      <c r="AW120" t="s">
        <v>506</v>
      </c>
      <c r="AZ120">
        <v>97.61</v>
      </c>
      <c r="BA120" t="s">
        <v>526</v>
      </c>
      <c r="BF120" t="s">
        <v>542</v>
      </c>
      <c r="BI120" t="s">
        <v>546</v>
      </c>
      <c r="BN120" t="s">
        <v>548</v>
      </c>
      <c r="BR120" t="s">
        <v>1124</v>
      </c>
    </row>
    <row r="121" spans="1:70">
      <c r="A121" t="s">
        <v>339</v>
      </c>
      <c r="B121" t="s">
        <v>358</v>
      </c>
      <c r="C121" t="s">
        <v>206</v>
      </c>
      <c r="D121" t="s">
        <v>391</v>
      </c>
      <c r="E121" t="s">
        <v>394</v>
      </c>
      <c r="G121" t="s">
        <v>409</v>
      </c>
      <c r="I121" t="s">
        <v>418</v>
      </c>
      <c r="J121" t="s">
        <v>427</v>
      </c>
      <c r="K121" t="s">
        <v>461</v>
      </c>
      <c r="M121" t="s">
        <v>358</v>
      </c>
      <c r="Q121" t="s">
        <v>464</v>
      </c>
      <c r="S121" t="s">
        <v>467</v>
      </c>
      <c r="T121" t="s">
        <v>476</v>
      </c>
      <c r="V121" t="s">
        <v>394</v>
      </c>
      <c r="X121" t="s">
        <v>481</v>
      </c>
      <c r="Y121" t="s">
        <v>483</v>
      </c>
      <c r="Z121" t="s">
        <v>483</v>
      </c>
      <c r="AA121" t="s">
        <v>483</v>
      </c>
      <c r="AB121" t="s">
        <v>487</v>
      </c>
      <c r="AC121" t="s">
        <v>487</v>
      </c>
      <c r="AE121" t="b">
        <v>0</v>
      </c>
      <c r="AJ121" t="s">
        <v>358</v>
      </c>
      <c r="AM121" s="7">
        <v>46105.64813657408</v>
      </c>
      <c r="AN121" s="7">
        <v>46105.64813657408</v>
      </c>
      <c r="AS121">
        <v>39</v>
      </c>
      <c r="AT121">
        <v>0</v>
      </c>
      <c r="AU121">
        <v>0</v>
      </c>
      <c r="AV121">
        <v>0</v>
      </c>
      <c r="AW121" t="s">
        <v>516</v>
      </c>
      <c r="AZ121">
        <v>84.01000000000001</v>
      </c>
      <c r="BA121" t="s">
        <v>539</v>
      </c>
      <c r="BF121" t="s">
        <v>542</v>
      </c>
      <c r="BI121" t="s">
        <v>544</v>
      </c>
      <c r="BM121">
        <v>1</v>
      </c>
      <c r="BN121" t="s">
        <v>549</v>
      </c>
      <c r="BR121" t="s">
        <v>584</v>
      </c>
    </row>
    <row r="122" spans="1:70">
      <c r="A122" t="s">
        <v>791</v>
      </c>
      <c r="B122" t="s">
        <v>825</v>
      </c>
      <c r="C122" t="s">
        <v>156</v>
      </c>
      <c r="D122" t="s">
        <v>384</v>
      </c>
      <c r="E122" t="s">
        <v>394</v>
      </c>
      <c r="G122" t="s">
        <v>404</v>
      </c>
      <c r="I122" t="s">
        <v>411</v>
      </c>
      <c r="J122" t="s">
        <v>429</v>
      </c>
      <c r="K122" t="s">
        <v>454</v>
      </c>
      <c r="M122" t="s">
        <v>825</v>
      </c>
      <c r="Q122" t="s">
        <v>464</v>
      </c>
      <c r="R122" t="s">
        <v>466</v>
      </c>
      <c r="S122" t="s">
        <v>467</v>
      </c>
      <c r="V122" t="s">
        <v>394</v>
      </c>
      <c r="X122" t="s">
        <v>481</v>
      </c>
      <c r="Y122" t="s">
        <v>485</v>
      </c>
      <c r="Z122" t="s">
        <v>485</v>
      </c>
      <c r="AA122" t="s">
        <v>486</v>
      </c>
      <c r="AC122" t="s">
        <v>699</v>
      </c>
      <c r="AE122" t="b">
        <v>0</v>
      </c>
      <c r="AJ122" t="s">
        <v>825</v>
      </c>
      <c r="AM122" s="7">
        <v>46065.95520833333</v>
      </c>
      <c r="AN122" s="7">
        <v>46065.95520833333</v>
      </c>
      <c r="AT122">
        <v>6</v>
      </c>
      <c r="AU122">
        <v>0</v>
      </c>
      <c r="AV122">
        <v>0</v>
      </c>
      <c r="AW122" t="s">
        <v>517</v>
      </c>
      <c r="AZ122">
        <v>86.18000000000001</v>
      </c>
      <c r="BA122" t="s">
        <v>532</v>
      </c>
      <c r="BF122" t="s">
        <v>542</v>
      </c>
      <c r="BI122" t="s">
        <v>544</v>
      </c>
      <c r="BN122" t="s">
        <v>548</v>
      </c>
      <c r="BR122" t="s">
        <v>1125</v>
      </c>
    </row>
    <row r="123" spans="1:70">
      <c r="A123" t="s">
        <v>792</v>
      </c>
      <c r="B123" t="s">
        <v>825</v>
      </c>
      <c r="C123" t="s">
        <v>156</v>
      </c>
      <c r="D123" t="s">
        <v>384</v>
      </c>
      <c r="E123" t="s">
        <v>394</v>
      </c>
      <c r="G123" t="s">
        <v>404</v>
      </c>
      <c r="I123" t="s">
        <v>411</v>
      </c>
      <c r="J123" t="s">
        <v>429</v>
      </c>
      <c r="K123" t="s">
        <v>454</v>
      </c>
      <c r="M123" t="s">
        <v>825</v>
      </c>
      <c r="Q123" t="s">
        <v>464</v>
      </c>
      <c r="R123" t="s">
        <v>466</v>
      </c>
      <c r="S123" t="s">
        <v>467</v>
      </c>
      <c r="V123" t="s">
        <v>394</v>
      </c>
      <c r="X123" t="s">
        <v>481</v>
      </c>
      <c r="Y123" t="s">
        <v>485</v>
      </c>
      <c r="Z123" t="s">
        <v>485</v>
      </c>
      <c r="AA123" t="s">
        <v>486</v>
      </c>
      <c r="AB123" t="s">
        <v>488</v>
      </c>
      <c r="AC123" t="s">
        <v>488</v>
      </c>
      <c r="AE123" t="b">
        <v>0</v>
      </c>
      <c r="AJ123" t="s">
        <v>825</v>
      </c>
      <c r="AM123" s="7">
        <v>46065.89787037037</v>
      </c>
      <c r="AN123" s="7">
        <v>46065.89787037037</v>
      </c>
      <c r="AT123">
        <v>6</v>
      </c>
      <c r="AU123">
        <v>0</v>
      </c>
      <c r="AV123">
        <v>0</v>
      </c>
      <c r="AW123" t="s">
        <v>517</v>
      </c>
      <c r="AZ123">
        <v>86.18000000000001</v>
      </c>
      <c r="BA123" t="s">
        <v>532</v>
      </c>
      <c r="BF123" t="s">
        <v>542</v>
      </c>
      <c r="BI123" t="s">
        <v>544</v>
      </c>
      <c r="BN123" t="s">
        <v>548</v>
      </c>
      <c r="BR123" t="s">
        <v>1126</v>
      </c>
    </row>
    <row r="124" spans="1:70">
      <c r="A124" t="s">
        <v>793</v>
      </c>
      <c r="B124" t="s">
        <v>825</v>
      </c>
      <c r="C124" t="s">
        <v>156</v>
      </c>
      <c r="D124" t="s">
        <v>384</v>
      </c>
      <c r="E124" t="s">
        <v>394</v>
      </c>
      <c r="G124" t="s">
        <v>404</v>
      </c>
      <c r="I124" t="s">
        <v>411</v>
      </c>
      <c r="J124" t="s">
        <v>429</v>
      </c>
      <c r="K124" t="s">
        <v>454</v>
      </c>
      <c r="M124" t="s">
        <v>825</v>
      </c>
      <c r="Q124" t="s">
        <v>464</v>
      </c>
      <c r="R124" t="s">
        <v>466</v>
      </c>
      <c r="S124" t="s">
        <v>467</v>
      </c>
      <c r="V124" t="s">
        <v>394</v>
      </c>
      <c r="X124" t="s">
        <v>481</v>
      </c>
      <c r="Y124" t="s">
        <v>485</v>
      </c>
      <c r="Z124" t="s">
        <v>485</v>
      </c>
      <c r="AA124" t="s">
        <v>486</v>
      </c>
      <c r="AB124" t="s">
        <v>488</v>
      </c>
      <c r="AC124" t="s">
        <v>488</v>
      </c>
      <c r="AE124" t="b">
        <v>0</v>
      </c>
      <c r="AJ124" t="s">
        <v>825</v>
      </c>
      <c r="AM124" s="7">
        <v>46065.90197916667</v>
      </c>
      <c r="AN124" s="7">
        <v>46065.90197916667</v>
      </c>
      <c r="AT124">
        <v>6</v>
      </c>
      <c r="AU124">
        <v>0</v>
      </c>
      <c r="AV124">
        <v>0</v>
      </c>
      <c r="AW124" t="s">
        <v>517</v>
      </c>
      <c r="AZ124">
        <v>86.18000000000001</v>
      </c>
      <c r="BA124" t="s">
        <v>532</v>
      </c>
      <c r="BF124" t="s">
        <v>542</v>
      </c>
      <c r="BI124" t="s">
        <v>544</v>
      </c>
      <c r="BN124" t="s">
        <v>548</v>
      </c>
      <c r="BR124" t="s">
        <v>1127</v>
      </c>
    </row>
    <row r="125" spans="1:70">
      <c r="A125" t="s">
        <v>794</v>
      </c>
      <c r="B125" t="s">
        <v>825</v>
      </c>
      <c r="C125" t="s">
        <v>156</v>
      </c>
      <c r="D125" t="s">
        <v>384</v>
      </c>
      <c r="E125" t="s">
        <v>394</v>
      </c>
      <c r="G125" t="s">
        <v>404</v>
      </c>
      <c r="I125" t="s">
        <v>411</v>
      </c>
      <c r="J125" t="s">
        <v>429</v>
      </c>
      <c r="K125" t="s">
        <v>454</v>
      </c>
      <c r="M125" t="s">
        <v>825</v>
      </c>
      <c r="Q125" t="s">
        <v>464</v>
      </c>
      <c r="R125" t="s">
        <v>466</v>
      </c>
      <c r="S125" t="s">
        <v>467</v>
      </c>
      <c r="V125" t="s">
        <v>394</v>
      </c>
      <c r="X125" t="s">
        <v>481</v>
      </c>
      <c r="Y125" t="s">
        <v>485</v>
      </c>
      <c r="Z125" t="s">
        <v>485</v>
      </c>
      <c r="AA125" t="s">
        <v>486</v>
      </c>
      <c r="AB125" t="s">
        <v>488</v>
      </c>
      <c r="AC125" t="s">
        <v>488</v>
      </c>
      <c r="AE125" t="b">
        <v>0</v>
      </c>
      <c r="AJ125" t="s">
        <v>825</v>
      </c>
      <c r="AM125" s="7">
        <v>46065.90628472222</v>
      </c>
      <c r="AN125" s="7">
        <v>46065.90628472222</v>
      </c>
      <c r="AT125">
        <v>6</v>
      </c>
      <c r="AU125">
        <v>0</v>
      </c>
      <c r="AV125">
        <v>0</v>
      </c>
      <c r="AW125" t="s">
        <v>517</v>
      </c>
      <c r="AZ125">
        <v>86.18000000000001</v>
      </c>
      <c r="BA125" t="s">
        <v>532</v>
      </c>
      <c r="BF125" t="s">
        <v>542</v>
      </c>
      <c r="BI125" t="s">
        <v>544</v>
      </c>
      <c r="BN125" t="s">
        <v>548</v>
      </c>
      <c r="BR125" t="s">
        <v>1128</v>
      </c>
    </row>
    <row r="126" spans="1:70">
      <c r="A126" t="s">
        <v>340</v>
      </c>
      <c r="B126" t="s">
        <v>356</v>
      </c>
      <c r="C126" t="s">
        <v>156</v>
      </c>
      <c r="D126" t="s">
        <v>384</v>
      </c>
      <c r="E126" t="s">
        <v>394</v>
      </c>
      <c r="G126" t="s">
        <v>404</v>
      </c>
      <c r="I126" t="s">
        <v>411</v>
      </c>
      <c r="J126" t="s">
        <v>429</v>
      </c>
      <c r="K126" t="s">
        <v>454</v>
      </c>
      <c r="M126" t="s">
        <v>356</v>
      </c>
      <c r="Q126" t="s">
        <v>464</v>
      </c>
      <c r="R126" t="s">
        <v>465</v>
      </c>
      <c r="S126" t="s">
        <v>467</v>
      </c>
      <c r="V126" t="s">
        <v>394</v>
      </c>
      <c r="X126" t="s">
        <v>481</v>
      </c>
      <c r="Y126" t="s">
        <v>483</v>
      </c>
      <c r="Z126" t="s">
        <v>483</v>
      </c>
      <c r="AA126" t="s">
        <v>483</v>
      </c>
      <c r="AB126" t="s">
        <v>487</v>
      </c>
      <c r="AC126" t="s">
        <v>487</v>
      </c>
      <c r="AE126" t="b">
        <v>0</v>
      </c>
      <c r="AJ126" t="s">
        <v>356</v>
      </c>
      <c r="AM126" s="7">
        <v>46065.90297453704</v>
      </c>
      <c r="AN126" s="7">
        <v>46065.90297453704</v>
      </c>
      <c r="AS126">
        <v>79</v>
      </c>
      <c r="AT126">
        <v>0</v>
      </c>
      <c r="AU126">
        <v>0</v>
      </c>
      <c r="AV126">
        <v>0</v>
      </c>
      <c r="AW126" t="s">
        <v>517</v>
      </c>
      <c r="AZ126">
        <v>86.18000000000001</v>
      </c>
      <c r="BA126" t="s">
        <v>532</v>
      </c>
      <c r="BF126" t="s">
        <v>542</v>
      </c>
      <c r="BI126" t="s">
        <v>546</v>
      </c>
      <c r="BN126" t="s">
        <v>548</v>
      </c>
      <c r="BR126" t="s">
        <v>585</v>
      </c>
    </row>
    <row r="127" spans="1:70">
      <c r="A127" t="s">
        <v>795</v>
      </c>
      <c r="B127" t="s">
        <v>358</v>
      </c>
      <c r="C127" t="s">
        <v>156</v>
      </c>
      <c r="D127" t="s">
        <v>384</v>
      </c>
      <c r="E127" t="s">
        <v>394</v>
      </c>
      <c r="G127" t="s">
        <v>404</v>
      </c>
      <c r="I127" t="s">
        <v>411</v>
      </c>
      <c r="J127" t="s">
        <v>429</v>
      </c>
      <c r="K127" t="s">
        <v>454</v>
      </c>
      <c r="M127" t="s">
        <v>358</v>
      </c>
      <c r="Q127" t="s">
        <v>464</v>
      </c>
      <c r="R127" t="s">
        <v>465</v>
      </c>
      <c r="S127" t="s">
        <v>467</v>
      </c>
      <c r="V127" t="s">
        <v>394</v>
      </c>
      <c r="X127" t="s">
        <v>481</v>
      </c>
      <c r="Y127" t="s">
        <v>483</v>
      </c>
      <c r="Z127" t="s">
        <v>483</v>
      </c>
      <c r="AA127" t="s">
        <v>483</v>
      </c>
      <c r="AB127" t="s">
        <v>950</v>
      </c>
      <c r="AC127" t="s">
        <v>950</v>
      </c>
      <c r="AE127" t="b">
        <v>0</v>
      </c>
      <c r="AJ127" t="s">
        <v>358</v>
      </c>
      <c r="AM127" s="7">
        <v>46065.89207175926</v>
      </c>
      <c r="AN127" s="7">
        <v>46065.89207175926</v>
      </c>
      <c r="AS127">
        <v>79</v>
      </c>
      <c r="AT127">
        <v>0</v>
      </c>
      <c r="AU127">
        <v>0</v>
      </c>
      <c r="AV127">
        <v>0</v>
      </c>
      <c r="AW127" t="s">
        <v>517</v>
      </c>
      <c r="AZ127">
        <v>86.18000000000001</v>
      </c>
      <c r="BA127" t="s">
        <v>532</v>
      </c>
      <c r="BF127" t="s">
        <v>542</v>
      </c>
      <c r="BI127" t="s">
        <v>544</v>
      </c>
      <c r="BN127" t="s">
        <v>548</v>
      </c>
      <c r="BR127" t="s">
        <v>1129</v>
      </c>
    </row>
    <row r="128" spans="1:70">
      <c r="A128" t="s">
        <v>341</v>
      </c>
      <c r="B128" t="s">
        <v>358</v>
      </c>
      <c r="C128" t="s">
        <v>156</v>
      </c>
      <c r="D128" t="s">
        <v>384</v>
      </c>
      <c r="E128" t="s">
        <v>394</v>
      </c>
      <c r="G128" t="s">
        <v>404</v>
      </c>
      <c r="I128" t="s">
        <v>411</v>
      </c>
      <c r="J128" t="s">
        <v>429</v>
      </c>
      <c r="K128" t="s">
        <v>454</v>
      </c>
      <c r="M128" t="s">
        <v>358</v>
      </c>
      <c r="Q128" t="s">
        <v>464</v>
      </c>
      <c r="R128" t="s">
        <v>465</v>
      </c>
      <c r="S128" t="s">
        <v>467</v>
      </c>
      <c r="V128" t="s">
        <v>394</v>
      </c>
      <c r="X128" t="s">
        <v>481</v>
      </c>
      <c r="Y128" t="s">
        <v>483</v>
      </c>
      <c r="Z128" t="s">
        <v>483</v>
      </c>
      <c r="AA128" t="s">
        <v>483</v>
      </c>
      <c r="AB128" t="s">
        <v>487</v>
      </c>
      <c r="AC128" t="s">
        <v>487</v>
      </c>
      <c r="AE128" t="b">
        <v>0</v>
      </c>
      <c r="AJ128" t="s">
        <v>358</v>
      </c>
      <c r="AM128" s="7">
        <v>46065.88591435185</v>
      </c>
      <c r="AN128" s="7">
        <v>46065.88591435185</v>
      </c>
      <c r="AS128">
        <v>79</v>
      </c>
      <c r="AT128">
        <v>0</v>
      </c>
      <c r="AU128">
        <v>0</v>
      </c>
      <c r="AV128">
        <v>0</v>
      </c>
      <c r="AW128" t="s">
        <v>517</v>
      </c>
      <c r="AZ128">
        <v>86.18000000000001</v>
      </c>
      <c r="BA128" t="s">
        <v>532</v>
      </c>
      <c r="BF128" t="s">
        <v>542</v>
      </c>
      <c r="BI128" t="s">
        <v>544</v>
      </c>
      <c r="BN128" t="s">
        <v>548</v>
      </c>
      <c r="BR128" t="s">
        <v>586</v>
      </c>
    </row>
    <row r="129" spans="1:70">
      <c r="A129" t="s">
        <v>796</v>
      </c>
      <c r="B129" t="s">
        <v>354</v>
      </c>
      <c r="C129" t="s">
        <v>156</v>
      </c>
      <c r="D129" t="s">
        <v>384</v>
      </c>
      <c r="E129" t="s">
        <v>394</v>
      </c>
      <c r="G129" t="s">
        <v>404</v>
      </c>
      <c r="I129" t="s">
        <v>411</v>
      </c>
      <c r="J129" t="s">
        <v>429</v>
      </c>
      <c r="K129" t="s">
        <v>454</v>
      </c>
      <c r="M129" t="s">
        <v>354</v>
      </c>
      <c r="Q129" t="s">
        <v>464</v>
      </c>
      <c r="R129" t="s">
        <v>465</v>
      </c>
      <c r="S129" t="s">
        <v>467</v>
      </c>
      <c r="V129" t="s">
        <v>394</v>
      </c>
      <c r="X129" t="s">
        <v>481</v>
      </c>
      <c r="Y129" t="s">
        <v>483</v>
      </c>
      <c r="Z129" t="s">
        <v>483</v>
      </c>
      <c r="AA129" t="s">
        <v>483</v>
      </c>
      <c r="AB129" t="s">
        <v>488</v>
      </c>
      <c r="AC129" t="s">
        <v>488</v>
      </c>
      <c r="AE129" t="b">
        <v>0</v>
      </c>
      <c r="AJ129" t="s">
        <v>354</v>
      </c>
      <c r="AM129" s="7">
        <v>46065.87166666667</v>
      </c>
      <c r="AN129" s="7">
        <v>46065.87166666667</v>
      </c>
      <c r="AS129">
        <v>79</v>
      </c>
      <c r="AT129">
        <v>0</v>
      </c>
      <c r="AU129">
        <v>0</v>
      </c>
      <c r="AV129">
        <v>0</v>
      </c>
      <c r="AW129" t="s">
        <v>517</v>
      </c>
      <c r="AZ129">
        <v>86.18000000000001</v>
      </c>
      <c r="BA129" t="s">
        <v>532</v>
      </c>
      <c r="BF129" t="s">
        <v>542</v>
      </c>
      <c r="BI129" t="s">
        <v>546</v>
      </c>
      <c r="BN129" t="s">
        <v>548</v>
      </c>
      <c r="BR129" t="s">
        <v>1130</v>
      </c>
    </row>
    <row r="130" spans="1:70">
      <c r="A130" t="s">
        <v>797</v>
      </c>
      <c r="B130" t="s">
        <v>358</v>
      </c>
      <c r="C130" t="s">
        <v>57</v>
      </c>
      <c r="D130" t="s">
        <v>845</v>
      </c>
      <c r="E130" t="s">
        <v>394</v>
      </c>
      <c r="G130" t="s">
        <v>406</v>
      </c>
      <c r="I130" t="s">
        <v>411</v>
      </c>
      <c r="J130" t="s">
        <v>429</v>
      </c>
      <c r="K130" t="s">
        <v>910</v>
      </c>
      <c r="M130" t="s">
        <v>358</v>
      </c>
      <c r="Q130" t="s">
        <v>464</v>
      </c>
      <c r="R130" t="s">
        <v>465</v>
      </c>
      <c r="S130" t="s">
        <v>467</v>
      </c>
      <c r="V130" t="s">
        <v>394</v>
      </c>
      <c r="X130" t="s">
        <v>481</v>
      </c>
      <c r="Y130" t="s">
        <v>483</v>
      </c>
      <c r="Z130" t="s">
        <v>483</v>
      </c>
      <c r="AA130" t="s">
        <v>483</v>
      </c>
      <c r="AC130" t="s">
        <v>699</v>
      </c>
      <c r="AE130" t="b">
        <v>0</v>
      </c>
      <c r="AJ130" t="s">
        <v>358</v>
      </c>
      <c r="AM130" s="7">
        <v>46065.86324074074</v>
      </c>
      <c r="AN130" s="7">
        <v>46065.86324074074</v>
      </c>
      <c r="AS130">
        <v>79</v>
      </c>
      <c r="AT130">
        <v>0</v>
      </c>
      <c r="AU130">
        <v>0</v>
      </c>
      <c r="AV130">
        <v>0</v>
      </c>
      <c r="AW130" t="s">
        <v>1001</v>
      </c>
      <c r="AZ130">
        <v>75.84999999999999</v>
      </c>
      <c r="BA130" t="s">
        <v>1016</v>
      </c>
      <c r="BF130" t="s">
        <v>542</v>
      </c>
      <c r="BI130" t="s">
        <v>544</v>
      </c>
      <c r="BN130" t="s">
        <v>548</v>
      </c>
      <c r="BR130" t="s">
        <v>1131</v>
      </c>
    </row>
    <row r="131" spans="1:70">
      <c r="A131" t="s">
        <v>342</v>
      </c>
      <c r="B131" t="s">
        <v>354</v>
      </c>
      <c r="C131" t="s">
        <v>156</v>
      </c>
      <c r="D131" t="s">
        <v>384</v>
      </c>
      <c r="E131" t="s">
        <v>394</v>
      </c>
      <c r="G131" t="s">
        <v>404</v>
      </c>
      <c r="I131" t="s">
        <v>411</v>
      </c>
      <c r="J131" t="s">
        <v>429</v>
      </c>
      <c r="K131" t="s">
        <v>454</v>
      </c>
      <c r="M131" t="s">
        <v>354</v>
      </c>
      <c r="Q131" t="s">
        <v>464</v>
      </c>
      <c r="R131" t="s">
        <v>465</v>
      </c>
      <c r="S131" t="s">
        <v>467</v>
      </c>
      <c r="V131" t="s">
        <v>394</v>
      </c>
      <c r="X131" t="s">
        <v>481</v>
      </c>
      <c r="Y131" t="s">
        <v>483</v>
      </c>
      <c r="Z131" t="s">
        <v>483</v>
      </c>
      <c r="AA131" t="s">
        <v>483</v>
      </c>
      <c r="AB131" t="s">
        <v>487</v>
      </c>
      <c r="AC131" t="s">
        <v>487</v>
      </c>
      <c r="AE131" t="b">
        <v>0</v>
      </c>
      <c r="AJ131" t="s">
        <v>354</v>
      </c>
      <c r="AM131" s="7">
        <v>46065.94878472222</v>
      </c>
      <c r="AN131" s="7">
        <v>46065.94878472222</v>
      </c>
      <c r="AS131">
        <v>79</v>
      </c>
      <c r="AT131">
        <v>0</v>
      </c>
      <c r="AU131">
        <v>0</v>
      </c>
      <c r="AV131">
        <v>0</v>
      </c>
      <c r="AW131" t="s">
        <v>517</v>
      </c>
      <c r="AZ131">
        <v>86.18000000000001</v>
      </c>
      <c r="BA131" t="s">
        <v>532</v>
      </c>
      <c r="BF131" t="s">
        <v>542</v>
      </c>
      <c r="BI131" t="s">
        <v>546</v>
      </c>
      <c r="BN131" t="s">
        <v>548</v>
      </c>
      <c r="BR131" t="s">
        <v>587</v>
      </c>
    </row>
    <row r="132" spans="1:70">
      <c r="A132" t="s">
        <v>343</v>
      </c>
      <c r="B132" t="s">
        <v>356</v>
      </c>
      <c r="C132" t="s">
        <v>156</v>
      </c>
      <c r="D132" t="s">
        <v>384</v>
      </c>
      <c r="E132" t="s">
        <v>394</v>
      </c>
      <c r="G132" t="s">
        <v>404</v>
      </c>
      <c r="I132" t="s">
        <v>411</v>
      </c>
      <c r="J132" t="s">
        <v>429</v>
      </c>
      <c r="K132" t="s">
        <v>454</v>
      </c>
      <c r="M132" t="s">
        <v>356</v>
      </c>
      <c r="Q132" t="s">
        <v>464</v>
      </c>
      <c r="R132" t="s">
        <v>465</v>
      </c>
      <c r="S132" t="s">
        <v>467</v>
      </c>
      <c r="V132" t="s">
        <v>394</v>
      </c>
      <c r="X132" t="s">
        <v>481</v>
      </c>
      <c r="Y132" t="s">
        <v>483</v>
      </c>
      <c r="Z132" t="s">
        <v>483</v>
      </c>
      <c r="AA132" t="s">
        <v>483</v>
      </c>
      <c r="AB132" t="s">
        <v>487</v>
      </c>
      <c r="AC132" t="s">
        <v>487</v>
      </c>
      <c r="AE132" t="b">
        <v>0</v>
      </c>
      <c r="AJ132" t="s">
        <v>356</v>
      </c>
      <c r="AM132" s="7">
        <v>46065.8990625</v>
      </c>
      <c r="AN132" s="7">
        <v>46065.8990625</v>
      </c>
      <c r="AS132">
        <v>79</v>
      </c>
      <c r="AT132">
        <v>0</v>
      </c>
      <c r="AU132">
        <v>0</v>
      </c>
      <c r="AV132">
        <v>0</v>
      </c>
      <c r="AW132" t="s">
        <v>517</v>
      </c>
      <c r="AZ132">
        <v>86.18000000000001</v>
      </c>
      <c r="BA132" t="s">
        <v>532</v>
      </c>
      <c r="BF132" t="s">
        <v>542</v>
      </c>
      <c r="BI132" t="s">
        <v>546</v>
      </c>
      <c r="BN132" t="s">
        <v>548</v>
      </c>
      <c r="BR132" t="s">
        <v>588</v>
      </c>
    </row>
    <row r="133" spans="1:70">
      <c r="A133" t="s">
        <v>798</v>
      </c>
      <c r="B133" t="s">
        <v>358</v>
      </c>
      <c r="C133" t="s">
        <v>156</v>
      </c>
      <c r="D133" t="s">
        <v>384</v>
      </c>
      <c r="E133" t="s">
        <v>394</v>
      </c>
      <c r="G133" t="s">
        <v>404</v>
      </c>
      <c r="I133" t="s">
        <v>411</v>
      </c>
      <c r="J133" t="s">
        <v>429</v>
      </c>
      <c r="K133" t="s">
        <v>454</v>
      </c>
      <c r="M133" t="s">
        <v>358</v>
      </c>
      <c r="Q133" t="s">
        <v>464</v>
      </c>
      <c r="R133" t="s">
        <v>466</v>
      </c>
      <c r="S133" t="s">
        <v>467</v>
      </c>
      <c r="V133" t="s">
        <v>394</v>
      </c>
      <c r="X133" t="s">
        <v>481</v>
      </c>
      <c r="Y133" t="s">
        <v>483</v>
      </c>
      <c r="Z133" t="s">
        <v>483</v>
      </c>
      <c r="AA133" t="s">
        <v>483</v>
      </c>
      <c r="AC133" t="s">
        <v>699</v>
      </c>
      <c r="AE133" t="b">
        <v>0</v>
      </c>
      <c r="AJ133" t="s">
        <v>358</v>
      </c>
      <c r="AM133" s="7">
        <v>46065.95086805556</v>
      </c>
      <c r="AN133" s="7">
        <v>46065.95086805556</v>
      </c>
      <c r="AS133">
        <v>79</v>
      </c>
      <c r="AT133">
        <v>6</v>
      </c>
      <c r="AU133">
        <v>0</v>
      </c>
      <c r="AV133">
        <v>0</v>
      </c>
      <c r="AW133" t="s">
        <v>517</v>
      </c>
      <c r="AZ133">
        <v>86.18000000000001</v>
      </c>
      <c r="BA133" t="s">
        <v>532</v>
      </c>
      <c r="BF133" t="s">
        <v>542</v>
      </c>
      <c r="BI133" t="s">
        <v>544</v>
      </c>
      <c r="BN133" t="s">
        <v>548</v>
      </c>
      <c r="BR133" t="s">
        <v>1132</v>
      </c>
    </row>
    <row r="134" spans="1:70">
      <c r="A134" t="s">
        <v>799</v>
      </c>
      <c r="B134" t="s">
        <v>358</v>
      </c>
      <c r="C134" t="s">
        <v>156</v>
      </c>
      <c r="D134" t="s">
        <v>384</v>
      </c>
      <c r="E134" t="s">
        <v>394</v>
      </c>
      <c r="G134" t="s">
        <v>404</v>
      </c>
      <c r="I134" t="s">
        <v>411</v>
      </c>
      <c r="J134" t="s">
        <v>429</v>
      </c>
      <c r="K134" t="s">
        <v>454</v>
      </c>
      <c r="M134" t="s">
        <v>358</v>
      </c>
      <c r="Q134" t="s">
        <v>464</v>
      </c>
      <c r="R134" t="s">
        <v>466</v>
      </c>
      <c r="S134" t="s">
        <v>467</v>
      </c>
      <c r="V134" t="s">
        <v>394</v>
      </c>
      <c r="X134" t="s">
        <v>481</v>
      </c>
      <c r="Y134" t="s">
        <v>483</v>
      </c>
      <c r="Z134" t="s">
        <v>483</v>
      </c>
      <c r="AA134" t="s">
        <v>483</v>
      </c>
      <c r="AC134" t="s">
        <v>699</v>
      </c>
      <c r="AE134" t="b">
        <v>0</v>
      </c>
      <c r="AJ134" t="s">
        <v>358</v>
      </c>
      <c r="AM134" s="7">
        <v>46065.95952546296</v>
      </c>
      <c r="AN134" s="7">
        <v>46065.95952546296</v>
      </c>
      <c r="AS134">
        <v>79</v>
      </c>
      <c r="AT134">
        <v>6</v>
      </c>
      <c r="AU134">
        <v>0</v>
      </c>
      <c r="AV134">
        <v>0</v>
      </c>
      <c r="AW134" t="s">
        <v>517</v>
      </c>
      <c r="AZ134">
        <v>86.18000000000001</v>
      </c>
      <c r="BA134" t="s">
        <v>532</v>
      </c>
      <c r="BF134" t="s">
        <v>542</v>
      </c>
      <c r="BI134" t="s">
        <v>544</v>
      </c>
      <c r="BN134" t="s">
        <v>548</v>
      </c>
      <c r="BR134" t="s">
        <v>1133</v>
      </c>
    </row>
    <row r="135" spans="1:70">
      <c r="A135" t="s">
        <v>800</v>
      </c>
      <c r="B135" t="s">
        <v>358</v>
      </c>
      <c r="C135" t="s">
        <v>156</v>
      </c>
      <c r="D135" t="s">
        <v>384</v>
      </c>
      <c r="E135" t="s">
        <v>394</v>
      </c>
      <c r="G135" t="s">
        <v>404</v>
      </c>
      <c r="I135" t="s">
        <v>411</v>
      </c>
      <c r="J135" t="s">
        <v>429</v>
      </c>
      <c r="K135" t="s">
        <v>454</v>
      </c>
      <c r="M135" t="s">
        <v>358</v>
      </c>
      <c r="Q135" t="s">
        <v>464</v>
      </c>
      <c r="R135" t="s">
        <v>466</v>
      </c>
      <c r="S135" t="s">
        <v>467</v>
      </c>
      <c r="V135" t="s">
        <v>394</v>
      </c>
      <c r="X135" t="s">
        <v>481</v>
      </c>
      <c r="Y135" t="s">
        <v>483</v>
      </c>
      <c r="Z135" t="s">
        <v>483</v>
      </c>
      <c r="AA135" t="s">
        <v>483</v>
      </c>
      <c r="AC135" t="s">
        <v>699</v>
      </c>
      <c r="AE135" t="b">
        <v>0</v>
      </c>
      <c r="AJ135" t="s">
        <v>358</v>
      </c>
      <c r="AM135" s="7">
        <v>46065.95664351852</v>
      </c>
      <c r="AN135" s="7">
        <v>46065.95664351852</v>
      </c>
      <c r="AS135">
        <v>79</v>
      </c>
      <c r="AT135">
        <v>6</v>
      </c>
      <c r="AU135">
        <v>0</v>
      </c>
      <c r="AV135">
        <v>0</v>
      </c>
      <c r="AW135" t="s">
        <v>517</v>
      </c>
      <c r="AZ135">
        <v>86.18000000000001</v>
      </c>
      <c r="BA135" t="s">
        <v>532</v>
      </c>
      <c r="BF135" t="s">
        <v>542</v>
      </c>
      <c r="BI135" t="s">
        <v>544</v>
      </c>
      <c r="BN135" t="s">
        <v>548</v>
      </c>
      <c r="BR135" t="s">
        <v>1132</v>
      </c>
    </row>
    <row r="136" spans="1:70">
      <c r="A136" t="s">
        <v>344</v>
      </c>
      <c r="B136" t="s">
        <v>358</v>
      </c>
      <c r="C136" t="s">
        <v>156</v>
      </c>
      <c r="D136" t="s">
        <v>384</v>
      </c>
      <c r="E136" t="s">
        <v>394</v>
      </c>
      <c r="G136" t="s">
        <v>404</v>
      </c>
      <c r="I136" t="s">
        <v>411</v>
      </c>
      <c r="J136" t="s">
        <v>429</v>
      </c>
      <c r="K136" t="s">
        <v>454</v>
      </c>
      <c r="M136" t="s">
        <v>358</v>
      </c>
      <c r="Q136" t="s">
        <v>464</v>
      </c>
      <c r="R136" t="s">
        <v>466</v>
      </c>
      <c r="S136" t="s">
        <v>467</v>
      </c>
      <c r="V136" t="s">
        <v>394</v>
      </c>
      <c r="X136" t="s">
        <v>481</v>
      </c>
      <c r="Y136" t="s">
        <v>483</v>
      </c>
      <c r="Z136" t="s">
        <v>483</v>
      </c>
      <c r="AA136" t="s">
        <v>483</v>
      </c>
      <c r="AB136" t="s">
        <v>487</v>
      </c>
      <c r="AC136" t="s">
        <v>487</v>
      </c>
      <c r="AE136" t="b">
        <v>0</v>
      </c>
      <c r="AJ136" t="s">
        <v>358</v>
      </c>
      <c r="AM136" s="7">
        <v>46065.92592592593</v>
      </c>
      <c r="AN136" s="7">
        <v>46065.92592592593</v>
      </c>
      <c r="AS136">
        <v>79</v>
      </c>
      <c r="AT136">
        <v>6</v>
      </c>
      <c r="AU136">
        <v>0</v>
      </c>
      <c r="AV136">
        <v>0</v>
      </c>
      <c r="AW136" t="s">
        <v>517</v>
      </c>
      <c r="AZ136">
        <v>86.18000000000001</v>
      </c>
      <c r="BA136" t="s">
        <v>532</v>
      </c>
      <c r="BF136" t="s">
        <v>542</v>
      </c>
      <c r="BI136" t="s">
        <v>544</v>
      </c>
      <c r="BN136" t="s">
        <v>548</v>
      </c>
      <c r="BR136" t="s">
        <v>589</v>
      </c>
    </row>
    <row r="137" spans="1:70">
      <c r="A137" t="s">
        <v>801</v>
      </c>
      <c r="B137" t="s">
        <v>358</v>
      </c>
      <c r="C137" t="s">
        <v>156</v>
      </c>
      <c r="D137" t="s">
        <v>384</v>
      </c>
      <c r="E137" t="s">
        <v>394</v>
      </c>
      <c r="G137" t="s">
        <v>404</v>
      </c>
      <c r="I137" t="s">
        <v>411</v>
      </c>
      <c r="J137" t="s">
        <v>429</v>
      </c>
      <c r="K137" t="s">
        <v>454</v>
      </c>
      <c r="M137" t="s">
        <v>358</v>
      </c>
      <c r="Q137" t="s">
        <v>464</v>
      </c>
      <c r="R137" t="s">
        <v>466</v>
      </c>
      <c r="S137" t="s">
        <v>467</v>
      </c>
      <c r="V137" t="s">
        <v>394</v>
      </c>
      <c r="X137" t="s">
        <v>481</v>
      </c>
      <c r="Y137" t="s">
        <v>483</v>
      </c>
      <c r="Z137" t="s">
        <v>483</v>
      </c>
      <c r="AA137" t="s">
        <v>483</v>
      </c>
      <c r="AC137" t="s">
        <v>699</v>
      </c>
      <c r="AE137" t="b">
        <v>0</v>
      </c>
      <c r="AJ137" t="s">
        <v>358</v>
      </c>
      <c r="AM137" s="7">
        <v>46065.92748842593</v>
      </c>
      <c r="AN137" s="7">
        <v>46065.92748842593</v>
      </c>
      <c r="AS137">
        <v>79</v>
      </c>
      <c r="AT137">
        <v>6</v>
      </c>
      <c r="AU137">
        <v>0</v>
      </c>
      <c r="AV137">
        <v>0</v>
      </c>
      <c r="AW137" t="s">
        <v>517</v>
      </c>
      <c r="AZ137">
        <v>86.18000000000001</v>
      </c>
      <c r="BA137" t="s">
        <v>532</v>
      </c>
      <c r="BF137" t="s">
        <v>542</v>
      </c>
      <c r="BI137" t="s">
        <v>544</v>
      </c>
      <c r="BN137" t="s">
        <v>548</v>
      </c>
      <c r="BR137" t="s">
        <v>1134</v>
      </c>
    </row>
    <row r="138" spans="1:70">
      <c r="A138" t="s">
        <v>802</v>
      </c>
      <c r="B138" t="s">
        <v>358</v>
      </c>
      <c r="C138" t="s">
        <v>156</v>
      </c>
      <c r="D138" t="s">
        <v>384</v>
      </c>
      <c r="E138" t="s">
        <v>394</v>
      </c>
      <c r="G138" t="s">
        <v>404</v>
      </c>
      <c r="I138" t="s">
        <v>411</v>
      </c>
      <c r="J138" t="s">
        <v>429</v>
      </c>
      <c r="K138" t="s">
        <v>454</v>
      </c>
      <c r="M138" t="s">
        <v>358</v>
      </c>
      <c r="Q138" t="s">
        <v>464</v>
      </c>
      <c r="R138" t="s">
        <v>466</v>
      </c>
      <c r="S138" t="s">
        <v>467</v>
      </c>
      <c r="V138" t="s">
        <v>394</v>
      </c>
      <c r="X138" t="s">
        <v>481</v>
      </c>
      <c r="Y138" t="s">
        <v>483</v>
      </c>
      <c r="Z138" t="s">
        <v>483</v>
      </c>
      <c r="AA138" t="s">
        <v>483</v>
      </c>
      <c r="AC138" t="s">
        <v>699</v>
      </c>
      <c r="AE138" t="b">
        <v>0</v>
      </c>
      <c r="AJ138" t="s">
        <v>358</v>
      </c>
      <c r="AM138" s="7">
        <v>46065.92876157408</v>
      </c>
      <c r="AN138" s="7">
        <v>46065.92876157408</v>
      </c>
      <c r="AS138">
        <v>79</v>
      </c>
      <c r="AT138">
        <v>6</v>
      </c>
      <c r="AU138">
        <v>0</v>
      </c>
      <c r="AV138">
        <v>0</v>
      </c>
      <c r="AW138" t="s">
        <v>517</v>
      </c>
      <c r="AZ138">
        <v>86.18000000000001</v>
      </c>
      <c r="BA138" t="s">
        <v>532</v>
      </c>
      <c r="BF138" t="s">
        <v>542</v>
      </c>
      <c r="BI138" t="s">
        <v>544</v>
      </c>
      <c r="BN138" t="s">
        <v>548</v>
      </c>
      <c r="BR138" t="s">
        <v>1134</v>
      </c>
    </row>
    <row r="139" spans="1:70">
      <c r="A139" t="s">
        <v>345</v>
      </c>
      <c r="B139" t="s">
        <v>355</v>
      </c>
      <c r="C139" t="s">
        <v>156</v>
      </c>
      <c r="D139" t="s">
        <v>384</v>
      </c>
      <c r="E139" t="s">
        <v>394</v>
      </c>
      <c r="G139" t="s">
        <v>404</v>
      </c>
      <c r="I139" t="s">
        <v>411</v>
      </c>
      <c r="J139" t="s">
        <v>429</v>
      </c>
      <c r="K139" t="s">
        <v>454</v>
      </c>
      <c r="M139" t="s">
        <v>355</v>
      </c>
      <c r="Q139" t="s">
        <v>464</v>
      </c>
      <c r="R139" t="s">
        <v>466</v>
      </c>
      <c r="S139" t="s">
        <v>467</v>
      </c>
      <c r="V139" t="s">
        <v>394</v>
      </c>
      <c r="X139" t="s">
        <v>481</v>
      </c>
      <c r="Y139" t="s">
        <v>483</v>
      </c>
      <c r="Z139" t="s">
        <v>483</v>
      </c>
      <c r="AA139" t="s">
        <v>483</v>
      </c>
      <c r="AB139" t="s">
        <v>487</v>
      </c>
      <c r="AC139" t="s">
        <v>487</v>
      </c>
      <c r="AE139" t="b">
        <v>0</v>
      </c>
      <c r="AJ139" t="s">
        <v>355</v>
      </c>
      <c r="AM139" s="7">
        <v>46065.87924768519</v>
      </c>
      <c r="AN139" s="7">
        <v>46065.87924768519</v>
      </c>
      <c r="AS139">
        <v>79</v>
      </c>
      <c r="AT139">
        <v>6</v>
      </c>
      <c r="AU139">
        <v>0</v>
      </c>
      <c r="AV139">
        <v>0</v>
      </c>
      <c r="AW139" t="s">
        <v>517</v>
      </c>
      <c r="AZ139">
        <v>86.18000000000001</v>
      </c>
      <c r="BA139" t="s">
        <v>532</v>
      </c>
      <c r="BF139" t="s">
        <v>542</v>
      </c>
      <c r="BI139" t="s">
        <v>544</v>
      </c>
      <c r="BN139" t="s">
        <v>548</v>
      </c>
      <c r="BR139" t="s">
        <v>590</v>
      </c>
    </row>
    <row r="140" spans="1:70">
      <c r="A140" t="s">
        <v>803</v>
      </c>
      <c r="B140" t="s">
        <v>352</v>
      </c>
      <c r="C140" t="s">
        <v>156</v>
      </c>
      <c r="D140" t="s">
        <v>384</v>
      </c>
      <c r="E140" t="s">
        <v>394</v>
      </c>
      <c r="G140" t="s">
        <v>404</v>
      </c>
      <c r="I140" t="s">
        <v>411</v>
      </c>
      <c r="J140" t="s">
        <v>429</v>
      </c>
      <c r="K140" t="s">
        <v>454</v>
      </c>
      <c r="M140" t="s">
        <v>352</v>
      </c>
      <c r="Q140" t="s">
        <v>464</v>
      </c>
      <c r="R140" t="s">
        <v>465</v>
      </c>
      <c r="S140" t="s">
        <v>467</v>
      </c>
      <c r="V140" t="s">
        <v>394</v>
      </c>
      <c r="X140" t="s">
        <v>481</v>
      </c>
      <c r="Y140" t="s">
        <v>483</v>
      </c>
      <c r="Z140" t="s">
        <v>483</v>
      </c>
      <c r="AA140" t="s">
        <v>483</v>
      </c>
      <c r="AC140" t="s">
        <v>699</v>
      </c>
      <c r="AE140" t="b">
        <v>0</v>
      </c>
      <c r="AJ140" t="s">
        <v>352</v>
      </c>
      <c r="AM140" s="7">
        <v>46065.94371527778</v>
      </c>
      <c r="AN140" s="7">
        <v>46065.94371527778</v>
      </c>
      <c r="AS140">
        <v>79</v>
      </c>
      <c r="AT140">
        <v>0</v>
      </c>
      <c r="AU140">
        <v>0</v>
      </c>
      <c r="AV140">
        <v>0</v>
      </c>
      <c r="AW140" t="s">
        <v>517</v>
      </c>
      <c r="AZ140">
        <v>86.18000000000001</v>
      </c>
      <c r="BA140" t="s">
        <v>532</v>
      </c>
      <c r="BF140" t="s">
        <v>542</v>
      </c>
      <c r="BI140" t="s">
        <v>544</v>
      </c>
      <c r="BN140" t="s">
        <v>548</v>
      </c>
      <c r="BR140" t="s">
        <v>1127</v>
      </c>
    </row>
    <row r="141" spans="1:70">
      <c r="A141" t="s">
        <v>804</v>
      </c>
      <c r="B141" t="s">
        <v>352</v>
      </c>
      <c r="C141" t="s">
        <v>156</v>
      </c>
      <c r="D141" t="s">
        <v>384</v>
      </c>
      <c r="E141" t="s">
        <v>394</v>
      </c>
      <c r="G141" t="s">
        <v>404</v>
      </c>
      <c r="I141" t="s">
        <v>411</v>
      </c>
      <c r="J141" t="s">
        <v>429</v>
      </c>
      <c r="K141" t="s">
        <v>454</v>
      </c>
      <c r="M141" t="s">
        <v>352</v>
      </c>
      <c r="Q141" t="s">
        <v>464</v>
      </c>
      <c r="R141" t="s">
        <v>465</v>
      </c>
      <c r="S141" t="s">
        <v>467</v>
      </c>
      <c r="V141" t="s">
        <v>394</v>
      </c>
      <c r="X141" t="s">
        <v>481</v>
      </c>
      <c r="Y141" t="s">
        <v>483</v>
      </c>
      <c r="Z141" t="s">
        <v>483</v>
      </c>
      <c r="AA141" t="s">
        <v>483</v>
      </c>
      <c r="AC141" t="s">
        <v>699</v>
      </c>
      <c r="AE141" t="b">
        <v>0</v>
      </c>
      <c r="AJ141" t="s">
        <v>352</v>
      </c>
      <c r="AM141" s="7">
        <v>46065.91708333333</v>
      </c>
      <c r="AN141" s="7">
        <v>46065.91708333333</v>
      </c>
      <c r="AS141">
        <v>79</v>
      </c>
      <c r="AT141">
        <v>0</v>
      </c>
      <c r="AU141">
        <v>0</v>
      </c>
      <c r="AV141">
        <v>0</v>
      </c>
      <c r="AW141" t="s">
        <v>517</v>
      </c>
      <c r="AZ141">
        <v>86.18000000000001</v>
      </c>
      <c r="BA141" t="s">
        <v>532</v>
      </c>
      <c r="BF141" t="s">
        <v>542</v>
      </c>
      <c r="BI141" t="s">
        <v>544</v>
      </c>
      <c r="BN141" t="s">
        <v>548</v>
      </c>
      <c r="BR141" t="s">
        <v>1135</v>
      </c>
    </row>
    <row r="142" spans="1:70">
      <c r="A142" t="s">
        <v>805</v>
      </c>
      <c r="B142" t="s">
        <v>352</v>
      </c>
      <c r="C142" t="s">
        <v>156</v>
      </c>
      <c r="D142" t="s">
        <v>384</v>
      </c>
      <c r="E142" t="s">
        <v>394</v>
      </c>
      <c r="G142" t="s">
        <v>404</v>
      </c>
      <c r="I142" t="s">
        <v>411</v>
      </c>
      <c r="J142" t="s">
        <v>429</v>
      </c>
      <c r="K142" t="s">
        <v>454</v>
      </c>
      <c r="M142" t="s">
        <v>352</v>
      </c>
      <c r="Q142" t="s">
        <v>464</v>
      </c>
      <c r="R142" t="s">
        <v>465</v>
      </c>
      <c r="S142" t="s">
        <v>467</v>
      </c>
      <c r="V142" t="s">
        <v>394</v>
      </c>
      <c r="X142" t="s">
        <v>481</v>
      </c>
      <c r="Y142" t="s">
        <v>483</v>
      </c>
      <c r="Z142" t="s">
        <v>483</v>
      </c>
      <c r="AA142" t="s">
        <v>483</v>
      </c>
      <c r="AC142" t="s">
        <v>699</v>
      </c>
      <c r="AE142" t="b">
        <v>0</v>
      </c>
      <c r="AJ142" t="s">
        <v>352</v>
      </c>
      <c r="AM142" s="7">
        <v>46065.91541666666</v>
      </c>
      <c r="AN142" s="7">
        <v>46065.91541666666</v>
      </c>
      <c r="AS142">
        <v>79</v>
      </c>
      <c r="AT142">
        <v>0</v>
      </c>
      <c r="AU142">
        <v>0</v>
      </c>
      <c r="AV142">
        <v>0</v>
      </c>
      <c r="AW142" t="s">
        <v>517</v>
      </c>
      <c r="AZ142">
        <v>86.18000000000001</v>
      </c>
      <c r="BA142" t="s">
        <v>532</v>
      </c>
      <c r="BF142" t="s">
        <v>542</v>
      </c>
      <c r="BI142" t="s">
        <v>544</v>
      </c>
      <c r="BN142" t="s">
        <v>548</v>
      </c>
      <c r="BR142" t="s">
        <v>1135</v>
      </c>
    </row>
    <row r="143" spans="1:70">
      <c r="A143" t="s">
        <v>806</v>
      </c>
      <c r="B143" t="s">
        <v>352</v>
      </c>
      <c r="C143" t="s">
        <v>156</v>
      </c>
      <c r="D143" t="s">
        <v>384</v>
      </c>
      <c r="E143" t="s">
        <v>394</v>
      </c>
      <c r="G143" t="s">
        <v>404</v>
      </c>
      <c r="I143" t="s">
        <v>411</v>
      </c>
      <c r="J143" t="s">
        <v>429</v>
      </c>
      <c r="K143" t="s">
        <v>454</v>
      </c>
      <c r="M143" t="s">
        <v>352</v>
      </c>
      <c r="Q143" t="s">
        <v>464</v>
      </c>
      <c r="R143" t="s">
        <v>465</v>
      </c>
      <c r="S143" t="s">
        <v>467</v>
      </c>
      <c r="V143" t="s">
        <v>394</v>
      </c>
      <c r="X143" t="s">
        <v>481</v>
      </c>
      <c r="Y143" t="s">
        <v>483</v>
      </c>
      <c r="Z143" t="s">
        <v>483</v>
      </c>
      <c r="AA143" t="s">
        <v>483</v>
      </c>
      <c r="AB143" t="s">
        <v>488</v>
      </c>
      <c r="AC143" t="s">
        <v>488</v>
      </c>
      <c r="AE143" t="b">
        <v>0</v>
      </c>
      <c r="AJ143" t="s">
        <v>352</v>
      </c>
      <c r="AM143" s="7">
        <v>46065.91371527778</v>
      </c>
      <c r="AN143" s="7">
        <v>46065.91371527778</v>
      </c>
      <c r="AS143">
        <v>79</v>
      </c>
      <c r="AT143">
        <v>0</v>
      </c>
      <c r="AU143">
        <v>0</v>
      </c>
      <c r="AV143">
        <v>0</v>
      </c>
      <c r="AW143" t="s">
        <v>517</v>
      </c>
      <c r="AZ143">
        <v>86.18000000000001</v>
      </c>
      <c r="BA143" t="s">
        <v>532</v>
      </c>
      <c r="BF143" t="s">
        <v>542</v>
      </c>
      <c r="BI143" t="s">
        <v>544</v>
      </c>
      <c r="BN143" t="s">
        <v>548</v>
      </c>
      <c r="BR143" t="s">
        <v>1127</v>
      </c>
    </row>
    <row r="144" spans="1:70">
      <c r="A144" t="s">
        <v>807</v>
      </c>
      <c r="B144" t="s">
        <v>353</v>
      </c>
      <c r="C144" t="s">
        <v>156</v>
      </c>
      <c r="D144" t="s">
        <v>384</v>
      </c>
      <c r="E144" t="s">
        <v>394</v>
      </c>
      <c r="G144" t="s">
        <v>404</v>
      </c>
      <c r="I144" t="s">
        <v>411</v>
      </c>
      <c r="J144" t="s">
        <v>429</v>
      </c>
      <c r="K144" t="s">
        <v>454</v>
      </c>
      <c r="M144" t="s">
        <v>353</v>
      </c>
      <c r="Q144" t="s">
        <v>464</v>
      </c>
      <c r="R144" t="s">
        <v>465</v>
      </c>
      <c r="S144" t="s">
        <v>467</v>
      </c>
      <c r="V144" t="s">
        <v>394</v>
      </c>
      <c r="X144" t="s">
        <v>481</v>
      </c>
      <c r="Y144" t="s">
        <v>483</v>
      </c>
      <c r="Z144" t="s">
        <v>483</v>
      </c>
      <c r="AA144" t="s">
        <v>483</v>
      </c>
      <c r="AB144" t="s">
        <v>488</v>
      </c>
      <c r="AC144" t="s">
        <v>488</v>
      </c>
      <c r="AE144" t="b">
        <v>0</v>
      </c>
      <c r="AJ144" t="s">
        <v>353</v>
      </c>
      <c r="AM144" s="7">
        <v>46065.88783564815</v>
      </c>
      <c r="AN144" s="7">
        <v>46065.88783564815</v>
      </c>
      <c r="AS144">
        <v>79</v>
      </c>
      <c r="AT144">
        <v>0</v>
      </c>
      <c r="AU144">
        <v>0</v>
      </c>
      <c r="AV144">
        <v>0</v>
      </c>
      <c r="AW144" t="s">
        <v>517</v>
      </c>
      <c r="AZ144">
        <v>86.18000000000001</v>
      </c>
      <c r="BA144" t="s">
        <v>532</v>
      </c>
      <c r="BF144" t="s">
        <v>542</v>
      </c>
      <c r="BI144" t="s">
        <v>545</v>
      </c>
      <c r="BN144" t="s">
        <v>548</v>
      </c>
      <c r="BR144" t="s">
        <v>1136</v>
      </c>
    </row>
    <row r="145" spans="1:70">
      <c r="A145" t="s">
        <v>808</v>
      </c>
      <c r="B145" t="s">
        <v>352</v>
      </c>
      <c r="C145" t="s">
        <v>156</v>
      </c>
      <c r="D145" t="s">
        <v>384</v>
      </c>
      <c r="E145" t="s">
        <v>394</v>
      </c>
      <c r="G145" t="s">
        <v>404</v>
      </c>
      <c r="I145" t="s">
        <v>411</v>
      </c>
      <c r="J145" t="s">
        <v>429</v>
      </c>
      <c r="K145" t="s">
        <v>454</v>
      </c>
      <c r="M145" t="s">
        <v>352</v>
      </c>
      <c r="Q145" t="s">
        <v>464</v>
      </c>
      <c r="R145" t="s">
        <v>465</v>
      </c>
      <c r="S145" t="s">
        <v>467</v>
      </c>
      <c r="V145" t="s">
        <v>394</v>
      </c>
      <c r="X145" t="s">
        <v>481</v>
      </c>
      <c r="Y145" t="s">
        <v>483</v>
      </c>
      <c r="Z145" t="s">
        <v>483</v>
      </c>
      <c r="AA145" t="s">
        <v>483</v>
      </c>
      <c r="AB145" t="s">
        <v>488</v>
      </c>
      <c r="AC145" t="s">
        <v>488</v>
      </c>
      <c r="AE145" t="b">
        <v>0</v>
      </c>
      <c r="AJ145" t="s">
        <v>352</v>
      </c>
      <c r="AM145" s="7">
        <v>46065.89622685185</v>
      </c>
      <c r="AN145" s="7">
        <v>46065.89622685185</v>
      </c>
      <c r="AS145">
        <v>79</v>
      </c>
      <c r="AT145">
        <v>0</v>
      </c>
      <c r="AU145">
        <v>0</v>
      </c>
      <c r="AV145">
        <v>0</v>
      </c>
      <c r="AW145" t="s">
        <v>517</v>
      </c>
      <c r="AZ145">
        <v>86.18000000000001</v>
      </c>
      <c r="BA145" t="s">
        <v>532</v>
      </c>
      <c r="BF145" t="s">
        <v>542</v>
      </c>
      <c r="BI145" t="s">
        <v>544</v>
      </c>
      <c r="BN145" t="s">
        <v>548</v>
      </c>
      <c r="BR145" t="s">
        <v>1136</v>
      </c>
    </row>
    <row r="146" spans="1:70">
      <c r="A146" t="s">
        <v>809</v>
      </c>
      <c r="B146" t="s">
        <v>352</v>
      </c>
      <c r="C146" t="s">
        <v>156</v>
      </c>
      <c r="D146" t="s">
        <v>384</v>
      </c>
      <c r="E146" t="s">
        <v>394</v>
      </c>
      <c r="G146" t="s">
        <v>404</v>
      </c>
      <c r="I146" t="s">
        <v>411</v>
      </c>
      <c r="J146" t="s">
        <v>429</v>
      </c>
      <c r="K146" t="s">
        <v>454</v>
      </c>
      <c r="M146" t="s">
        <v>352</v>
      </c>
      <c r="Q146" t="s">
        <v>464</v>
      </c>
      <c r="R146" t="s">
        <v>465</v>
      </c>
      <c r="S146" t="s">
        <v>467</v>
      </c>
      <c r="V146" t="s">
        <v>394</v>
      </c>
      <c r="X146" t="s">
        <v>481</v>
      </c>
      <c r="Y146" t="s">
        <v>483</v>
      </c>
      <c r="Z146" t="s">
        <v>483</v>
      </c>
      <c r="AA146" t="s">
        <v>483</v>
      </c>
      <c r="AC146" t="s">
        <v>699</v>
      </c>
      <c r="AE146" t="b">
        <v>0</v>
      </c>
      <c r="AJ146" t="s">
        <v>352</v>
      </c>
      <c r="AM146" s="7">
        <v>46065.91327546296</v>
      </c>
      <c r="AN146" s="7">
        <v>46065.91327546296</v>
      </c>
      <c r="AS146">
        <v>79</v>
      </c>
      <c r="AT146">
        <v>0</v>
      </c>
      <c r="AU146">
        <v>0</v>
      </c>
      <c r="AV146">
        <v>0</v>
      </c>
      <c r="AW146" t="s">
        <v>517</v>
      </c>
      <c r="AZ146">
        <v>86.18000000000001</v>
      </c>
      <c r="BA146" t="s">
        <v>532</v>
      </c>
      <c r="BF146" t="s">
        <v>542</v>
      </c>
      <c r="BI146" t="s">
        <v>544</v>
      </c>
      <c r="BN146" t="s">
        <v>548</v>
      </c>
      <c r="BR146" t="s">
        <v>1127</v>
      </c>
    </row>
    <row r="147" spans="1:70">
      <c r="A147" t="s">
        <v>810</v>
      </c>
      <c r="B147" t="s">
        <v>352</v>
      </c>
      <c r="C147" t="s">
        <v>156</v>
      </c>
      <c r="D147" t="s">
        <v>384</v>
      </c>
      <c r="E147" t="s">
        <v>394</v>
      </c>
      <c r="G147" t="s">
        <v>404</v>
      </c>
      <c r="I147" t="s">
        <v>411</v>
      </c>
      <c r="J147" t="s">
        <v>429</v>
      </c>
      <c r="K147" t="s">
        <v>454</v>
      </c>
      <c r="M147" t="s">
        <v>352</v>
      </c>
      <c r="Q147" t="s">
        <v>464</v>
      </c>
      <c r="R147" t="s">
        <v>465</v>
      </c>
      <c r="S147" t="s">
        <v>467</v>
      </c>
      <c r="V147" t="s">
        <v>394</v>
      </c>
      <c r="X147" t="s">
        <v>481</v>
      </c>
      <c r="Y147" t="s">
        <v>483</v>
      </c>
      <c r="Z147" t="s">
        <v>483</v>
      </c>
      <c r="AA147" t="s">
        <v>483</v>
      </c>
      <c r="AB147" t="s">
        <v>488</v>
      </c>
      <c r="AC147" t="s">
        <v>488</v>
      </c>
      <c r="AE147" t="b">
        <v>0</v>
      </c>
      <c r="AJ147" t="s">
        <v>352</v>
      </c>
      <c r="AM147" s="7">
        <v>46065.91086805556</v>
      </c>
      <c r="AN147" s="7">
        <v>46065.91086805556</v>
      </c>
      <c r="AS147">
        <v>79</v>
      </c>
      <c r="AT147">
        <v>0</v>
      </c>
      <c r="AU147">
        <v>0</v>
      </c>
      <c r="AV147">
        <v>0</v>
      </c>
      <c r="AW147" t="s">
        <v>517</v>
      </c>
      <c r="AZ147">
        <v>86.18000000000001</v>
      </c>
      <c r="BA147" t="s">
        <v>532</v>
      </c>
      <c r="BF147" t="s">
        <v>542</v>
      </c>
      <c r="BI147" t="s">
        <v>544</v>
      </c>
      <c r="BN147" t="s">
        <v>548</v>
      </c>
      <c r="BR147" t="s">
        <v>1127</v>
      </c>
    </row>
    <row r="148" spans="1:70">
      <c r="A148" t="s">
        <v>811</v>
      </c>
      <c r="B148" t="s">
        <v>352</v>
      </c>
      <c r="C148" t="s">
        <v>156</v>
      </c>
      <c r="D148" t="s">
        <v>384</v>
      </c>
      <c r="E148" t="s">
        <v>394</v>
      </c>
      <c r="G148" t="s">
        <v>404</v>
      </c>
      <c r="I148" t="s">
        <v>411</v>
      </c>
      <c r="J148" t="s">
        <v>429</v>
      </c>
      <c r="K148" t="s">
        <v>454</v>
      </c>
      <c r="M148" t="s">
        <v>352</v>
      </c>
      <c r="Q148" t="s">
        <v>464</v>
      </c>
      <c r="R148" t="s">
        <v>465</v>
      </c>
      <c r="S148" t="s">
        <v>467</v>
      </c>
      <c r="V148" t="s">
        <v>394</v>
      </c>
      <c r="X148" t="s">
        <v>481</v>
      </c>
      <c r="Y148" t="s">
        <v>483</v>
      </c>
      <c r="Z148" t="s">
        <v>483</v>
      </c>
      <c r="AA148" t="s">
        <v>483</v>
      </c>
      <c r="AB148" t="s">
        <v>488</v>
      </c>
      <c r="AC148" t="s">
        <v>488</v>
      </c>
      <c r="AE148" t="b">
        <v>0</v>
      </c>
      <c r="AJ148" t="s">
        <v>352</v>
      </c>
      <c r="AM148" s="7">
        <v>46065.89575231481</v>
      </c>
      <c r="AN148" s="7">
        <v>46065.89575231481</v>
      </c>
      <c r="AS148">
        <v>79</v>
      </c>
      <c r="AT148">
        <v>0</v>
      </c>
      <c r="AU148">
        <v>0</v>
      </c>
      <c r="AV148">
        <v>0</v>
      </c>
      <c r="AW148" t="s">
        <v>517</v>
      </c>
      <c r="AZ148">
        <v>86.18000000000001</v>
      </c>
      <c r="BA148" t="s">
        <v>532</v>
      </c>
      <c r="BF148" t="s">
        <v>542</v>
      </c>
      <c r="BI148" t="s">
        <v>544</v>
      </c>
      <c r="BN148" t="s">
        <v>548</v>
      </c>
      <c r="BR148" t="s">
        <v>1136</v>
      </c>
    </row>
    <row r="149" spans="1:70">
      <c r="A149" t="s">
        <v>812</v>
      </c>
      <c r="B149" t="s">
        <v>823</v>
      </c>
      <c r="C149" t="s">
        <v>54</v>
      </c>
      <c r="D149" t="s">
        <v>865</v>
      </c>
      <c r="E149" t="s">
        <v>394</v>
      </c>
      <c r="G149" t="s">
        <v>870</v>
      </c>
      <c r="I149" t="s">
        <v>421</v>
      </c>
      <c r="J149" t="s">
        <v>436</v>
      </c>
      <c r="K149" t="s">
        <v>926</v>
      </c>
      <c r="M149" t="s">
        <v>823</v>
      </c>
      <c r="Q149" t="s">
        <v>464</v>
      </c>
      <c r="S149" t="s">
        <v>467</v>
      </c>
      <c r="V149" t="s">
        <v>394</v>
      </c>
      <c r="X149" t="s">
        <v>481</v>
      </c>
      <c r="Y149" t="s">
        <v>483</v>
      </c>
      <c r="Z149" t="s">
        <v>483</v>
      </c>
      <c r="AA149" t="s">
        <v>483</v>
      </c>
      <c r="AC149" t="s">
        <v>699</v>
      </c>
      <c r="AE149" t="b">
        <v>0</v>
      </c>
      <c r="AJ149" t="s">
        <v>823</v>
      </c>
      <c r="AM149" s="7">
        <v>46133.83386574074</v>
      </c>
      <c r="AN149" s="7">
        <v>46133.83386574074</v>
      </c>
      <c r="AS149">
        <v>11</v>
      </c>
      <c r="AT149">
        <v>0</v>
      </c>
      <c r="AU149">
        <v>0</v>
      </c>
      <c r="AV149">
        <v>0</v>
      </c>
      <c r="AW149" t="s">
        <v>1002</v>
      </c>
      <c r="AZ149">
        <v>91.43000000000001</v>
      </c>
      <c r="BA149" t="s">
        <v>1033</v>
      </c>
      <c r="BF149" t="s">
        <v>542</v>
      </c>
      <c r="BI149" t="s">
        <v>545</v>
      </c>
      <c r="BN149" t="s">
        <v>548</v>
      </c>
      <c r="BR149" t="s">
        <v>1137</v>
      </c>
    </row>
    <row r="150" spans="1:70">
      <c r="A150" t="s">
        <v>813</v>
      </c>
      <c r="B150" t="s">
        <v>353</v>
      </c>
      <c r="C150" t="s">
        <v>74</v>
      </c>
      <c r="D150" t="s">
        <v>380</v>
      </c>
      <c r="E150" t="s">
        <v>394</v>
      </c>
      <c r="G150" t="s">
        <v>396</v>
      </c>
      <c r="I150" t="s">
        <v>420</v>
      </c>
      <c r="J150" t="s">
        <v>432</v>
      </c>
      <c r="K150" t="s">
        <v>450</v>
      </c>
      <c r="M150" t="s">
        <v>353</v>
      </c>
      <c r="Q150" t="s">
        <v>464</v>
      </c>
      <c r="S150" t="s">
        <v>467</v>
      </c>
      <c r="T150" t="s">
        <v>948</v>
      </c>
      <c r="V150" t="s">
        <v>394</v>
      </c>
      <c r="X150" t="s">
        <v>481</v>
      </c>
      <c r="Y150" t="s">
        <v>484</v>
      </c>
      <c r="Z150" t="s">
        <v>484</v>
      </c>
      <c r="AA150" t="s">
        <v>486</v>
      </c>
      <c r="AB150" t="s">
        <v>950</v>
      </c>
      <c r="AC150" t="s">
        <v>950</v>
      </c>
      <c r="AE150" t="b">
        <v>0</v>
      </c>
      <c r="AJ150" t="s">
        <v>353</v>
      </c>
      <c r="AM150" s="7">
        <v>46129.71224537037</v>
      </c>
      <c r="AN150" s="7">
        <v>46129.71224537037</v>
      </c>
      <c r="AQ150" s="8">
        <v>46129</v>
      </c>
      <c r="AR150" s="7">
        <v>46129</v>
      </c>
      <c r="AT150">
        <v>0</v>
      </c>
      <c r="AU150">
        <v>0</v>
      </c>
      <c r="AV150">
        <v>0</v>
      </c>
      <c r="AW150" t="s">
        <v>1003</v>
      </c>
      <c r="AZ150">
        <v>81.59999999999999</v>
      </c>
      <c r="BA150" t="s">
        <v>529</v>
      </c>
      <c r="BF150" t="s">
        <v>542</v>
      </c>
      <c r="BI150" t="s">
        <v>545</v>
      </c>
      <c r="BM150">
        <v>1</v>
      </c>
      <c r="BN150" t="s">
        <v>549</v>
      </c>
      <c r="BR150" t="s">
        <v>1138</v>
      </c>
    </row>
    <row r="151" spans="1:70">
      <c r="A151" t="s">
        <v>346</v>
      </c>
      <c r="B151" t="s">
        <v>358</v>
      </c>
      <c r="C151" t="s">
        <v>107</v>
      </c>
      <c r="D151" t="s">
        <v>383</v>
      </c>
      <c r="E151" t="s">
        <v>394</v>
      </c>
      <c r="G151" t="s">
        <v>403</v>
      </c>
      <c r="I151" t="s">
        <v>418</v>
      </c>
      <c r="J151" t="s">
        <v>435</v>
      </c>
      <c r="K151" t="s">
        <v>453</v>
      </c>
      <c r="M151" t="s">
        <v>358</v>
      </c>
      <c r="Q151" t="s">
        <v>464</v>
      </c>
      <c r="S151" t="s">
        <v>467</v>
      </c>
      <c r="V151" t="s">
        <v>394</v>
      </c>
      <c r="X151" t="s">
        <v>481</v>
      </c>
      <c r="Y151" t="s">
        <v>483</v>
      </c>
      <c r="Z151" t="s">
        <v>483</v>
      </c>
      <c r="AA151" t="s">
        <v>483</v>
      </c>
      <c r="AB151" t="s">
        <v>487</v>
      </c>
      <c r="AC151" t="s">
        <v>487</v>
      </c>
      <c r="AE151" t="b">
        <v>0</v>
      </c>
      <c r="AJ151" t="s">
        <v>358</v>
      </c>
      <c r="AM151" s="7">
        <v>46129.5687962963</v>
      </c>
      <c r="AN151" s="7">
        <v>46129.5687962963</v>
      </c>
      <c r="AS151">
        <v>15</v>
      </c>
      <c r="AT151">
        <v>0</v>
      </c>
      <c r="AU151">
        <v>0</v>
      </c>
      <c r="AV151">
        <v>0</v>
      </c>
      <c r="AW151" t="s">
        <v>518</v>
      </c>
      <c r="AZ151">
        <v>97.61</v>
      </c>
      <c r="BA151" t="s">
        <v>526</v>
      </c>
      <c r="BF151" t="s">
        <v>542</v>
      </c>
      <c r="BI151" t="s">
        <v>544</v>
      </c>
      <c r="BN151" t="s">
        <v>548</v>
      </c>
      <c r="BR151" t="s">
        <v>591</v>
      </c>
    </row>
    <row r="152" spans="1:70">
      <c r="A152" t="s">
        <v>814</v>
      </c>
      <c r="B152" t="s">
        <v>830</v>
      </c>
      <c r="C152" t="s">
        <v>103</v>
      </c>
      <c r="D152" t="s">
        <v>852</v>
      </c>
      <c r="E152" t="s">
        <v>394</v>
      </c>
      <c r="G152" t="s">
        <v>873</v>
      </c>
      <c r="I152" t="s">
        <v>412</v>
      </c>
      <c r="J152" t="s">
        <v>425</v>
      </c>
      <c r="K152" t="s">
        <v>443</v>
      </c>
      <c r="M152" t="s">
        <v>830</v>
      </c>
      <c r="Q152" t="s">
        <v>464</v>
      </c>
      <c r="S152" t="s">
        <v>467</v>
      </c>
      <c r="V152" t="s">
        <v>394</v>
      </c>
      <c r="X152" t="s">
        <v>481</v>
      </c>
      <c r="Y152" t="s">
        <v>483</v>
      </c>
      <c r="Z152" t="s">
        <v>483</v>
      </c>
      <c r="AA152" t="s">
        <v>483</v>
      </c>
      <c r="AC152" t="s">
        <v>699</v>
      </c>
      <c r="AE152" t="b">
        <v>0</v>
      </c>
      <c r="AJ152" t="s">
        <v>830</v>
      </c>
      <c r="AM152" s="7">
        <v>46129.65168981482</v>
      </c>
      <c r="AN152" s="7">
        <v>46129.65168981482</v>
      </c>
      <c r="AS152">
        <v>15</v>
      </c>
      <c r="AT152">
        <v>0</v>
      </c>
      <c r="AU152">
        <v>0</v>
      </c>
      <c r="AV152">
        <v>0</v>
      </c>
      <c r="AW152" t="s">
        <v>1004</v>
      </c>
      <c r="AZ152">
        <v>79.70999999999999</v>
      </c>
      <c r="BA152" t="s">
        <v>1023</v>
      </c>
      <c r="BF152" t="s">
        <v>542</v>
      </c>
      <c r="BI152" t="s">
        <v>544</v>
      </c>
      <c r="BN152" t="s">
        <v>548</v>
      </c>
      <c r="BR152" t="s">
        <v>1139</v>
      </c>
    </row>
    <row r="153" spans="1:70">
      <c r="A153" t="s">
        <v>815</v>
      </c>
      <c r="B153" t="s">
        <v>368</v>
      </c>
      <c r="C153" t="s">
        <v>189</v>
      </c>
      <c r="D153" t="s">
        <v>846</v>
      </c>
      <c r="E153" t="s">
        <v>394</v>
      </c>
      <c r="G153" t="s">
        <v>874</v>
      </c>
      <c r="I153" t="s">
        <v>880</v>
      </c>
      <c r="J153" t="s">
        <v>890</v>
      </c>
      <c r="K153" t="s">
        <v>911</v>
      </c>
      <c r="M153" t="s">
        <v>368</v>
      </c>
      <c r="Q153" t="s">
        <v>464</v>
      </c>
      <c r="S153" t="s">
        <v>467</v>
      </c>
      <c r="V153" t="s">
        <v>394</v>
      </c>
      <c r="X153" t="s">
        <v>481</v>
      </c>
      <c r="Y153" t="s">
        <v>483</v>
      </c>
      <c r="Z153" t="s">
        <v>483</v>
      </c>
      <c r="AA153" t="s">
        <v>483</v>
      </c>
      <c r="AB153" t="s">
        <v>950</v>
      </c>
      <c r="AC153" t="s">
        <v>950</v>
      </c>
      <c r="AE153" t="b">
        <v>0</v>
      </c>
      <c r="AJ153" t="s">
        <v>368</v>
      </c>
      <c r="AM153" s="7">
        <v>46132.78802083333</v>
      </c>
      <c r="AN153" s="7">
        <v>46132.78802083333</v>
      </c>
      <c r="AS153">
        <v>12</v>
      </c>
      <c r="AT153">
        <v>0</v>
      </c>
      <c r="AU153">
        <v>490</v>
      </c>
      <c r="AV153">
        <v>0</v>
      </c>
      <c r="AW153" t="s">
        <v>969</v>
      </c>
      <c r="AZ153">
        <v>92.08</v>
      </c>
      <c r="BA153" t="s">
        <v>1017</v>
      </c>
      <c r="BF153" t="s">
        <v>542</v>
      </c>
      <c r="BI153" t="s">
        <v>545</v>
      </c>
      <c r="BN153" t="s">
        <v>548</v>
      </c>
      <c r="BR153" t="s">
        <v>1140</v>
      </c>
    </row>
    <row r="154" spans="1:70">
      <c r="A154" t="s">
        <v>816</v>
      </c>
      <c r="B154" t="s">
        <v>352</v>
      </c>
      <c r="C154" t="s">
        <v>189</v>
      </c>
      <c r="D154" t="s">
        <v>846</v>
      </c>
      <c r="E154" t="s">
        <v>394</v>
      </c>
      <c r="G154" t="s">
        <v>874</v>
      </c>
      <c r="I154" t="s">
        <v>880</v>
      </c>
      <c r="J154" t="s">
        <v>890</v>
      </c>
      <c r="K154" t="s">
        <v>911</v>
      </c>
      <c r="M154" t="s">
        <v>352</v>
      </c>
      <c r="Q154" t="s">
        <v>464</v>
      </c>
      <c r="S154" t="s">
        <v>467</v>
      </c>
      <c r="V154" t="s">
        <v>394</v>
      </c>
      <c r="X154" t="s">
        <v>481</v>
      </c>
      <c r="Y154" t="s">
        <v>483</v>
      </c>
      <c r="Z154" t="s">
        <v>483</v>
      </c>
      <c r="AA154" t="s">
        <v>483</v>
      </c>
      <c r="AB154" t="s">
        <v>950</v>
      </c>
      <c r="AC154" t="s">
        <v>950</v>
      </c>
      <c r="AE154" t="b">
        <v>0</v>
      </c>
      <c r="AJ154" t="s">
        <v>352</v>
      </c>
      <c r="AM154" s="7">
        <v>46132.78570601852</v>
      </c>
      <c r="AN154" s="7">
        <v>46132.78570601852</v>
      </c>
      <c r="AS154">
        <v>12</v>
      </c>
      <c r="AT154">
        <v>0</v>
      </c>
      <c r="AU154">
        <v>1220</v>
      </c>
      <c r="AV154">
        <v>0</v>
      </c>
      <c r="AW154" t="s">
        <v>969</v>
      </c>
      <c r="AZ154">
        <v>92.08</v>
      </c>
      <c r="BA154" t="s">
        <v>1017</v>
      </c>
      <c r="BF154" t="s">
        <v>542</v>
      </c>
      <c r="BI154" t="s">
        <v>544</v>
      </c>
      <c r="BN154" t="s">
        <v>548</v>
      </c>
      <c r="BR154" t="s">
        <v>1141</v>
      </c>
    </row>
    <row r="155" spans="1:70">
      <c r="A155" t="s">
        <v>347</v>
      </c>
      <c r="B155" t="s">
        <v>368</v>
      </c>
      <c r="C155" t="s">
        <v>150</v>
      </c>
      <c r="D155" t="s">
        <v>392</v>
      </c>
      <c r="E155" t="s">
        <v>394</v>
      </c>
      <c r="G155" t="s">
        <v>410</v>
      </c>
      <c r="I155" t="s">
        <v>422</v>
      </c>
      <c r="J155" t="s">
        <v>440</v>
      </c>
      <c r="K155" t="s">
        <v>462</v>
      </c>
      <c r="M155" t="s">
        <v>368</v>
      </c>
      <c r="Q155" t="s">
        <v>464</v>
      </c>
      <c r="S155" t="s">
        <v>467</v>
      </c>
      <c r="T155" t="s">
        <v>477</v>
      </c>
      <c r="V155" t="s">
        <v>394</v>
      </c>
      <c r="X155" t="s">
        <v>481</v>
      </c>
      <c r="Y155" t="s">
        <v>483</v>
      </c>
      <c r="Z155" t="s">
        <v>483</v>
      </c>
      <c r="AA155" t="s">
        <v>483</v>
      </c>
      <c r="AB155" t="s">
        <v>487</v>
      </c>
      <c r="AC155" t="s">
        <v>487</v>
      </c>
      <c r="AE155" t="b">
        <v>0</v>
      </c>
      <c r="AJ155" t="s">
        <v>368</v>
      </c>
      <c r="AM155" s="7">
        <v>46107.83821759259</v>
      </c>
      <c r="AN155" s="7">
        <v>46107.83821759259</v>
      </c>
      <c r="AS155">
        <v>37</v>
      </c>
      <c r="AT155">
        <v>0</v>
      </c>
      <c r="AU155">
        <v>0</v>
      </c>
      <c r="AV155">
        <v>0</v>
      </c>
      <c r="AW155" t="s">
        <v>519</v>
      </c>
      <c r="AZ155">
        <v>63.47</v>
      </c>
      <c r="BA155" t="s">
        <v>540</v>
      </c>
      <c r="BF155" t="s">
        <v>542</v>
      </c>
      <c r="BI155" t="s">
        <v>545</v>
      </c>
      <c r="BN155" t="s">
        <v>548</v>
      </c>
      <c r="BR155" t="s">
        <v>592</v>
      </c>
    </row>
    <row r="156" spans="1:70">
      <c r="A156" t="s">
        <v>817</v>
      </c>
      <c r="B156" t="s">
        <v>370</v>
      </c>
      <c r="C156" t="s">
        <v>211</v>
      </c>
      <c r="D156" t="s">
        <v>866</v>
      </c>
      <c r="E156" t="s">
        <v>394</v>
      </c>
      <c r="G156" t="s">
        <v>397</v>
      </c>
      <c r="I156" t="s">
        <v>880</v>
      </c>
      <c r="J156" t="s">
        <v>898</v>
      </c>
      <c r="K156" t="s">
        <v>927</v>
      </c>
      <c r="M156" t="s">
        <v>370</v>
      </c>
      <c r="Q156" t="s">
        <v>464</v>
      </c>
      <c r="S156" t="s">
        <v>467</v>
      </c>
      <c r="V156" t="s">
        <v>394</v>
      </c>
      <c r="X156" t="s">
        <v>481</v>
      </c>
      <c r="Y156" t="s">
        <v>483</v>
      </c>
      <c r="Z156" t="s">
        <v>483</v>
      </c>
      <c r="AA156" t="s">
        <v>483</v>
      </c>
      <c r="AC156" t="s">
        <v>699</v>
      </c>
      <c r="AE156" t="b">
        <v>0</v>
      </c>
      <c r="AJ156" t="s">
        <v>370</v>
      </c>
      <c r="AM156" s="7">
        <v>46092.85534722222</v>
      </c>
      <c r="AN156" s="7">
        <v>46092.85534722222</v>
      </c>
      <c r="AS156">
        <v>52</v>
      </c>
      <c r="AT156">
        <v>0</v>
      </c>
      <c r="AU156">
        <v>0</v>
      </c>
      <c r="AV156">
        <v>0</v>
      </c>
      <c r="AW156" t="s">
        <v>1005</v>
      </c>
      <c r="AZ156">
        <v>76.11</v>
      </c>
      <c r="BA156" t="s">
        <v>1020</v>
      </c>
      <c r="BF156" t="s">
        <v>542</v>
      </c>
      <c r="BI156" t="s">
        <v>544</v>
      </c>
      <c r="BN156" t="s">
        <v>548</v>
      </c>
      <c r="BR156" t="s">
        <v>1142</v>
      </c>
    </row>
    <row r="157" spans="1:70">
      <c r="A157" t="s">
        <v>818</v>
      </c>
      <c r="B157" t="s">
        <v>829</v>
      </c>
      <c r="C157" t="s">
        <v>212</v>
      </c>
      <c r="D157" t="s">
        <v>867</v>
      </c>
      <c r="E157" t="s">
        <v>394</v>
      </c>
      <c r="G157" t="s">
        <v>402</v>
      </c>
      <c r="I157" t="s">
        <v>415</v>
      </c>
      <c r="J157" t="s">
        <v>885</v>
      </c>
      <c r="K157" t="s">
        <v>902</v>
      </c>
      <c r="M157" t="s">
        <v>829</v>
      </c>
      <c r="Q157" t="s">
        <v>464</v>
      </c>
      <c r="S157" t="s">
        <v>467</v>
      </c>
      <c r="T157" t="s">
        <v>943</v>
      </c>
      <c r="V157" t="s">
        <v>394</v>
      </c>
      <c r="X157" t="s">
        <v>481</v>
      </c>
      <c r="Y157" t="s">
        <v>483</v>
      </c>
      <c r="Z157" t="s">
        <v>483</v>
      </c>
      <c r="AA157" t="s">
        <v>483</v>
      </c>
      <c r="AB157" t="s">
        <v>488</v>
      </c>
      <c r="AC157" t="s">
        <v>488</v>
      </c>
      <c r="AE157" t="b">
        <v>0</v>
      </c>
      <c r="AJ157" t="s">
        <v>829</v>
      </c>
      <c r="AM157" s="7">
        <v>46122.56274305555</v>
      </c>
      <c r="AN157" s="7">
        <v>46122.56274305555</v>
      </c>
      <c r="AS157">
        <v>22</v>
      </c>
      <c r="AT157">
        <v>0</v>
      </c>
      <c r="AU157">
        <v>0</v>
      </c>
      <c r="AV157">
        <v>0</v>
      </c>
      <c r="AW157" t="s">
        <v>1006</v>
      </c>
      <c r="AZ157">
        <v>97.13</v>
      </c>
      <c r="BA157" t="s">
        <v>1035</v>
      </c>
      <c r="BF157" t="s">
        <v>542</v>
      </c>
      <c r="BI157" t="s">
        <v>544</v>
      </c>
      <c r="BN157" t="s">
        <v>548</v>
      </c>
      <c r="BR157" t="s">
        <v>1143</v>
      </c>
    </row>
    <row r="158" spans="1:70">
      <c r="A158" t="s">
        <v>348</v>
      </c>
      <c r="B158" t="s">
        <v>355</v>
      </c>
      <c r="C158" t="s">
        <v>107</v>
      </c>
      <c r="D158" t="s">
        <v>383</v>
      </c>
      <c r="E158" t="s">
        <v>394</v>
      </c>
      <c r="G158" t="s">
        <v>403</v>
      </c>
      <c r="I158" t="s">
        <v>418</v>
      </c>
      <c r="J158" t="s">
        <v>435</v>
      </c>
      <c r="K158" t="s">
        <v>453</v>
      </c>
      <c r="M158" t="s">
        <v>355</v>
      </c>
      <c r="Q158" t="s">
        <v>464</v>
      </c>
      <c r="S158" t="s">
        <v>467</v>
      </c>
      <c r="T158" t="s">
        <v>478</v>
      </c>
      <c r="V158" t="s">
        <v>394</v>
      </c>
      <c r="X158" t="s">
        <v>481</v>
      </c>
      <c r="Y158" t="s">
        <v>483</v>
      </c>
      <c r="Z158" t="s">
        <v>483</v>
      </c>
      <c r="AA158" t="s">
        <v>483</v>
      </c>
      <c r="AB158" t="s">
        <v>487</v>
      </c>
      <c r="AC158" t="s">
        <v>487</v>
      </c>
      <c r="AE158" t="b">
        <v>0</v>
      </c>
      <c r="AJ158" t="s">
        <v>355</v>
      </c>
      <c r="AM158" s="7">
        <v>46120.72084490741</v>
      </c>
      <c r="AN158" s="7">
        <v>46120.72084490741</v>
      </c>
      <c r="AS158">
        <v>24</v>
      </c>
      <c r="AT158">
        <v>0</v>
      </c>
      <c r="AU158">
        <v>0</v>
      </c>
      <c r="AV158">
        <v>0</v>
      </c>
      <c r="AW158" t="s">
        <v>518</v>
      </c>
      <c r="AZ158">
        <v>97.61</v>
      </c>
      <c r="BA158" t="s">
        <v>526</v>
      </c>
      <c r="BF158" t="s">
        <v>542</v>
      </c>
      <c r="BI158" t="s">
        <v>544</v>
      </c>
      <c r="BN158" t="s">
        <v>548</v>
      </c>
      <c r="BR158" t="s">
        <v>593</v>
      </c>
    </row>
    <row r="159" spans="1:70">
      <c r="A159" t="s">
        <v>819</v>
      </c>
      <c r="B159" t="s">
        <v>356</v>
      </c>
      <c r="C159" t="s">
        <v>195</v>
      </c>
      <c r="D159" t="s">
        <v>388</v>
      </c>
      <c r="E159" t="s">
        <v>394</v>
      </c>
      <c r="G159" t="s">
        <v>407</v>
      </c>
      <c r="I159" t="s">
        <v>415</v>
      </c>
      <c r="J159" t="s">
        <v>438</v>
      </c>
      <c r="K159" t="s">
        <v>458</v>
      </c>
      <c r="M159" t="s">
        <v>356</v>
      </c>
      <c r="Q159" t="s">
        <v>464</v>
      </c>
      <c r="S159" t="s">
        <v>467</v>
      </c>
      <c r="T159" t="s">
        <v>949</v>
      </c>
      <c r="V159" t="s">
        <v>394</v>
      </c>
      <c r="X159" t="s">
        <v>481</v>
      </c>
      <c r="Y159" t="s">
        <v>483</v>
      </c>
      <c r="Z159" t="s">
        <v>483</v>
      </c>
      <c r="AA159" t="s">
        <v>483</v>
      </c>
      <c r="AB159" t="s">
        <v>950</v>
      </c>
      <c r="AC159" t="s">
        <v>950</v>
      </c>
      <c r="AE159" t="b">
        <v>0</v>
      </c>
      <c r="AJ159" t="s">
        <v>356</v>
      </c>
      <c r="AM159" s="7">
        <v>46119.99829861111</v>
      </c>
      <c r="AN159" s="7">
        <v>46119.99829861111</v>
      </c>
      <c r="AS159">
        <v>25</v>
      </c>
      <c r="AT159">
        <v>0</v>
      </c>
      <c r="AU159">
        <v>0</v>
      </c>
      <c r="AV159">
        <v>0</v>
      </c>
      <c r="AW159" t="s">
        <v>1007</v>
      </c>
      <c r="AZ159">
        <v>78.76000000000001</v>
      </c>
      <c r="BA159" t="s">
        <v>536</v>
      </c>
      <c r="BF159" t="s">
        <v>542</v>
      </c>
      <c r="BI159" t="s">
        <v>546</v>
      </c>
      <c r="BN159" t="s">
        <v>548</v>
      </c>
      <c r="BR159" t="s">
        <v>1144</v>
      </c>
    </row>
    <row r="160" spans="1:70">
      <c r="A160" t="s">
        <v>349</v>
      </c>
      <c r="B160" t="s">
        <v>369</v>
      </c>
      <c r="C160" t="s">
        <v>133</v>
      </c>
      <c r="D160" t="s">
        <v>393</v>
      </c>
      <c r="E160" t="s">
        <v>394</v>
      </c>
      <c r="G160" t="s">
        <v>397</v>
      </c>
      <c r="I160" t="s">
        <v>423</v>
      </c>
      <c r="J160" t="s">
        <v>441</v>
      </c>
      <c r="K160" t="s">
        <v>463</v>
      </c>
      <c r="M160" t="s">
        <v>369</v>
      </c>
      <c r="Q160" t="s">
        <v>464</v>
      </c>
      <c r="S160" t="s">
        <v>467</v>
      </c>
      <c r="T160" t="s">
        <v>469</v>
      </c>
      <c r="V160" t="s">
        <v>394</v>
      </c>
      <c r="X160" t="s">
        <v>481</v>
      </c>
      <c r="Y160" t="s">
        <v>483</v>
      </c>
      <c r="Z160" t="s">
        <v>483</v>
      </c>
      <c r="AA160" t="s">
        <v>483</v>
      </c>
      <c r="AB160" t="s">
        <v>487</v>
      </c>
      <c r="AC160" t="s">
        <v>487</v>
      </c>
      <c r="AE160" t="b">
        <v>0</v>
      </c>
      <c r="AJ160" t="s">
        <v>369</v>
      </c>
      <c r="AM160" s="7">
        <v>46112.48289351852</v>
      </c>
      <c r="AN160" s="7">
        <v>46112.48289351852</v>
      </c>
      <c r="AS160">
        <v>32</v>
      </c>
      <c r="AT160">
        <v>0</v>
      </c>
      <c r="AU160">
        <v>0</v>
      </c>
      <c r="AV160">
        <v>0</v>
      </c>
      <c r="AW160" t="s">
        <v>520</v>
      </c>
      <c r="AZ160">
        <v>73.37</v>
      </c>
      <c r="BA160" t="s">
        <v>541</v>
      </c>
      <c r="BF160" t="s">
        <v>542</v>
      </c>
      <c r="BI160" t="s">
        <v>544</v>
      </c>
      <c r="BN160" t="s">
        <v>548</v>
      </c>
      <c r="BR160" t="s">
        <v>594</v>
      </c>
    </row>
    <row r="161" spans="1:70">
      <c r="A161" t="s">
        <v>820</v>
      </c>
      <c r="B161" t="s">
        <v>368</v>
      </c>
      <c r="C161" t="s">
        <v>179</v>
      </c>
      <c r="D161" t="s">
        <v>377</v>
      </c>
      <c r="E161" t="s">
        <v>394</v>
      </c>
      <c r="G161" t="s">
        <v>401</v>
      </c>
      <c r="I161" t="s">
        <v>411</v>
      </c>
      <c r="J161" t="s">
        <v>429</v>
      </c>
      <c r="K161" t="s">
        <v>447</v>
      </c>
      <c r="M161" t="s">
        <v>368</v>
      </c>
      <c r="Q161" t="s">
        <v>464</v>
      </c>
      <c r="S161" t="s">
        <v>467</v>
      </c>
      <c r="V161" t="s">
        <v>394</v>
      </c>
      <c r="X161" t="s">
        <v>481</v>
      </c>
      <c r="Y161" t="s">
        <v>483</v>
      </c>
      <c r="Z161" t="s">
        <v>483</v>
      </c>
      <c r="AA161" t="s">
        <v>483</v>
      </c>
      <c r="AC161" t="s">
        <v>699</v>
      </c>
      <c r="AE161" t="b">
        <v>0</v>
      </c>
      <c r="AJ161" t="s">
        <v>368</v>
      </c>
      <c r="AM161" s="7">
        <v>46101.59255787037</v>
      </c>
      <c r="AN161" s="7">
        <v>46101.59255787037</v>
      </c>
      <c r="AS161">
        <v>43</v>
      </c>
      <c r="AT161">
        <v>0</v>
      </c>
      <c r="AU161">
        <v>0</v>
      </c>
      <c r="AV161">
        <v>0</v>
      </c>
      <c r="AW161" t="s">
        <v>499</v>
      </c>
      <c r="AZ161">
        <v>87.62</v>
      </c>
      <c r="BA161" t="s">
        <v>526</v>
      </c>
      <c r="BF161" t="s">
        <v>542</v>
      </c>
      <c r="BI161" t="s">
        <v>545</v>
      </c>
      <c r="BN161" t="s">
        <v>548</v>
      </c>
      <c r="BR161" t="s">
        <v>1145</v>
      </c>
    </row>
    <row r="162" spans="1:70">
      <c r="A162" t="s">
        <v>350</v>
      </c>
      <c r="B162" t="s">
        <v>370</v>
      </c>
      <c r="C162" t="s">
        <v>179</v>
      </c>
      <c r="D162" t="s">
        <v>377</v>
      </c>
      <c r="E162" t="s">
        <v>394</v>
      </c>
      <c r="G162" t="s">
        <v>401</v>
      </c>
      <c r="I162" t="s">
        <v>411</v>
      </c>
      <c r="J162" t="s">
        <v>429</v>
      </c>
      <c r="K162" t="s">
        <v>447</v>
      </c>
      <c r="M162" t="s">
        <v>370</v>
      </c>
      <c r="Q162" t="s">
        <v>464</v>
      </c>
      <c r="R162" t="s">
        <v>465</v>
      </c>
      <c r="S162" t="s">
        <v>467</v>
      </c>
      <c r="V162" t="s">
        <v>394</v>
      </c>
      <c r="X162" t="s">
        <v>481</v>
      </c>
      <c r="Y162" t="s">
        <v>483</v>
      </c>
      <c r="Z162" t="s">
        <v>483</v>
      </c>
      <c r="AA162" t="s">
        <v>483</v>
      </c>
      <c r="AB162" t="s">
        <v>487</v>
      </c>
      <c r="AC162" t="s">
        <v>487</v>
      </c>
      <c r="AE162" t="b">
        <v>0</v>
      </c>
      <c r="AJ162" t="s">
        <v>370</v>
      </c>
      <c r="AM162" s="7">
        <v>46084.75171296296</v>
      </c>
      <c r="AN162" s="7">
        <v>46084.75171296296</v>
      </c>
      <c r="AS162">
        <v>60</v>
      </c>
      <c r="AT162">
        <v>0</v>
      </c>
      <c r="AU162">
        <v>0</v>
      </c>
      <c r="AV162">
        <v>0</v>
      </c>
      <c r="AW162" t="s">
        <v>521</v>
      </c>
      <c r="AZ162">
        <v>87.62</v>
      </c>
      <c r="BA162" t="s">
        <v>526</v>
      </c>
      <c r="BF162" t="s">
        <v>542</v>
      </c>
      <c r="BI162" t="s">
        <v>544</v>
      </c>
      <c r="BN162" t="s">
        <v>548</v>
      </c>
      <c r="BR162" t="s">
        <v>595</v>
      </c>
    </row>
  </sheetData>
  <conditionalFormatting sqref="AA2:AA162">
    <cfRule type="containsText" dxfId="2" priority="27" operator="containsText" text="Escalated">
      <formula>NOT(ISERROR(SEARCH("Escalated",AA2)))</formula>
    </cfRule>
    <cfRule type="containsText" dxfId="2" priority="28" operator="containsText" text="At Risk">
      <formula>NOT(ISERROR(SEARCH("At Risk",AA2)))</formula>
    </cfRule>
    <cfRule type="containsText" dxfId="2" priority="29" operator="containsText" text="at_risk">
      <formula>NOT(ISERROR(SEARCH("at_risk",AA2)))</formula>
    </cfRule>
    <cfRule type="containsText" dxfId="2" priority="30" operator="containsText" text="Blocked">
      <formula>NOT(ISERROR(SEARCH("Blocked",AA2)))</formula>
    </cfRule>
    <cfRule type="containsText" dxfId="3" priority="31" operator="containsText" text="Closed">
      <formula>NOT(ISERROR(SEARCH("Closed",AA2)))</formula>
    </cfRule>
    <cfRule type="containsText" dxfId="3" priority="32" operator="containsText" text="Resolved">
      <formula>NOT(ISERROR(SEARCH("Resolved",AA2)))</formula>
    </cfRule>
    <cfRule type="containsText" dxfId="3" priority="33" operator="containsText" text="Cancelled">
      <formula>NOT(ISERROR(SEARCH("Cancelled",AA2)))</formula>
    </cfRule>
    <cfRule type="containsText" dxfId="3" priority="34" operator="containsText" text="closed">
      <formula>NOT(ISERROR(SEARCH("closed",AA2)))</formula>
    </cfRule>
    <cfRule type="containsText" dxfId="4" priority="35" operator="containsText" text="Open">
      <formula>NOT(ISERROR(SEARCH("Open",AA2)))</formula>
    </cfRule>
    <cfRule type="containsText" dxfId="4" priority="36" operator="containsText" text="In Progress">
      <formula>NOT(ISERROR(SEARCH("In Progress",AA2)))</formula>
    </cfRule>
    <cfRule type="containsText" dxfId="4" priority="37" operator="containsText" text="Pending">
      <formula>NOT(ISERROR(SEARCH("Pending",AA2)))</formula>
    </cfRule>
    <cfRule type="containsText" dxfId="4" priority="38" operator="containsText" text="Waiting">
      <formula>NOT(ISERROR(SEARCH("Waiting",AA2)))</formula>
    </cfRule>
    <cfRule type="containsText" dxfId="4" priority="39" operator="containsText" text="open">
      <formula>NOT(ISERROR(SEARCH("open",AA2)))</formula>
    </cfRule>
  </conditionalFormatting>
  <conditionalFormatting sqref="AB2:AB162">
    <cfRule type="containsText" dxfId="2" priority="40" operator="containsText" text="Critical">
      <formula>NOT(ISERROR(SEARCH("Critical",AB2)))</formula>
    </cfRule>
    <cfRule type="containsText" dxfId="2" priority="41" operator="containsText" text="P1">
      <formula>NOT(ISERROR(SEARCH("P1",AB2)))</formula>
    </cfRule>
    <cfRule type="containsText" dxfId="5" priority="42" operator="containsText" text="High">
      <formula>NOT(ISERROR(SEARCH("High",AB2)))</formula>
    </cfRule>
    <cfRule type="containsText" dxfId="5" priority="43" operator="containsText" text="P2">
      <formula>NOT(ISERROR(SEARCH("P2",AB2)))</formula>
    </cfRule>
    <cfRule type="containsText" dxfId="4" priority="44" operator="containsText" text="Medium">
      <formula>NOT(ISERROR(SEARCH("Medium",AB2)))</formula>
    </cfRule>
    <cfRule type="containsText" dxfId="4" priority="45" operator="containsText" text="P3">
      <formula>NOT(ISERROR(SEARCH("P3",AB2)))</formula>
    </cfRule>
    <cfRule type="containsText" dxfId="3" priority="46" operator="containsText" text="Low">
      <formula>NOT(ISERROR(SEARCH("Low",AB2)))</formula>
    </cfRule>
    <cfRule type="containsText" dxfId="3" priority="47" operator="containsText" text="P4">
      <formula>NOT(ISERROR(SEARCH("P4",AB2)))</formula>
    </cfRule>
  </conditionalFormatting>
  <conditionalFormatting sqref="AC2:AC162">
    <cfRule type="containsText" dxfId="2" priority="48" operator="containsText" text="Critical">
      <formula>NOT(ISERROR(SEARCH("Critical",AC2)))</formula>
    </cfRule>
    <cfRule type="containsText" dxfId="2" priority="49" operator="containsText" text="P1">
      <formula>NOT(ISERROR(SEARCH("P1",AC2)))</formula>
    </cfRule>
    <cfRule type="containsText" dxfId="5" priority="50" operator="containsText" text="High">
      <formula>NOT(ISERROR(SEARCH("High",AC2)))</formula>
    </cfRule>
    <cfRule type="containsText" dxfId="5" priority="51" operator="containsText" text="P2">
      <formula>NOT(ISERROR(SEARCH("P2",AC2)))</formula>
    </cfRule>
    <cfRule type="containsText" dxfId="4" priority="52" operator="containsText" text="Medium">
      <formula>NOT(ISERROR(SEARCH("Medium",AC2)))</formula>
    </cfRule>
    <cfRule type="containsText" dxfId="4" priority="53" operator="containsText" text="P3">
      <formula>NOT(ISERROR(SEARCH("P3",AC2)))</formula>
    </cfRule>
    <cfRule type="containsText" dxfId="3" priority="54" operator="containsText" text="Low">
      <formula>NOT(ISERROR(SEARCH("Low",AC2)))</formula>
    </cfRule>
    <cfRule type="containsText" dxfId="3" priority="55" operator="containsText" text="P4">
      <formula>NOT(ISERROR(SEARCH("P4",AC2)))</formula>
    </cfRule>
  </conditionalFormatting>
  <conditionalFormatting sqref="AD2:AD162">
    <cfRule type="containsText" dxfId="2" priority="56" operator="containsText" text="Critical">
      <formula>NOT(ISERROR(SEARCH("Critical",AD2)))</formula>
    </cfRule>
    <cfRule type="containsText" dxfId="2" priority="57" operator="containsText" text="P1">
      <formula>NOT(ISERROR(SEARCH("P1",AD2)))</formula>
    </cfRule>
    <cfRule type="containsText" dxfId="5" priority="58" operator="containsText" text="High">
      <formula>NOT(ISERROR(SEARCH("High",AD2)))</formula>
    </cfRule>
    <cfRule type="containsText" dxfId="5" priority="59" operator="containsText" text="P2">
      <formula>NOT(ISERROR(SEARCH("P2",AD2)))</formula>
    </cfRule>
    <cfRule type="containsText" dxfId="4" priority="60" operator="containsText" text="Medium">
      <formula>NOT(ISERROR(SEARCH("Medium",AD2)))</formula>
    </cfRule>
    <cfRule type="containsText" dxfId="4" priority="61" operator="containsText" text="P3">
      <formula>NOT(ISERROR(SEARCH("P3",AD2)))</formula>
    </cfRule>
    <cfRule type="containsText" dxfId="3" priority="62" operator="containsText" text="Low">
      <formula>NOT(ISERROR(SEARCH("Low",AD2)))</formula>
    </cfRule>
    <cfRule type="containsText" dxfId="3" priority="63" operator="containsText" text="P4">
      <formula>NOT(ISERROR(SEARCH("P4",AD2)))</formula>
    </cfRule>
  </conditionalFormatting>
  <conditionalFormatting sqref="BS2:BS162">
    <cfRule type="containsText" dxfId="2" priority="64" operator="containsText" text="Escalated">
      <formula>NOT(ISERROR(SEARCH("Escalated",BS2)))</formula>
    </cfRule>
    <cfRule type="containsText" dxfId="2" priority="65" operator="containsText" text="At Risk">
      <formula>NOT(ISERROR(SEARCH("At Risk",BS2)))</formula>
    </cfRule>
    <cfRule type="containsText" dxfId="2" priority="66" operator="containsText" text="at_risk">
      <formula>NOT(ISERROR(SEARCH("at_risk",BS2)))</formula>
    </cfRule>
    <cfRule type="containsText" dxfId="2" priority="67" operator="containsText" text="Blocked">
      <formula>NOT(ISERROR(SEARCH("Blocked",BS2)))</formula>
    </cfRule>
    <cfRule type="containsText" dxfId="3" priority="68" operator="containsText" text="Closed">
      <formula>NOT(ISERROR(SEARCH("Closed",BS2)))</formula>
    </cfRule>
    <cfRule type="containsText" dxfId="3" priority="69" operator="containsText" text="Resolved">
      <formula>NOT(ISERROR(SEARCH("Resolved",BS2)))</formula>
    </cfRule>
    <cfRule type="containsText" dxfId="3" priority="70" operator="containsText" text="Cancelled">
      <formula>NOT(ISERROR(SEARCH("Cancelled",BS2)))</formula>
    </cfRule>
    <cfRule type="containsText" dxfId="3" priority="71" operator="containsText" text="closed">
      <formula>NOT(ISERROR(SEARCH("closed",BS2)))</formula>
    </cfRule>
    <cfRule type="containsText" dxfId="4" priority="72" operator="containsText" text="Open">
      <formula>NOT(ISERROR(SEARCH("Open",BS2)))</formula>
    </cfRule>
    <cfRule type="containsText" dxfId="4" priority="73" operator="containsText" text="In Progress">
      <formula>NOT(ISERROR(SEARCH("In Progress",BS2)))</formula>
    </cfRule>
    <cfRule type="containsText" dxfId="4" priority="74" operator="containsText" text="Pending">
      <formula>NOT(ISERROR(SEARCH("Pending",BS2)))</formula>
    </cfRule>
    <cfRule type="containsText" dxfId="4" priority="75" operator="containsText" text="Waiting">
      <formula>NOT(ISERROR(SEARCH("Waiting",BS2)))</formula>
    </cfRule>
    <cfRule type="containsText" dxfId="4" priority="76" operator="containsText" text="open">
      <formula>NOT(ISERROR(SEARCH("open",BS2)))</formula>
    </cfRule>
  </conditionalFormatting>
  <conditionalFormatting sqref="Y2:Y162">
    <cfRule type="containsText" dxfId="2" priority="1" operator="containsText" text="Escalated">
      <formula>NOT(ISERROR(SEARCH("Escalated",Y2)))</formula>
    </cfRule>
    <cfRule type="containsText" dxfId="2" priority="2" operator="containsText" text="At Risk">
      <formula>NOT(ISERROR(SEARCH("At Risk",Y2)))</formula>
    </cfRule>
    <cfRule type="containsText" dxfId="2" priority="3" operator="containsText" text="at_risk">
      <formula>NOT(ISERROR(SEARCH("at_risk",Y2)))</formula>
    </cfRule>
    <cfRule type="containsText" dxfId="2" priority="4" operator="containsText" text="Blocked">
      <formula>NOT(ISERROR(SEARCH("Blocked",Y2)))</formula>
    </cfRule>
    <cfRule type="containsText" dxfId="3" priority="5" operator="containsText" text="Closed">
      <formula>NOT(ISERROR(SEARCH("Closed",Y2)))</formula>
    </cfRule>
    <cfRule type="containsText" dxfId="3" priority="6" operator="containsText" text="Resolved">
      <formula>NOT(ISERROR(SEARCH("Resolved",Y2)))</formula>
    </cfRule>
    <cfRule type="containsText" dxfId="3" priority="7" operator="containsText" text="Cancelled">
      <formula>NOT(ISERROR(SEARCH("Cancelled",Y2)))</formula>
    </cfRule>
    <cfRule type="containsText" dxfId="3" priority="8" operator="containsText" text="closed">
      <formula>NOT(ISERROR(SEARCH("closed",Y2)))</formula>
    </cfRule>
    <cfRule type="containsText" dxfId="4" priority="9" operator="containsText" text="Open">
      <formula>NOT(ISERROR(SEARCH("Open",Y2)))</formula>
    </cfRule>
    <cfRule type="containsText" dxfId="4" priority="10" operator="containsText" text="In Progress">
      <formula>NOT(ISERROR(SEARCH("In Progress",Y2)))</formula>
    </cfRule>
    <cfRule type="containsText" dxfId="4" priority="11" operator="containsText" text="Pending">
      <formula>NOT(ISERROR(SEARCH("Pending",Y2)))</formula>
    </cfRule>
    <cfRule type="containsText" dxfId="4" priority="12" operator="containsText" text="Waiting">
      <formula>NOT(ISERROR(SEARCH("Waiting",Y2)))</formula>
    </cfRule>
    <cfRule type="containsText" dxfId="4" priority="13" operator="containsText" text="open">
      <formula>NOT(ISERROR(SEARCH("open",Y2)))</formula>
    </cfRule>
  </conditionalFormatting>
  <conditionalFormatting sqref="Z2:Z162">
    <cfRule type="containsText" dxfId="2" priority="14" operator="containsText" text="Escalated">
      <formula>NOT(ISERROR(SEARCH("Escalated",Z2)))</formula>
    </cfRule>
    <cfRule type="containsText" dxfId="2" priority="15" operator="containsText" text="At Risk">
      <formula>NOT(ISERROR(SEARCH("At Risk",Z2)))</formula>
    </cfRule>
    <cfRule type="containsText" dxfId="2" priority="16" operator="containsText" text="at_risk">
      <formula>NOT(ISERROR(SEARCH("at_risk",Z2)))</formula>
    </cfRule>
    <cfRule type="containsText" dxfId="2" priority="17" operator="containsText" text="Blocked">
      <formula>NOT(ISERROR(SEARCH("Blocked",Z2)))</formula>
    </cfRule>
    <cfRule type="containsText" dxfId="3" priority="18" operator="containsText" text="Closed">
      <formula>NOT(ISERROR(SEARCH("Closed",Z2)))</formula>
    </cfRule>
    <cfRule type="containsText" dxfId="3" priority="19" operator="containsText" text="Resolved">
      <formula>NOT(ISERROR(SEARCH("Resolved",Z2)))</formula>
    </cfRule>
    <cfRule type="containsText" dxfId="3" priority="20" operator="containsText" text="Cancelled">
      <formula>NOT(ISERROR(SEARCH("Cancelled",Z2)))</formula>
    </cfRule>
    <cfRule type="containsText" dxfId="3" priority="21" operator="containsText" text="closed">
      <formula>NOT(ISERROR(SEARCH("closed",Z2)))</formula>
    </cfRule>
    <cfRule type="containsText" dxfId="4" priority="22" operator="containsText" text="Open">
      <formula>NOT(ISERROR(SEARCH("Open",Z2)))</formula>
    </cfRule>
    <cfRule type="containsText" dxfId="4" priority="23" operator="containsText" text="In Progress">
      <formula>NOT(ISERROR(SEARCH("In Progress",Z2)))</formula>
    </cfRule>
    <cfRule type="containsText" dxfId="4" priority="24" operator="containsText" text="Pending">
      <formula>NOT(ISERROR(SEARCH("Pending",Z2)))</formula>
    </cfRule>
    <cfRule type="containsText" dxfId="4" priority="25" operator="containsText" text="Waiting">
      <formula>NOT(ISERROR(SEARCH("Waiting",Z2)))</formula>
    </cfRule>
    <cfRule type="containsText" dxfId="4" priority="26" operator="containsText" text="open">
      <formula>NOT(ISERROR(SEARCH("open",Z2)))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Y301"/>
  <sheetViews>
    <sheetView workbookViewId="0">
      <pane ySplit="1" topLeftCell="A2" activePane="bottomLeft" state="frozen"/>
      <selection pane="bottomLeft"/>
    </sheetView>
  </sheetViews>
  <sheetFormatPr defaultRowHeight="15"/>
  <cols>
    <col min="1" max="1" width="48.7109375" customWidth="1"/>
    <col min="2" max="2" width="27.7109375" customWidth="1"/>
    <col min="3" max="3" width="23.7109375" customWidth="1"/>
    <col min="4" max="4" width="27.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29.7109375" customWidth="1"/>
    <col min="13" max="13" width="16.7109375" customWidth="1"/>
    <col min="14" max="15" width="12.7109375" customWidth="1"/>
    <col min="16" max="16" width="44.7109375" customWidth="1"/>
    <col min="17" max="17" width="18.7109375" customWidth="1"/>
    <col min="18" max="18" width="39.7109375" customWidth="1"/>
    <col min="19" max="20" width="50.7109375" customWidth="1"/>
    <col min="21" max="21" width="12.7109375" customWidth="1"/>
    <col min="22" max="22" width="50.7109375" customWidth="1"/>
    <col min="23" max="23" width="32.7109375" customWidth="1"/>
    <col min="24" max="24" width="46.7109375" customWidth="1"/>
    <col min="25" max="25" width="43.7109375" customWidth="1"/>
    <col min="26" max="26" width="50.7109375" customWidth="1"/>
    <col min="27" max="27" width="13.7109375" customWidth="1"/>
    <col min="28" max="28" width="50.7109375" customWidth="1"/>
    <col min="29" max="29" width="15.7109375" customWidth="1"/>
    <col min="30" max="30" width="19.7109375" customWidth="1"/>
    <col min="31" max="31" width="14.7109375" customWidth="1"/>
    <col min="32" max="32" width="12.7109375" customWidth="1"/>
    <col min="33" max="33" width="48.7109375" customWidth="1"/>
    <col min="34" max="34" width="10.7109375" customWidth="1"/>
    <col min="35" max="35" width="29.7109375" customWidth="1"/>
    <col min="36" max="36" width="14.7109375" customWidth="1"/>
    <col min="37" max="37" width="17.7109375" customWidth="1"/>
    <col min="38" max="39" width="48.7109375" customWidth="1"/>
    <col min="40" max="40" width="26.7109375" customWidth="1"/>
    <col min="41" max="42" width="23.7109375" customWidth="1"/>
    <col min="43" max="44" width="12.7109375" customWidth="1"/>
    <col min="45" max="45" width="9.7109375" customWidth="1"/>
    <col min="46" max="46" width="11.7109375" customWidth="1"/>
    <col min="47" max="48" width="15.7109375" customWidth="1"/>
    <col min="49" max="49" width="22.7109375" customWidth="1"/>
    <col min="50" max="50" width="9.7109375" customWidth="1"/>
    <col min="51" max="51" width="21.7109375" customWidth="1"/>
  </cols>
  <sheetData>
    <row r="1" spans="1:51">
      <c r="A1" s="1" t="s">
        <v>596</v>
      </c>
      <c r="B1" s="1" t="s">
        <v>597</v>
      </c>
      <c r="C1" s="1" t="s">
        <v>598</v>
      </c>
      <c r="D1" s="1" t="s">
        <v>599</v>
      </c>
      <c r="E1" s="1" t="s">
        <v>600</v>
      </c>
      <c r="F1" s="1" t="s">
        <v>601</v>
      </c>
      <c r="G1" s="1" t="s">
        <v>260</v>
      </c>
      <c r="H1" s="1" t="s">
        <v>602</v>
      </c>
      <c r="I1" s="1" t="s">
        <v>603</v>
      </c>
      <c r="J1" s="1" t="s">
        <v>604</v>
      </c>
      <c r="K1" s="1" t="s">
        <v>605</v>
      </c>
      <c r="L1" s="1" t="s">
        <v>606</v>
      </c>
      <c r="M1" s="1" t="s">
        <v>607</v>
      </c>
      <c r="N1" s="1" t="s">
        <v>608</v>
      </c>
      <c r="O1" s="1" t="s">
        <v>609</v>
      </c>
      <c r="P1" s="1" t="s">
        <v>610</v>
      </c>
      <c r="Q1" s="1" t="s">
        <v>611</v>
      </c>
      <c r="R1" s="1" t="s">
        <v>612</v>
      </c>
      <c r="S1" s="1" t="s">
        <v>613</v>
      </c>
      <c r="T1" s="1" t="s">
        <v>614</v>
      </c>
      <c r="U1" s="1" t="s">
        <v>615</v>
      </c>
      <c r="V1" s="1" t="s">
        <v>616</v>
      </c>
      <c r="W1" s="1" t="s">
        <v>617</v>
      </c>
      <c r="X1" s="1" t="s">
        <v>618</v>
      </c>
      <c r="Y1" s="1" t="s">
        <v>619</v>
      </c>
      <c r="Z1" s="1" t="s">
        <v>620</v>
      </c>
      <c r="AA1" s="1" t="s">
        <v>621</v>
      </c>
      <c r="AB1" s="1" t="s">
        <v>622</v>
      </c>
      <c r="AC1" s="1" t="s">
        <v>623</v>
      </c>
      <c r="AD1" s="1" t="s">
        <v>624</v>
      </c>
      <c r="AE1" s="1" t="s">
        <v>301</v>
      </c>
      <c r="AF1" s="1" t="s">
        <v>625</v>
      </c>
      <c r="AG1" s="1" t="s">
        <v>626</v>
      </c>
      <c r="AH1" s="1" t="s">
        <v>627</v>
      </c>
      <c r="AI1" s="1" t="s">
        <v>628</v>
      </c>
      <c r="AJ1" s="1" t="s">
        <v>629</v>
      </c>
      <c r="AK1" s="1" t="s">
        <v>630</v>
      </c>
      <c r="AL1" s="1" t="s">
        <v>236</v>
      </c>
      <c r="AM1" s="1" t="s">
        <v>631</v>
      </c>
      <c r="AN1" s="1" t="s">
        <v>632</v>
      </c>
      <c r="AO1" s="1" t="s">
        <v>633</v>
      </c>
      <c r="AP1" s="1" t="s">
        <v>261</v>
      </c>
      <c r="AQ1" s="1" t="s">
        <v>272</v>
      </c>
      <c r="AR1" s="1" t="s">
        <v>276</v>
      </c>
      <c r="AS1" s="1" t="s">
        <v>634</v>
      </c>
      <c r="AT1" s="1" t="s">
        <v>635</v>
      </c>
      <c r="AU1" s="1" t="s">
        <v>277</v>
      </c>
      <c r="AV1" s="1" t="s">
        <v>636</v>
      </c>
      <c r="AW1" s="1" t="s">
        <v>637</v>
      </c>
      <c r="AX1" s="1" t="s">
        <v>638</v>
      </c>
      <c r="AY1" s="1" t="s">
        <v>639</v>
      </c>
    </row>
    <row r="2" spans="1:51">
      <c r="A2" t="s">
        <v>1146</v>
      </c>
      <c r="B2" t="s">
        <v>1177</v>
      </c>
      <c r="C2" t="s">
        <v>1218</v>
      </c>
      <c r="D2" t="s">
        <v>1286</v>
      </c>
      <c r="E2" t="s">
        <v>1287</v>
      </c>
      <c r="F2" t="s">
        <v>1287</v>
      </c>
      <c r="G2" t="s">
        <v>1329</v>
      </c>
      <c r="H2" t="s">
        <v>652</v>
      </c>
      <c r="I2" t="s">
        <v>1332</v>
      </c>
      <c r="J2" t="s">
        <v>1609</v>
      </c>
      <c r="K2" t="s">
        <v>1886</v>
      </c>
      <c r="L2" t="s">
        <v>486</v>
      </c>
      <c r="M2" t="s">
        <v>2164</v>
      </c>
      <c r="N2" t="s">
        <v>2280</v>
      </c>
      <c r="O2" t="s">
        <v>2556</v>
      </c>
      <c r="P2" t="s">
        <v>2829</v>
      </c>
      <c r="Q2" t="s">
        <v>651</v>
      </c>
      <c r="R2" t="s">
        <v>2926</v>
      </c>
      <c r="S2" t="s">
        <v>3025</v>
      </c>
      <c r="T2" t="s">
        <v>3295</v>
      </c>
      <c r="U2" t="s">
        <v>3531</v>
      </c>
      <c r="V2" t="s">
        <v>3573</v>
      </c>
      <c r="W2" t="s">
        <v>683</v>
      </c>
      <c r="X2" t="s">
        <v>687</v>
      </c>
      <c r="Y2" t="s">
        <v>3857</v>
      </c>
      <c r="Z2" t="s">
        <v>3858</v>
      </c>
      <c r="AA2" t="s">
        <v>693</v>
      </c>
      <c r="AB2" t="s">
        <v>3902</v>
      </c>
      <c r="AC2">
        <v>1</v>
      </c>
      <c r="AD2" t="s">
        <v>697</v>
      </c>
      <c r="AF2" t="s">
        <v>1609</v>
      </c>
      <c r="AG2" t="s">
        <v>1146</v>
      </c>
      <c r="AH2" t="s">
        <v>1329</v>
      </c>
      <c r="AI2" t="s">
        <v>486</v>
      </c>
      <c r="AJ2" t="s">
        <v>2164</v>
      </c>
      <c r="AK2" t="s">
        <v>1177</v>
      </c>
      <c r="AL2" t="s">
        <v>170</v>
      </c>
      <c r="AM2" t="s">
        <v>170</v>
      </c>
      <c r="AN2" t="s">
        <v>486</v>
      </c>
      <c r="AO2" t="s">
        <v>4172</v>
      </c>
      <c r="AP2" t="s">
        <v>488</v>
      </c>
      <c r="AQ2" s="7">
        <v>46132.30486111111</v>
      </c>
      <c r="AR2" s="7">
        <v>46143.24652777778</v>
      </c>
      <c r="AS2" t="b">
        <v>0</v>
      </c>
      <c r="AT2" t="b">
        <v>1</v>
      </c>
      <c r="AV2">
        <v>2</v>
      </c>
      <c r="AW2" t="s">
        <v>702</v>
      </c>
      <c r="AX2" t="b">
        <v>1</v>
      </c>
      <c r="AY2" t="s">
        <v>703</v>
      </c>
    </row>
    <row r="3" spans="1:51">
      <c r="A3" t="s">
        <v>1147</v>
      </c>
      <c r="B3" t="s">
        <v>1178</v>
      </c>
      <c r="C3" t="s">
        <v>1219</v>
      </c>
      <c r="D3" t="s">
        <v>647</v>
      </c>
      <c r="E3" t="s">
        <v>1288</v>
      </c>
      <c r="F3" t="s">
        <v>1288</v>
      </c>
      <c r="G3" t="s">
        <v>1329</v>
      </c>
      <c r="H3" t="s">
        <v>652</v>
      </c>
      <c r="I3" t="s">
        <v>1333</v>
      </c>
      <c r="J3" t="s">
        <v>1610</v>
      </c>
      <c r="K3" t="s">
        <v>1887</v>
      </c>
      <c r="L3" t="s">
        <v>486</v>
      </c>
      <c r="M3" t="s">
        <v>2165</v>
      </c>
      <c r="N3" t="s">
        <v>2281</v>
      </c>
      <c r="O3" t="s">
        <v>2557</v>
      </c>
      <c r="P3" t="s">
        <v>2830</v>
      </c>
      <c r="Q3" t="s">
        <v>1329</v>
      </c>
      <c r="R3" t="s">
        <v>2927</v>
      </c>
      <c r="S3" t="s">
        <v>3026</v>
      </c>
      <c r="U3" t="s">
        <v>3532</v>
      </c>
      <c r="V3" t="s">
        <v>3574</v>
      </c>
      <c r="W3" t="s">
        <v>685</v>
      </c>
      <c r="X3" t="s">
        <v>687</v>
      </c>
      <c r="Y3" t="s">
        <v>689</v>
      </c>
      <c r="Z3" t="s">
        <v>3859</v>
      </c>
      <c r="AA3" t="s">
        <v>693</v>
      </c>
      <c r="AB3" t="s">
        <v>3026</v>
      </c>
      <c r="AC3">
        <v>2</v>
      </c>
      <c r="AD3" t="s">
        <v>697</v>
      </c>
      <c r="AF3" t="s">
        <v>1610</v>
      </c>
      <c r="AG3" t="s">
        <v>1147</v>
      </c>
      <c r="AH3" t="s">
        <v>1329</v>
      </c>
      <c r="AI3" t="s">
        <v>486</v>
      </c>
      <c r="AJ3" t="s">
        <v>2165</v>
      </c>
      <c r="AK3" t="s">
        <v>1178</v>
      </c>
      <c r="AL3" t="s">
        <v>51</v>
      </c>
      <c r="AM3" t="s">
        <v>51</v>
      </c>
      <c r="AN3" t="s">
        <v>486</v>
      </c>
      <c r="AO3" t="s">
        <v>4172</v>
      </c>
      <c r="AP3" t="s">
        <v>488</v>
      </c>
      <c r="AQ3" s="7">
        <v>46051.39097222222</v>
      </c>
      <c r="AR3" s="7">
        <v>46137.53333333333</v>
      </c>
      <c r="AS3" t="b">
        <v>0</v>
      </c>
      <c r="AT3" t="b">
        <v>1</v>
      </c>
      <c r="AV3">
        <v>7</v>
      </c>
      <c r="AW3" t="s">
        <v>701</v>
      </c>
      <c r="AX3" t="b">
        <v>1</v>
      </c>
      <c r="AY3" t="s">
        <v>703</v>
      </c>
    </row>
    <row r="4" spans="1:51">
      <c r="A4" t="s">
        <v>640</v>
      </c>
      <c r="B4" t="s">
        <v>642</v>
      </c>
      <c r="C4" t="s">
        <v>646</v>
      </c>
      <c r="D4" t="s">
        <v>647</v>
      </c>
      <c r="E4" t="s">
        <v>1288</v>
      </c>
      <c r="F4" t="s">
        <v>1288</v>
      </c>
      <c r="G4" t="s">
        <v>1329</v>
      </c>
      <c r="H4" t="s">
        <v>652</v>
      </c>
      <c r="I4" t="s">
        <v>1334</v>
      </c>
      <c r="J4" t="s">
        <v>1611</v>
      </c>
      <c r="K4" t="s">
        <v>1888</v>
      </c>
      <c r="L4" t="s">
        <v>486</v>
      </c>
      <c r="M4" t="s">
        <v>2166</v>
      </c>
      <c r="N4" t="s">
        <v>2282</v>
      </c>
      <c r="O4" t="s">
        <v>2558</v>
      </c>
      <c r="P4" t="s">
        <v>2831</v>
      </c>
      <c r="Q4" t="s">
        <v>651</v>
      </c>
      <c r="R4" t="s">
        <v>2928</v>
      </c>
      <c r="S4" t="s">
        <v>3027</v>
      </c>
      <c r="T4" t="s">
        <v>3296</v>
      </c>
      <c r="U4" t="s">
        <v>2558</v>
      </c>
      <c r="V4" t="s">
        <v>3575</v>
      </c>
      <c r="W4" t="s">
        <v>685</v>
      </c>
      <c r="X4" t="s">
        <v>3838</v>
      </c>
      <c r="Y4" t="s">
        <v>689</v>
      </c>
      <c r="Z4" t="s">
        <v>3859</v>
      </c>
      <c r="AA4" t="s">
        <v>693</v>
      </c>
      <c r="AB4" t="s">
        <v>3903</v>
      </c>
      <c r="AC4">
        <v>2</v>
      </c>
      <c r="AD4" t="s">
        <v>698</v>
      </c>
      <c r="AF4" t="s">
        <v>1611</v>
      </c>
      <c r="AG4" t="s">
        <v>640</v>
      </c>
      <c r="AH4" t="s">
        <v>1329</v>
      </c>
      <c r="AI4" t="s">
        <v>486</v>
      </c>
      <c r="AJ4" t="s">
        <v>2166</v>
      </c>
      <c r="AK4" t="s">
        <v>642</v>
      </c>
      <c r="AL4" t="s">
        <v>154</v>
      </c>
      <c r="AM4" t="s">
        <v>154</v>
      </c>
      <c r="AN4" t="s">
        <v>486</v>
      </c>
      <c r="AO4" t="s">
        <v>4172</v>
      </c>
      <c r="AP4" t="s">
        <v>488</v>
      </c>
      <c r="AQ4" s="7">
        <v>46118.18611111111</v>
      </c>
      <c r="AR4" s="7">
        <v>46141.59652777778</v>
      </c>
      <c r="AS4" t="b">
        <v>0</v>
      </c>
      <c r="AT4" t="b">
        <v>1</v>
      </c>
      <c r="AV4">
        <v>3</v>
      </c>
      <c r="AW4" t="s">
        <v>701</v>
      </c>
      <c r="AX4" t="b">
        <v>1</v>
      </c>
      <c r="AY4" t="s">
        <v>703</v>
      </c>
    </row>
    <row r="5" spans="1:51">
      <c r="A5" t="s">
        <v>640</v>
      </c>
      <c r="B5" t="s">
        <v>642</v>
      </c>
      <c r="C5" t="s">
        <v>646</v>
      </c>
      <c r="D5" t="s">
        <v>647</v>
      </c>
      <c r="E5" t="s">
        <v>1288</v>
      </c>
      <c r="F5" t="s">
        <v>1288</v>
      </c>
      <c r="G5" t="s">
        <v>1329</v>
      </c>
      <c r="H5" t="s">
        <v>652</v>
      </c>
      <c r="I5" t="s">
        <v>1335</v>
      </c>
      <c r="J5" t="s">
        <v>1612</v>
      </c>
      <c r="K5" t="s">
        <v>1889</v>
      </c>
      <c r="L5" t="s">
        <v>486</v>
      </c>
      <c r="M5" t="s">
        <v>2167</v>
      </c>
      <c r="N5" t="s">
        <v>2283</v>
      </c>
      <c r="O5" t="s">
        <v>2559</v>
      </c>
      <c r="P5" t="s">
        <v>2831</v>
      </c>
      <c r="Q5" t="s">
        <v>651</v>
      </c>
      <c r="R5" t="s">
        <v>673</v>
      </c>
      <c r="S5" t="s">
        <v>3028</v>
      </c>
      <c r="T5" t="s">
        <v>3297</v>
      </c>
      <c r="U5" t="s">
        <v>2559</v>
      </c>
      <c r="V5" t="s">
        <v>3576</v>
      </c>
      <c r="W5" t="s">
        <v>685</v>
      </c>
      <c r="X5" t="s">
        <v>688</v>
      </c>
      <c r="Y5" t="s">
        <v>689</v>
      </c>
      <c r="Z5" t="s">
        <v>3859</v>
      </c>
      <c r="AA5" t="s">
        <v>693</v>
      </c>
      <c r="AB5" t="s">
        <v>3904</v>
      </c>
      <c r="AC5">
        <v>4</v>
      </c>
      <c r="AD5" t="s">
        <v>698</v>
      </c>
      <c r="AF5" t="s">
        <v>1612</v>
      </c>
      <c r="AG5" t="s">
        <v>640</v>
      </c>
      <c r="AH5" t="s">
        <v>1329</v>
      </c>
      <c r="AI5" t="s">
        <v>486</v>
      </c>
      <c r="AJ5" t="s">
        <v>2167</v>
      </c>
      <c r="AK5" t="s">
        <v>642</v>
      </c>
      <c r="AL5" t="s">
        <v>154</v>
      </c>
      <c r="AM5" t="s">
        <v>154</v>
      </c>
      <c r="AN5" t="s">
        <v>486</v>
      </c>
      <c r="AO5" t="s">
        <v>4172</v>
      </c>
      <c r="AP5" t="s">
        <v>488</v>
      </c>
      <c r="AQ5" s="7">
        <v>46128.35763888889</v>
      </c>
      <c r="AR5" s="7">
        <v>46143.57986111111</v>
      </c>
      <c r="AS5" t="b">
        <v>0</v>
      </c>
      <c r="AT5" t="b">
        <v>1</v>
      </c>
      <c r="AV5">
        <v>1</v>
      </c>
      <c r="AW5" t="s">
        <v>701</v>
      </c>
      <c r="AX5" t="b">
        <v>1</v>
      </c>
      <c r="AY5" t="s">
        <v>703</v>
      </c>
    </row>
    <row r="6" spans="1:51">
      <c r="A6" t="s">
        <v>640</v>
      </c>
      <c r="B6" t="s">
        <v>642</v>
      </c>
      <c r="C6" t="s">
        <v>644</v>
      </c>
      <c r="D6" t="s">
        <v>647</v>
      </c>
      <c r="E6" t="s">
        <v>648</v>
      </c>
      <c r="F6" t="s">
        <v>648</v>
      </c>
      <c r="G6" t="s">
        <v>651</v>
      </c>
      <c r="H6" t="s">
        <v>652</v>
      </c>
      <c r="I6" t="s">
        <v>653</v>
      </c>
      <c r="J6" t="s">
        <v>656</v>
      </c>
      <c r="K6" t="s">
        <v>659</v>
      </c>
      <c r="L6" t="s">
        <v>486</v>
      </c>
      <c r="M6" t="s">
        <v>662</v>
      </c>
      <c r="N6" t="s">
        <v>663</v>
      </c>
      <c r="O6" t="s">
        <v>666</v>
      </c>
      <c r="P6" t="s">
        <v>669</v>
      </c>
      <c r="Q6" t="s">
        <v>651</v>
      </c>
      <c r="R6" t="s">
        <v>672</v>
      </c>
      <c r="S6" t="s">
        <v>675</v>
      </c>
      <c r="T6" t="s">
        <v>678</v>
      </c>
      <c r="U6" t="s">
        <v>666</v>
      </c>
      <c r="V6" t="s">
        <v>680</v>
      </c>
      <c r="W6" t="s">
        <v>683</v>
      </c>
      <c r="X6" t="s">
        <v>686</v>
      </c>
      <c r="Y6" t="s">
        <v>689</v>
      </c>
      <c r="Z6" t="s">
        <v>690</v>
      </c>
      <c r="AA6" t="s">
        <v>693</v>
      </c>
      <c r="AB6" t="s">
        <v>694</v>
      </c>
      <c r="AC6">
        <v>2</v>
      </c>
      <c r="AD6" t="s">
        <v>697</v>
      </c>
      <c r="AF6" t="s">
        <v>656</v>
      </c>
      <c r="AG6" t="s">
        <v>640</v>
      </c>
      <c r="AH6" t="s">
        <v>651</v>
      </c>
      <c r="AI6" t="s">
        <v>486</v>
      </c>
      <c r="AJ6" t="s">
        <v>662</v>
      </c>
      <c r="AK6" t="s">
        <v>642</v>
      </c>
      <c r="AL6" t="s">
        <v>154</v>
      </c>
      <c r="AM6" t="s">
        <v>154</v>
      </c>
      <c r="AN6" t="s">
        <v>486</v>
      </c>
      <c r="AO6" t="s">
        <v>700</v>
      </c>
      <c r="AP6" t="s">
        <v>487</v>
      </c>
      <c r="AQ6" s="7">
        <v>46024.82430555556</v>
      </c>
      <c r="AR6" s="7">
        <v>46057.73333333333</v>
      </c>
      <c r="AS6" t="b">
        <v>0</v>
      </c>
      <c r="AT6" t="b">
        <v>1</v>
      </c>
      <c r="AV6">
        <v>87</v>
      </c>
      <c r="AW6" t="s">
        <v>701</v>
      </c>
      <c r="AX6" t="b">
        <v>1</v>
      </c>
      <c r="AY6" t="s">
        <v>703</v>
      </c>
    </row>
    <row r="7" spans="1:51">
      <c r="A7" t="s">
        <v>1148</v>
      </c>
      <c r="B7" t="s">
        <v>1179</v>
      </c>
      <c r="C7" t="s">
        <v>1220</v>
      </c>
      <c r="D7" t="s">
        <v>1286</v>
      </c>
      <c r="E7" t="s">
        <v>1289</v>
      </c>
      <c r="F7" t="s">
        <v>1289</v>
      </c>
      <c r="G7" t="s">
        <v>1329</v>
      </c>
      <c r="H7" t="s">
        <v>652</v>
      </c>
      <c r="I7" t="s">
        <v>1336</v>
      </c>
      <c r="J7" t="s">
        <v>1613</v>
      </c>
      <c r="K7" t="s">
        <v>1890</v>
      </c>
      <c r="L7" t="s">
        <v>486</v>
      </c>
      <c r="M7" t="s">
        <v>2168</v>
      </c>
      <c r="N7" t="s">
        <v>2284</v>
      </c>
      <c r="O7" t="s">
        <v>2560</v>
      </c>
      <c r="P7" t="s">
        <v>2832</v>
      </c>
      <c r="Q7" t="s">
        <v>1329</v>
      </c>
      <c r="R7" t="s">
        <v>2929</v>
      </c>
      <c r="S7" t="s">
        <v>3029</v>
      </c>
      <c r="T7" t="s">
        <v>3298</v>
      </c>
      <c r="U7" t="s">
        <v>2560</v>
      </c>
      <c r="V7" t="s">
        <v>3577</v>
      </c>
      <c r="W7" t="s">
        <v>683</v>
      </c>
      <c r="X7" t="s">
        <v>3839</v>
      </c>
      <c r="Y7" t="s">
        <v>3857</v>
      </c>
      <c r="Z7" t="s">
        <v>3860</v>
      </c>
      <c r="AA7" t="s">
        <v>693</v>
      </c>
      <c r="AB7" t="s">
        <v>3905</v>
      </c>
      <c r="AC7">
        <v>1</v>
      </c>
      <c r="AD7" t="s">
        <v>697</v>
      </c>
      <c r="AF7" t="s">
        <v>1613</v>
      </c>
      <c r="AG7" t="s">
        <v>1148</v>
      </c>
      <c r="AH7" t="s">
        <v>1329</v>
      </c>
      <c r="AI7" t="s">
        <v>486</v>
      </c>
      <c r="AJ7" t="s">
        <v>2168</v>
      </c>
      <c r="AK7" t="s">
        <v>1179</v>
      </c>
      <c r="AL7" t="s">
        <v>214</v>
      </c>
      <c r="AM7" t="s">
        <v>214</v>
      </c>
      <c r="AN7" t="s">
        <v>486</v>
      </c>
      <c r="AO7" t="s">
        <v>4172</v>
      </c>
      <c r="AP7" t="s">
        <v>488</v>
      </c>
      <c r="AQ7" s="7">
        <v>46051.12986111111</v>
      </c>
      <c r="AR7" s="7">
        <v>46094.07847222222</v>
      </c>
      <c r="AS7" t="b">
        <v>0</v>
      </c>
      <c r="AT7" t="b">
        <v>1</v>
      </c>
      <c r="AV7">
        <v>51</v>
      </c>
      <c r="AW7" t="s">
        <v>702</v>
      </c>
      <c r="AX7" t="b">
        <v>1</v>
      </c>
      <c r="AY7" t="s">
        <v>703</v>
      </c>
    </row>
    <row r="8" spans="1:51">
      <c r="A8" t="s">
        <v>640</v>
      </c>
      <c r="B8" t="s">
        <v>642</v>
      </c>
      <c r="C8" t="s">
        <v>646</v>
      </c>
      <c r="D8" t="s">
        <v>647</v>
      </c>
      <c r="E8" t="s">
        <v>1290</v>
      </c>
      <c r="F8" t="s">
        <v>1290</v>
      </c>
      <c r="G8" t="s">
        <v>1329</v>
      </c>
      <c r="H8" t="s">
        <v>652</v>
      </c>
      <c r="I8" t="s">
        <v>1337</v>
      </c>
      <c r="J8" t="s">
        <v>1614</v>
      </c>
      <c r="K8" t="s">
        <v>1891</v>
      </c>
      <c r="L8" t="s">
        <v>486</v>
      </c>
      <c r="M8" t="s">
        <v>2169</v>
      </c>
      <c r="N8" t="s">
        <v>2285</v>
      </c>
      <c r="O8" t="s">
        <v>2561</v>
      </c>
      <c r="P8" t="s">
        <v>2831</v>
      </c>
      <c r="Q8" t="s">
        <v>1329</v>
      </c>
      <c r="R8" t="s">
        <v>2930</v>
      </c>
      <c r="S8" t="s">
        <v>3030</v>
      </c>
      <c r="T8" t="s">
        <v>3299</v>
      </c>
      <c r="U8" t="s">
        <v>2561</v>
      </c>
      <c r="V8" t="s">
        <v>3578</v>
      </c>
      <c r="W8" t="s">
        <v>683</v>
      </c>
      <c r="X8" t="s">
        <v>3840</v>
      </c>
      <c r="Y8" t="s">
        <v>689</v>
      </c>
      <c r="Z8" t="s">
        <v>3861</v>
      </c>
      <c r="AA8" t="s">
        <v>693</v>
      </c>
      <c r="AB8" t="s">
        <v>3906</v>
      </c>
      <c r="AC8">
        <v>1</v>
      </c>
      <c r="AD8" t="s">
        <v>697</v>
      </c>
      <c r="AF8" t="s">
        <v>1614</v>
      </c>
      <c r="AG8" t="s">
        <v>640</v>
      </c>
      <c r="AH8" t="s">
        <v>1329</v>
      </c>
      <c r="AI8" t="s">
        <v>486</v>
      </c>
      <c r="AJ8" t="s">
        <v>2169</v>
      </c>
      <c r="AK8" t="s">
        <v>642</v>
      </c>
      <c r="AL8" t="s">
        <v>154</v>
      </c>
      <c r="AM8" t="s">
        <v>154</v>
      </c>
      <c r="AN8" t="s">
        <v>486</v>
      </c>
      <c r="AO8" t="s">
        <v>4172</v>
      </c>
      <c r="AP8" t="s">
        <v>488</v>
      </c>
      <c r="AQ8" s="7">
        <v>46071.09375</v>
      </c>
      <c r="AR8" s="7">
        <v>46073.09166666667</v>
      </c>
      <c r="AS8" t="b">
        <v>0</v>
      </c>
      <c r="AT8" t="b">
        <v>1</v>
      </c>
      <c r="AV8">
        <v>72</v>
      </c>
      <c r="AW8" t="s">
        <v>701</v>
      </c>
      <c r="AX8" t="b">
        <v>1</v>
      </c>
      <c r="AY8" t="s">
        <v>703</v>
      </c>
    </row>
    <row r="9" spans="1:51">
      <c r="A9" t="s">
        <v>1147</v>
      </c>
      <c r="B9" t="s">
        <v>1180</v>
      </c>
      <c r="C9" t="s">
        <v>644</v>
      </c>
      <c r="D9" t="s">
        <v>647</v>
      </c>
      <c r="E9" t="s">
        <v>1288</v>
      </c>
      <c r="F9" t="s">
        <v>1288</v>
      </c>
      <c r="G9" t="s">
        <v>1329</v>
      </c>
      <c r="H9" t="s">
        <v>652</v>
      </c>
      <c r="I9" t="s">
        <v>1338</v>
      </c>
      <c r="J9" t="s">
        <v>1615</v>
      </c>
      <c r="K9" t="s">
        <v>1892</v>
      </c>
      <c r="L9" t="s">
        <v>486</v>
      </c>
      <c r="M9" t="s">
        <v>2170</v>
      </c>
      <c r="N9" t="s">
        <v>2286</v>
      </c>
      <c r="O9" t="s">
        <v>2562</v>
      </c>
      <c r="P9" t="s">
        <v>2833</v>
      </c>
      <c r="Q9" t="s">
        <v>1329</v>
      </c>
      <c r="R9" t="s">
        <v>2931</v>
      </c>
      <c r="S9" t="s">
        <v>3031</v>
      </c>
      <c r="T9" t="s">
        <v>3300</v>
      </c>
      <c r="U9" t="s">
        <v>2562</v>
      </c>
      <c r="V9" t="s">
        <v>3579</v>
      </c>
      <c r="W9" t="s">
        <v>685</v>
      </c>
      <c r="X9" t="s">
        <v>686</v>
      </c>
      <c r="Y9" t="s">
        <v>689</v>
      </c>
      <c r="Z9" t="s">
        <v>3859</v>
      </c>
      <c r="AA9" t="s">
        <v>693</v>
      </c>
      <c r="AB9" t="s">
        <v>3907</v>
      </c>
      <c r="AC9">
        <v>2</v>
      </c>
      <c r="AD9" t="s">
        <v>698</v>
      </c>
      <c r="AF9" t="s">
        <v>1615</v>
      </c>
      <c r="AG9" t="s">
        <v>1147</v>
      </c>
      <c r="AH9" t="s">
        <v>1329</v>
      </c>
      <c r="AI9" t="s">
        <v>486</v>
      </c>
      <c r="AJ9" t="s">
        <v>2170</v>
      </c>
      <c r="AK9" t="s">
        <v>1180</v>
      </c>
      <c r="AL9" t="s">
        <v>51</v>
      </c>
      <c r="AM9" t="s">
        <v>51</v>
      </c>
      <c r="AN9" t="s">
        <v>486</v>
      </c>
      <c r="AO9" t="s">
        <v>4172</v>
      </c>
      <c r="AP9" t="s">
        <v>488</v>
      </c>
      <c r="AQ9" s="7">
        <v>46066.31736111111</v>
      </c>
      <c r="AR9" s="7">
        <v>46073.40902777778</v>
      </c>
      <c r="AS9" t="b">
        <v>0</v>
      </c>
      <c r="AT9" t="b">
        <v>1</v>
      </c>
      <c r="AV9">
        <v>71</v>
      </c>
      <c r="AW9" t="s">
        <v>702</v>
      </c>
      <c r="AX9" t="b">
        <v>1</v>
      </c>
      <c r="AY9" t="s">
        <v>703</v>
      </c>
    </row>
    <row r="10" spans="1:51">
      <c r="A10" t="s">
        <v>178</v>
      </c>
      <c r="B10" t="s">
        <v>1181</v>
      </c>
      <c r="C10" t="s">
        <v>1221</v>
      </c>
      <c r="D10" t="s">
        <v>1286</v>
      </c>
      <c r="E10" t="s">
        <v>1291</v>
      </c>
      <c r="F10" t="s">
        <v>1291</v>
      </c>
      <c r="G10" t="s">
        <v>1329</v>
      </c>
      <c r="H10" t="s">
        <v>1331</v>
      </c>
      <c r="I10" t="s">
        <v>1339</v>
      </c>
      <c r="J10" t="s">
        <v>1616</v>
      </c>
      <c r="K10" t="s">
        <v>1893</v>
      </c>
      <c r="L10" t="s">
        <v>486</v>
      </c>
      <c r="M10" t="s">
        <v>2171</v>
      </c>
      <c r="N10" t="s">
        <v>2287</v>
      </c>
      <c r="O10" t="s">
        <v>2563</v>
      </c>
      <c r="P10" t="s">
        <v>2834</v>
      </c>
      <c r="Q10" t="s">
        <v>1329</v>
      </c>
      <c r="R10" t="s">
        <v>2932</v>
      </c>
      <c r="S10" t="s">
        <v>3032</v>
      </c>
      <c r="T10" t="s">
        <v>3301</v>
      </c>
      <c r="U10" t="s">
        <v>2563</v>
      </c>
      <c r="V10" t="s">
        <v>3580</v>
      </c>
      <c r="W10" t="s">
        <v>683</v>
      </c>
      <c r="X10" t="s">
        <v>687</v>
      </c>
      <c r="Y10" t="s">
        <v>3857</v>
      </c>
      <c r="Z10" t="s">
        <v>3862</v>
      </c>
      <c r="AA10" t="s">
        <v>3899</v>
      </c>
      <c r="AB10" t="s">
        <v>3908</v>
      </c>
      <c r="AC10">
        <v>2</v>
      </c>
      <c r="AD10" t="s">
        <v>697</v>
      </c>
      <c r="AF10" t="s">
        <v>1616</v>
      </c>
      <c r="AG10" t="s">
        <v>178</v>
      </c>
      <c r="AH10" t="s">
        <v>1329</v>
      </c>
      <c r="AI10" t="s">
        <v>486</v>
      </c>
      <c r="AJ10" t="s">
        <v>2171</v>
      </c>
      <c r="AK10" t="s">
        <v>1181</v>
      </c>
      <c r="AL10" t="s">
        <v>178</v>
      </c>
      <c r="AM10" t="s">
        <v>178</v>
      </c>
      <c r="AN10" t="s">
        <v>486</v>
      </c>
      <c r="AO10" t="s">
        <v>4172</v>
      </c>
      <c r="AP10" t="s">
        <v>488</v>
      </c>
      <c r="AQ10" s="7">
        <v>46073.57638888889</v>
      </c>
      <c r="AR10" s="7">
        <v>46099.50347222222</v>
      </c>
      <c r="AS10" t="b">
        <v>0</v>
      </c>
      <c r="AT10" t="b">
        <v>1</v>
      </c>
      <c r="AV10">
        <v>45</v>
      </c>
      <c r="AW10" t="s">
        <v>701</v>
      </c>
      <c r="AX10" t="b">
        <v>1</v>
      </c>
      <c r="AY10" t="s">
        <v>703</v>
      </c>
    </row>
    <row r="11" spans="1:51">
      <c r="A11" t="s">
        <v>640</v>
      </c>
      <c r="B11" t="s">
        <v>642</v>
      </c>
      <c r="C11" t="s">
        <v>646</v>
      </c>
      <c r="D11" t="s">
        <v>647</v>
      </c>
      <c r="E11" t="s">
        <v>1288</v>
      </c>
      <c r="F11" t="s">
        <v>1288</v>
      </c>
      <c r="G11" t="s">
        <v>1329</v>
      </c>
      <c r="H11" t="s">
        <v>652</v>
      </c>
      <c r="I11" t="s">
        <v>1340</v>
      </c>
      <c r="J11" t="s">
        <v>1617</v>
      </c>
      <c r="K11" t="s">
        <v>1894</v>
      </c>
      <c r="L11" t="s">
        <v>486</v>
      </c>
      <c r="M11" t="s">
        <v>2172</v>
      </c>
      <c r="N11" t="s">
        <v>2288</v>
      </c>
      <c r="O11" t="s">
        <v>2564</v>
      </c>
      <c r="P11" t="s">
        <v>2831</v>
      </c>
      <c r="Q11" t="s">
        <v>651</v>
      </c>
      <c r="R11" t="s">
        <v>2933</v>
      </c>
      <c r="S11" t="s">
        <v>3033</v>
      </c>
      <c r="T11" t="s">
        <v>3302</v>
      </c>
      <c r="U11" t="s">
        <v>2564</v>
      </c>
      <c r="V11" t="s">
        <v>3581</v>
      </c>
      <c r="W11" t="s">
        <v>685</v>
      </c>
      <c r="X11" t="s">
        <v>688</v>
      </c>
      <c r="Y11" t="s">
        <v>689</v>
      </c>
      <c r="Z11" t="s">
        <v>3859</v>
      </c>
      <c r="AA11" t="s">
        <v>693</v>
      </c>
      <c r="AB11" t="s">
        <v>3909</v>
      </c>
      <c r="AC11">
        <v>3</v>
      </c>
      <c r="AD11" t="s">
        <v>698</v>
      </c>
      <c r="AF11" t="s">
        <v>1617</v>
      </c>
      <c r="AG11" t="s">
        <v>640</v>
      </c>
      <c r="AH11" t="s">
        <v>1329</v>
      </c>
      <c r="AI11" t="s">
        <v>486</v>
      </c>
      <c r="AJ11" t="s">
        <v>2172</v>
      </c>
      <c r="AK11" t="s">
        <v>642</v>
      </c>
      <c r="AL11" t="s">
        <v>154</v>
      </c>
      <c r="AM11" t="s">
        <v>154</v>
      </c>
      <c r="AN11" t="s">
        <v>486</v>
      </c>
      <c r="AO11" t="s">
        <v>4172</v>
      </c>
      <c r="AP11" t="s">
        <v>488</v>
      </c>
      <c r="AQ11" s="7">
        <v>46090.48819444444</v>
      </c>
      <c r="AR11" s="7">
        <v>46099.37777777778</v>
      </c>
      <c r="AS11" t="b">
        <v>0</v>
      </c>
      <c r="AT11" t="b">
        <v>1</v>
      </c>
      <c r="AV11">
        <v>45</v>
      </c>
      <c r="AW11" t="s">
        <v>701</v>
      </c>
      <c r="AX11" t="b">
        <v>1</v>
      </c>
      <c r="AY11" t="s">
        <v>703</v>
      </c>
    </row>
    <row r="12" spans="1:51">
      <c r="A12" t="s">
        <v>641</v>
      </c>
      <c r="B12" t="s">
        <v>643</v>
      </c>
      <c r="C12" t="s">
        <v>1222</v>
      </c>
      <c r="D12" t="s">
        <v>647</v>
      </c>
      <c r="E12" t="s">
        <v>1288</v>
      </c>
      <c r="F12" t="s">
        <v>1288</v>
      </c>
      <c r="G12" t="s">
        <v>1329</v>
      </c>
      <c r="H12" t="s">
        <v>652</v>
      </c>
      <c r="I12" t="s">
        <v>1341</v>
      </c>
      <c r="J12" t="s">
        <v>1618</v>
      </c>
      <c r="K12" t="s">
        <v>1895</v>
      </c>
      <c r="L12" t="s">
        <v>2163</v>
      </c>
      <c r="M12" t="s">
        <v>2173</v>
      </c>
      <c r="N12" t="s">
        <v>2289</v>
      </c>
      <c r="O12" t="s">
        <v>2565</v>
      </c>
      <c r="P12" t="s">
        <v>2835</v>
      </c>
      <c r="Q12" t="s">
        <v>1329</v>
      </c>
      <c r="R12" t="s">
        <v>2934</v>
      </c>
      <c r="S12" t="s">
        <v>3034</v>
      </c>
      <c r="T12" t="s">
        <v>3303</v>
      </c>
      <c r="U12" t="s">
        <v>2565</v>
      </c>
      <c r="V12" t="s">
        <v>3582</v>
      </c>
      <c r="W12" t="s">
        <v>685</v>
      </c>
      <c r="X12" t="s">
        <v>3841</v>
      </c>
      <c r="Y12" t="s">
        <v>689</v>
      </c>
      <c r="Z12" t="s">
        <v>3859</v>
      </c>
      <c r="AA12" t="s">
        <v>693</v>
      </c>
      <c r="AB12" t="s">
        <v>3910</v>
      </c>
      <c r="AC12">
        <v>1</v>
      </c>
      <c r="AD12" t="s">
        <v>697</v>
      </c>
      <c r="AF12" t="s">
        <v>1618</v>
      </c>
      <c r="AG12" t="s">
        <v>641</v>
      </c>
      <c r="AH12" t="s">
        <v>1329</v>
      </c>
      <c r="AI12" t="s">
        <v>2163</v>
      </c>
      <c r="AJ12" t="s">
        <v>2173</v>
      </c>
      <c r="AK12" t="s">
        <v>643</v>
      </c>
      <c r="AL12" t="s">
        <v>53</v>
      </c>
      <c r="AM12" t="s">
        <v>53</v>
      </c>
      <c r="AN12" t="s">
        <v>486</v>
      </c>
      <c r="AO12" t="s">
        <v>4172</v>
      </c>
      <c r="AP12" t="s">
        <v>488</v>
      </c>
      <c r="AQ12" s="7">
        <v>46079.29930555556</v>
      </c>
      <c r="AR12" s="7">
        <v>46120.21111111111</v>
      </c>
      <c r="AS12" t="b">
        <v>0</v>
      </c>
      <c r="AT12" t="b">
        <v>1</v>
      </c>
      <c r="AV12">
        <v>25</v>
      </c>
      <c r="AW12" t="s">
        <v>4174</v>
      </c>
      <c r="AX12" t="b">
        <v>1</v>
      </c>
      <c r="AY12" t="s">
        <v>703</v>
      </c>
    </row>
    <row r="13" spans="1:51">
      <c r="A13" t="s">
        <v>1147</v>
      </c>
      <c r="B13" t="s">
        <v>1178</v>
      </c>
      <c r="C13" t="s">
        <v>1223</v>
      </c>
      <c r="D13" t="s">
        <v>647</v>
      </c>
      <c r="E13" t="s">
        <v>1288</v>
      </c>
      <c r="F13" t="s">
        <v>1288</v>
      </c>
      <c r="G13" t="s">
        <v>1329</v>
      </c>
      <c r="H13" t="s">
        <v>652</v>
      </c>
      <c r="I13" t="s">
        <v>1342</v>
      </c>
      <c r="J13" t="s">
        <v>1619</v>
      </c>
      <c r="K13" t="s">
        <v>1896</v>
      </c>
      <c r="L13" t="s">
        <v>486</v>
      </c>
      <c r="M13" t="s">
        <v>2174</v>
      </c>
      <c r="N13" t="s">
        <v>2290</v>
      </c>
      <c r="O13" t="s">
        <v>2566</v>
      </c>
      <c r="P13" t="s">
        <v>2836</v>
      </c>
      <c r="Q13" t="s">
        <v>1329</v>
      </c>
      <c r="R13" t="s">
        <v>2935</v>
      </c>
      <c r="S13" t="s">
        <v>3035</v>
      </c>
      <c r="U13" t="s">
        <v>2566</v>
      </c>
      <c r="V13" t="s">
        <v>3583</v>
      </c>
      <c r="W13" t="s">
        <v>683</v>
      </c>
      <c r="X13" t="s">
        <v>687</v>
      </c>
      <c r="Y13" t="s">
        <v>689</v>
      </c>
      <c r="Z13" t="s">
        <v>3859</v>
      </c>
      <c r="AA13" t="s">
        <v>693</v>
      </c>
      <c r="AB13" t="s">
        <v>3911</v>
      </c>
      <c r="AC13">
        <v>2</v>
      </c>
      <c r="AD13" t="s">
        <v>697</v>
      </c>
      <c r="AF13" t="s">
        <v>1619</v>
      </c>
      <c r="AG13" t="s">
        <v>1147</v>
      </c>
      <c r="AH13" t="s">
        <v>1329</v>
      </c>
      <c r="AI13" t="s">
        <v>486</v>
      </c>
      <c r="AJ13" t="s">
        <v>2174</v>
      </c>
      <c r="AK13" t="s">
        <v>1178</v>
      </c>
      <c r="AL13" t="s">
        <v>51</v>
      </c>
      <c r="AM13" t="s">
        <v>51</v>
      </c>
      <c r="AN13" t="s">
        <v>486</v>
      </c>
      <c r="AO13" t="s">
        <v>4172</v>
      </c>
      <c r="AP13" t="s">
        <v>488</v>
      </c>
      <c r="AQ13" s="7">
        <v>46122.4625</v>
      </c>
      <c r="AR13" s="7">
        <v>46134.52361111111</v>
      </c>
      <c r="AS13" t="b">
        <v>0</v>
      </c>
      <c r="AT13" t="b">
        <v>1</v>
      </c>
      <c r="AV13">
        <v>10</v>
      </c>
      <c r="AW13" t="s">
        <v>701</v>
      </c>
      <c r="AX13" t="b">
        <v>1</v>
      </c>
      <c r="AY13" t="s">
        <v>703</v>
      </c>
    </row>
    <row r="14" spans="1:51">
      <c r="A14" t="s">
        <v>641</v>
      </c>
      <c r="B14" t="s">
        <v>643</v>
      </c>
      <c r="C14" t="s">
        <v>1224</v>
      </c>
      <c r="D14" t="s">
        <v>647</v>
      </c>
      <c r="E14" t="s">
        <v>1292</v>
      </c>
      <c r="F14" t="s">
        <v>1292</v>
      </c>
      <c r="G14" t="s">
        <v>1329</v>
      </c>
      <c r="H14" t="s">
        <v>652</v>
      </c>
      <c r="I14" t="s">
        <v>1343</v>
      </c>
      <c r="J14" t="s">
        <v>1620</v>
      </c>
      <c r="K14" t="s">
        <v>1897</v>
      </c>
      <c r="L14" t="s">
        <v>486</v>
      </c>
      <c r="M14" t="s">
        <v>2175</v>
      </c>
      <c r="N14" t="s">
        <v>2291</v>
      </c>
      <c r="O14" t="s">
        <v>2567</v>
      </c>
      <c r="P14" t="s">
        <v>2835</v>
      </c>
      <c r="Q14" t="s">
        <v>1329</v>
      </c>
      <c r="R14" t="s">
        <v>2936</v>
      </c>
      <c r="S14" t="s">
        <v>3036</v>
      </c>
      <c r="T14" t="s">
        <v>3304</v>
      </c>
      <c r="U14" t="s">
        <v>2567</v>
      </c>
      <c r="V14" t="s">
        <v>3584</v>
      </c>
      <c r="W14" t="s">
        <v>685</v>
      </c>
      <c r="X14" t="s">
        <v>3840</v>
      </c>
      <c r="Y14" t="s">
        <v>689</v>
      </c>
      <c r="Z14" t="s">
        <v>3863</v>
      </c>
      <c r="AA14" t="s">
        <v>693</v>
      </c>
      <c r="AB14" t="s">
        <v>3912</v>
      </c>
      <c r="AC14">
        <v>1</v>
      </c>
      <c r="AD14" t="s">
        <v>697</v>
      </c>
      <c r="AF14" t="s">
        <v>1620</v>
      </c>
      <c r="AG14" t="s">
        <v>641</v>
      </c>
      <c r="AH14" t="s">
        <v>1329</v>
      </c>
      <c r="AI14" t="s">
        <v>486</v>
      </c>
      <c r="AJ14" t="s">
        <v>2175</v>
      </c>
      <c r="AK14" t="s">
        <v>643</v>
      </c>
      <c r="AL14" t="s">
        <v>53</v>
      </c>
      <c r="AM14" t="s">
        <v>53</v>
      </c>
      <c r="AN14" t="s">
        <v>486</v>
      </c>
      <c r="AO14" t="s">
        <v>4172</v>
      </c>
      <c r="AP14" t="s">
        <v>488</v>
      </c>
      <c r="AQ14" s="7">
        <v>46043.32986111111</v>
      </c>
      <c r="AR14" s="7">
        <v>46106.33680555555</v>
      </c>
      <c r="AS14" t="b">
        <v>0</v>
      </c>
      <c r="AT14" t="b">
        <v>1</v>
      </c>
      <c r="AV14">
        <v>38</v>
      </c>
      <c r="AW14" t="s">
        <v>701</v>
      </c>
      <c r="AX14" t="b">
        <v>1</v>
      </c>
      <c r="AY14" t="s">
        <v>703</v>
      </c>
    </row>
    <row r="15" spans="1:51">
      <c r="A15" t="s">
        <v>1149</v>
      </c>
      <c r="B15" t="s">
        <v>1182</v>
      </c>
      <c r="C15" t="s">
        <v>646</v>
      </c>
      <c r="D15" t="s">
        <v>647</v>
      </c>
      <c r="E15" t="s">
        <v>1288</v>
      </c>
      <c r="F15" t="s">
        <v>1288</v>
      </c>
      <c r="G15" t="s">
        <v>1329</v>
      </c>
      <c r="H15" t="s">
        <v>652</v>
      </c>
      <c r="I15" t="s">
        <v>1344</v>
      </c>
      <c r="J15" t="s">
        <v>1621</v>
      </c>
      <c r="K15" t="s">
        <v>1898</v>
      </c>
      <c r="L15" t="s">
        <v>486</v>
      </c>
      <c r="M15" t="s">
        <v>2176</v>
      </c>
      <c r="N15" t="s">
        <v>2292</v>
      </c>
      <c r="O15" t="s">
        <v>2568</v>
      </c>
      <c r="P15" t="s">
        <v>2837</v>
      </c>
      <c r="Q15" t="s">
        <v>651</v>
      </c>
      <c r="R15" t="s">
        <v>2937</v>
      </c>
      <c r="S15" t="s">
        <v>3037</v>
      </c>
      <c r="T15" t="s">
        <v>3305</v>
      </c>
      <c r="U15" t="s">
        <v>2568</v>
      </c>
      <c r="V15" t="s">
        <v>3585</v>
      </c>
      <c r="W15" t="s">
        <v>3834</v>
      </c>
      <c r="X15" t="s">
        <v>687</v>
      </c>
      <c r="Y15" t="s">
        <v>689</v>
      </c>
      <c r="Z15" t="s">
        <v>3859</v>
      </c>
      <c r="AA15" t="s">
        <v>693</v>
      </c>
      <c r="AB15" t="s">
        <v>3913</v>
      </c>
      <c r="AC15">
        <v>5</v>
      </c>
      <c r="AD15" t="s">
        <v>698</v>
      </c>
      <c r="AF15" t="s">
        <v>1621</v>
      </c>
      <c r="AG15" t="s">
        <v>1149</v>
      </c>
      <c r="AH15" t="s">
        <v>1329</v>
      </c>
      <c r="AI15" t="s">
        <v>486</v>
      </c>
      <c r="AJ15" t="s">
        <v>2176</v>
      </c>
      <c r="AK15" t="s">
        <v>1182</v>
      </c>
      <c r="AL15" t="s">
        <v>84</v>
      </c>
      <c r="AM15" t="s">
        <v>84</v>
      </c>
      <c r="AN15" t="s">
        <v>486</v>
      </c>
      <c r="AO15" t="s">
        <v>4172</v>
      </c>
      <c r="AP15" t="s">
        <v>488</v>
      </c>
      <c r="AQ15" s="7">
        <v>46125.48333333333</v>
      </c>
      <c r="AR15" s="7">
        <v>46133.38194444445</v>
      </c>
      <c r="AS15" t="b">
        <v>0</v>
      </c>
      <c r="AT15" t="b">
        <v>1</v>
      </c>
      <c r="AV15">
        <v>11</v>
      </c>
      <c r="AW15" t="s">
        <v>701</v>
      </c>
      <c r="AX15" t="b">
        <v>0</v>
      </c>
      <c r="AY15" t="s">
        <v>704</v>
      </c>
    </row>
    <row r="16" spans="1:51">
      <c r="A16" t="s">
        <v>1149</v>
      </c>
      <c r="B16" t="s">
        <v>1182</v>
      </c>
      <c r="C16" t="s">
        <v>646</v>
      </c>
      <c r="D16" t="s">
        <v>647</v>
      </c>
      <c r="E16" t="s">
        <v>1288</v>
      </c>
      <c r="F16" t="s">
        <v>1288</v>
      </c>
      <c r="G16" t="s">
        <v>1329</v>
      </c>
      <c r="H16" t="s">
        <v>652</v>
      </c>
      <c r="I16" t="s">
        <v>1344</v>
      </c>
      <c r="J16" t="s">
        <v>1621</v>
      </c>
      <c r="K16" t="s">
        <v>1898</v>
      </c>
      <c r="L16" t="s">
        <v>486</v>
      </c>
      <c r="M16" t="s">
        <v>2177</v>
      </c>
      <c r="N16" t="s">
        <v>2292</v>
      </c>
      <c r="O16" t="s">
        <v>2568</v>
      </c>
      <c r="P16" t="s">
        <v>2837</v>
      </c>
      <c r="Q16" t="s">
        <v>651</v>
      </c>
      <c r="R16" t="s">
        <v>2937</v>
      </c>
      <c r="S16" t="s">
        <v>3037</v>
      </c>
      <c r="T16" t="s">
        <v>3305</v>
      </c>
      <c r="U16" t="s">
        <v>2568</v>
      </c>
      <c r="V16" t="s">
        <v>3585</v>
      </c>
      <c r="W16" t="s">
        <v>3834</v>
      </c>
      <c r="X16" t="s">
        <v>687</v>
      </c>
      <c r="Y16" t="s">
        <v>689</v>
      </c>
      <c r="Z16" t="s">
        <v>3859</v>
      </c>
      <c r="AA16" t="s">
        <v>693</v>
      </c>
      <c r="AB16" t="s">
        <v>3913</v>
      </c>
      <c r="AC16">
        <v>5</v>
      </c>
      <c r="AD16" t="s">
        <v>698</v>
      </c>
      <c r="AF16" t="s">
        <v>1621</v>
      </c>
      <c r="AG16" t="s">
        <v>1149</v>
      </c>
      <c r="AH16" t="s">
        <v>1329</v>
      </c>
      <c r="AI16" t="s">
        <v>486</v>
      </c>
      <c r="AJ16" t="s">
        <v>2177</v>
      </c>
      <c r="AK16" t="s">
        <v>1182</v>
      </c>
      <c r="AL16" t="s">
        <v>84</v>
      </c>
      <c r="AM16" t="s">
        <v>84</v>
      </c>
      <c r="AN16" t="s">
        <v>486</v>
      </c>
      <c r="AO16" t="s">
        <v>4172</v>
      </c>
      <c r="AP16" t="s">
        <v>488</v>
      </c>
      <c r="AQ16" s="7">
        <v>46125.48333333333</v>
      </c>
      <c r="AR16" s="7">
        <v>46133.38194444445</v>
      </c>
      <c r="AS16" t="b">
        <v>0</v>
      </c>
      <c r="AT16" t="b">
        <v>1</v>
      </c>
      <c r="AV16">
        <v>11</v>
      </c>
      <c r="AW16" t="s">
        <v>701</v>
      </c>
      <c r="AX16" t="b">
        <v>1</v>
      </c>
      <c r="AY16" t="s">
        <v>703</v>
      </c>
    </row>
    <row r="17" spans="1:51">
      <c r="A17" t="s">
        <v>1150</v>
      </c>
      <c r="B17" t="s">
        <v>1183</v>
      </c>
      <c r="C17" t="s">
        <v>1225</v>
      </c>
      <c r="D17" t="s">
        <v>647</v>
      </c>
      <c r="E17" t="s">
        <v>1293</v>
      </c>
      <c r="F17" t="s">
        <v>1293</v>
      </c>
      <c r="G17" t="s">
        <v>1329</v>
      </c>
      <c r="H17" t="s">
        <v>652</v>
      </c>
      <c r="I17" t="s">
        <v>1345</v>
      </c>
      <c r="J17" t="s">
        <v>1622</v>
      </c>
      <c r="K17" t="s">
        <v>1899</v>
      </c>
      <c r="L17" t="s">
        <v>486</v>
      </c>
      <c r="M17" t="s">
        <v>2178</v>
      </c>
      <c r="N17" t="s">
        <v>2293</v>
      </c>
      <c r="O17" t="s">
        <v>2569</v>
      </c>
      <c r="P17" t="s">
        <v>2838</v>
      </c>
      <c r="Q17" t="s">
        <v>1329</v>
      </c>
      <c r="R17" t="s">
        <v>2938</v>
      </c>
      <c r="S17" t="s">
        <v>3038</v>
      </c>
      <c r="T17" t="s">
        <v>3306</v>
      </c>
      <c r="U17" t="s">
        <v>2569</v>
      </c>
      <c r="V17" t="s">
        <v>3586</v>
      </c>
      <c r="W17" t="s">
        <v>685</v>
      </c>
      <c r="X17" t="s">
        <v>687</v>
      </c>
      <c r="Y17" t="s">
        <v>689</v>
      </c>
      <c r="Z17" t="s">
        <v>3864</v>
      </c>
      <c r="AA17" t="s">
        <v>693</v>
      </c>
      <c r="AB17" t="s">
        <v>3914</v>
      </c>
      <c r="AC17">
        <v>3</v>
      </c>
      <c r="AD17" t="s">
        <v>698</v>
      </c>
      <c r="AF17" t="s">
        <v>1622</v>
      </c>
      <c r="AG17" t="s">
        <v>1150</v>
      </c>
      <c r="AH17" t="s">
        <v>1329</v>
      </c>
      <c r="AI17" t="s">
        <v>486</v>
      </c>
      <c r="AJ17" t="s">
        <v>2178</v>
      </c>
      <c r="AK17" t="s">
        <v>1183</v>
      </c>
      <c r="AL17" t="s">
        <v>187</v>
      </c>
      <c r="AM17" t="s">
        <v>187</v>
      </c>
      <c r="AN17" t="s">
        <v>486</v>
      </c>
      <c r="AO17" t="s">
        <v>4172</v>
      </c>
      <c r="AP17" t="s">
        <v>488</v>
      </c>
      <c r="AQ17" s="7">
        <v>46049.54236111111</v>
      </c>
      <c r="AR17" s="7">
        <v>46069.41944444444</v>
      </c>
      <c r="AS17" t="b">
        <v>0</v>
      </c>
      <c r="AT17" t="b">
        <v>1</v>
      </c>
      <c r="AV17">
        <v>75</v>
      </c>
      <c r="AW17" t="s">
        <v>702</v>
      </c>
      <c r="AX17" t="b">
        <v>1</v>
      </c>
      <c r="AY17" t="s">
        <v>703</v>
      </c>
    </row>
    <row r="18" spans="1:51">
      <c r="A18" t="s">
        <v>1151</v>
      </c>
      <c r="B18" t="s">
        <v>1184</v>
      </c>
      <c r="C18" t="s">
        <v>1226</v>
      </c>
      <c r="D18" t="s">
        <v>1286</v>
      </c>
      <c r="E18" t="s">
        <v>1287</v>
      </c>
      <c r="F18" t="s">
        <v>1287</v>
      </c>
      <c r="G18" t="s">
        <v>1329</v>
      </c>
      <c r="H18" t="s">
        <v>652</v>
      </c>
      <c r="I18" t="s">
        <v>1346</v>
      </c>
      <c r="J18" t="s">
        <v>1623</v>
      </c>
      <c r="K18" t="s">
        <v>1900</v>
      </c>
      <c r="L18" t="s">
        <v>486</v>
      </c>
      <c r="M18" t="s">
        <v>2179</v>
      </c>
      <c r="N18" t="s">
        <v>2294</v>
      </c>
      <c r="O18" t="s">
        <v>2570</v>
      </c>
      <c r="P18" t="s">
        <v>2839</v>
      </c>
      <c r="Q18" t="s">
        <v>1329</v>
      </c>
      <c r="R18" t="s">
        <v>2939</v>
      </c>
      <c r="S18" t="s">
        <v>3039</v>
      </c>
      <c r="T18" t="s">
        <v>3307</v>
      </c>
      <c r="U18" t="s">
        <v>2570</v>
      </c>
      <c r="V18" t="s">
        <v>3587</v>
      </c>
      <c r="W18" t="s">
        <v>683</v>
      </c>
      <c r="X18" t="s">
        <v>687</v>
      </c>
      <c r="Y18" t="s">
        <v>3857</v>
      </c>
      <c r="Z18" t="s">
        <v>3858</v>
      </c>
      <c r="AA18" t="s">
        <v>693</v>
      </c>
      <c r="AB18" t="s">
        <v>3915</v>
      </c>
      <c r="AC18">
        <v>4</v>
      </c>
      <c r="AD18" t="s">
        <v>697</v>
      </c>
      <c r="AF18" t="s">
        <v>1623</v>
      </c>
      <c r="AG18" t="s">
        <v>1151</v>
      </c>
      <c r="AH18" t="s">
        <v>1329</v>
      </c>
      <c r="AI18" t="s">
        <v>486</v>
      </c>
      <c r="AJ18" t="s">
        <v>2179</v>
      </c>
      <c r="AK18" t="s">
        <v>1184</v>
      </c>
      <c r="AL18" t="s">
        <v>170</v>
      </c>
      <c r="AM18" t="s">
        <v>170</v>
      </c>
      <c r="AN18" t="s">
        <v>486</v>
      </c>
      <c r="AO18" t="s">
        <v>4172</v>
      </c>
      <c r="AP18" t="s">
        <v>488</v>
      </c>
      <c r="AQ18" s="7">
        <v>45930.57361111111</v>
      </c>
      <c r="AR18" s="7">
        <v>46087.24097222222</v>
      </c>
      <c r="AS18" t="b">
        <v>0</v>
      </c>
      <c r="AT18" t="b">
        <v>1</v>
      </c>
      <c r="AV18">
        <v>58</v>
      </c>
      <c r="AW18" t="s">
        <v>701</v>
      </c>
      <c r="AX18" t="b">
        <v>1</v>
      </c>
      <c r="AY18" t="s">
        <v>703</v>
      </c>
    </row>
    <row r="19" spans="1:51">
      <c r="A19" t="s">
        <v>640</v>
      </c>
      <c r="B19" t="s">
        <v>642</v>
      </c>
      <c r="C19" t="s">
        <v>646</v>
      </c>
      <c r="D19" t="s">
        <v>647</v>
      </c>
      <c r="E19" t="s">
        <v>1288</v>
      </c>
      <c r="F19" t="s">
        <v>1288</v>
      </c>
      <c r="G19" t="s">
        <v>1329</v>
      </c>
      <c r="H19" t="s">
        <v>652</v>
      </c>
      <c r="I19" t="s">
        <v>1347</v>
      </c>
      <c r="J19" t="s">
        <v>1624</v>
      </c>
      <c r="K19" t="s">
        <v>1901</v>
      </c>
      <c r="L19" t="s">
        <v>486</v>
      </c>
      <c r="M19" t="s">
        <v>2180</v>
      </c>
      <c r="N19" t="s">
        <v>2295</v>
      </c>
      <c r="O19" t="s">
        <v>2571</v>
      </c>
      <c r="P19" t="s">
        <v>2840</v>
      </c>
      <c r="Q19" t="s">
        <v>651</v>
      </c>
      <c r="R19" t="s">
        <v>674</v>
      </c>
      <c r="S19" t="s">
        <v>3040</v>
      </c>
      <c r="T19" t="s">
        <v>3308</v>
      </c>
      <c r="U19" t="s">
        <v>2571</v>
      </c>
      <c r="V19" t="s">
        <v>3588</v>
      </c>
      <c r="W19" t="s">
        <v>685</v>
      </c>
      <c r="X19" t="s">
        <v>3842</v>
      </c>
      <c r="Y19" t="s">
        <v>689</v>
      </c>
      <c r="Z19" t="s">
        <v>3859</v>
      </c>
      <c r="AA19" t="s">
        <v>693</v>
      </c>
      <c r="AB19" t="s">
        <v>3916</v>
      </c>
      <c r="AC19">
        <v>2</v>
      </c>
      <c r="AD19" t="s">
        <v>698</v>
      </c>
      <c r="AF19" t="s">
        <v>1624</v>
      </c>
      <c r="AG19" t="s">
        <v>640</v>
      </c>
      <c r="AH19" t="s">
        <v>1329</v>
      </c>
      <c r="AI19" t="s">
        <v>486</v>
      </c>
      <c r="AJ19" t="s">
        <v>2180</v>
      </c>
      <c r="AK19" t="s">
        <v>642</v>
      </c>
      <c r="AL19" t="s">
        <v>154</v>
      </c>
      <c r="AM19" t="s">
        <v>154</v>
      </c>
      <c r="AN19" t="s">
        <v>486</v>
      </c>
      <c r="AO19" t="s">
        <v>4172</v>
      </c>
      <c r="AP19" t="s">
        <v>488</v>
      </c>
      <c r="AQ19" s="7">
        <v>46093.21666666667</v>
      </c>
      <c r="AR19" s="7">
        <v>46094.43472222222</v>
      </c>
      <c r="AS19" t="b">
        <v>0</v>
      </c>
      <c r="AT19" t="b">
        <v>1</v>
      </c>
      <c r="AV19">
        <v>50</v>
      </c>
      <c r="AW19" t="s">
        <v>701</v>
      </c>
      <c r="AX19" t="b">
        <v>1</v>
      </c>
      <c r="AY19" t="s">
        <v>703</v>
      </c>
    </row>
    <row r="20" spans="1:51">
      <c r="A20" t="s">
        <v>641</v>
      </c>
      <c r="B20" t="s">
        <v>643</v>
      </c>
      <c r="C20" t="s">
        <v>645</v>
      </c>
      <c r="D20" t="s">
        <v>647</v>
      </c>
      <c r="E20" t="s">
        <v>1288</v>
      </c>
      <c r="F20" t="s">
        <v>1288</v>
      </c>
      <c r="G20" t="s">
        <v>1329</v>
      </c>
      <c r="H20" t="s">
        <v>652</v>
      </c>
      <c r="I20" t="s">
        <v>1348</v>
      </c>
      <c r="J20" t="s">
        <v>1625</v>
      </c>
      <c r="K20" t="s">
        <v>1902</v>
      </c>
      <c r="L20" t="s">
        <v>486</v>
      </c>
      <c r="M20" t="s">
        <v>2181</v>
      </c>
      <c r="N20" t="s">
        <v>2296</v>
      </c>
      <c r="O20" t="s">
        <v>2572</v>
      </c>
      <c r="P20" t="s">
        <v>2841</v>
      </c>
      <c r="Q20" t="s">
        <v>1329</v>
      </c>
      <c r="R20" t="s">
        <v>2938</v>
      </c>
      <c r="S20" t="s">
        <v>3041</v>
      </c>
      <c r="T20" t="s">
        <v>3309</v>
      </c>
      <c r="U20" t="s">
        <v>2572</v>
      </c>
      <c r="V20" t="s">
        <v>3589</v>
      </c>
      <c r="W20" t="s">
        <v>685</v>
      </c>
      <c r="X20" t="s">
        <v>3841</v>
      </c>
      <c r="Y20" t="s">
        <v>689</v>
      </c>
      <c r="Z20" t="s">
        <v>3859</v>
      </c>
      <c r="AA20" t="s">
        <v>693</v>
      </c>
      <c r="AB20" t="s">
        <v>3917</v>
      </c>
      <c r="AC20">
        <v>1</v>
      </c>
      <c r="AD20" t="s">
        <v>698</v>
      </c>
      <c r="AF20" t="s">
        <v>1625</v>
      </c>
      <c r="AG20" t="s">
        <v>641</v>
      </c>
      <c r="AH20" t="s">
        <v>1329</v>
      </c>
      <c r="AI20" t="s">
        <v>486</v>
      </c>
      <c r="AJ20" t="s">
        <v>2181</v>
      </c>
      <c r="AK20" t="s">
        <v>643</v>
      </c>
      <c r="AL20" t="s">
        <v>53</v>
      </c>
      <c r="AM20" t="s">
        <v>53</v>
      </c>
      <c r="AN20" t="s">
        <v>486</v>
      </c>
      <c r="AO20" t="s">
        <v>4172</v>
      </c>
      <c r="AP20" t="s">
        <v>488</v>
      </c>
      <c r="AQ20" s="7">
        <v>46105.61805555555</v>
      </c>
      <c r="AR20" s="7">
        <v>46132.73055555556</v>
      </c>
      <c r="AS20" t="b">
        <v>0</v>
      </c>
      <c r="AT20" t="b">
        <v>1</v>
      </c>
      <c r="AV20">
        <v>12</v>
      </c>
      <c r="AW20" t="s">
        <v>701</v>
      </c>
      <c r="AX20" t="b">
        <v>0</v>
      </c>
      <c r="AY20" t="s">
        <v>704</v>
      </c>
    </row>
    <row r="21" spans="1:51">
      <c r="A21" t="s">
        <v>1151</v>
      </c>
      <c r="B21" t="s">
        <v>1184</v>
      </c>
      <c r="C21" t="s">
        <v>1227</v>
      </c>
      <c r="D21" t="s">
        <v>1286</v>
      </c>
      <c r="E21" t="s">
        <v>1287</v>
      </c>
      <c r="F21" t="s">
        <v>1287</v>
      </c>
      <c r="G21" t="s">
        <v>1329</v>
      </c>
      <c r="H21" t="s">
        <v>652</v>
      </c>
      <c r="I21" t="s">
        <v>1349</v>
      </c>
      <c r="J21" t="s">
        <v>1626</v>
      </c>
      <c r="K21" t="s">
        <v>1903</v>
      </c>
      <c r="L21" t="s">
        <v>486</v>
      </c>
      <c r="M21" t="s">
        <v>2182</v>
      </c>
      <c r="N21" t="s">
        <v>2297</v>
      </c>
      <c r="O21" t="s">
        <v>2573</v>
      </c>
      <c r="P21" t="s">
        <v>2829</v>
      </c>
      <c r="Q21" t="s">
        <v>651</v>
      </c>
      <c r="R21" t="s">
        <v>2940</v>
      </c>
      <c r="S21" t="s">
        <v>3042</v>
      </c>
      <c r="T21" t="s">
        <v>3310</v>
      </c>
      <c r="U21" t="s">
        <v>2573</v>
      </c>
      <c r="V21" t="s">
        <v>3590</v>
      </c>
      <c r="W21" t="s">
        <v>683</v>
      </c>
      <c r="X21" t="s">
        <v>687</v>
      </c>
      <c r="Y21" t="s">
        <v>3857</v>
      </c>
      <c r="Z21" t="s">
        <v>3858</v>
      </c>
      <c r="AA21" t="s">
        <v>693</v>
      </c>
      <c r="AB21" t="s">
        <v>3918</v>
      </c>
      <c r="AC21">
        <v>2</v>
      </c>
      <c r="AD21" t="s">
        <v>697</v>
      </c>
      <c r="AF21" t="s">
        <v>1626</v>
      </c>
      <c r="AG21" t="s">
        <v>1151</v>
      </c>
      <c r="AH21" t="s">
        <v>1329</v>
      </c>
      <c r="AI21" t="s">
        <v>486</v>
      </c>
      <c r="AJ21" t="s">
        <v>2182</v>
      </c>
      <c r="AK21" t="s">
        <v>1184</v>
      </c>
      <c r="AL21" t="s">
        <v>170</v>
      </c>
      <c r="AM21" t="s">
        <v>170</v>
      </c>
      <c r="AN21" t="s">
        <v>486</v>
      </c>
      <c r="AO21" t="s">
        <v>4172</v>
      </c>
      <c r="AP21" t="s">
        <v>488</v>
      </c>
      <c r="AQ21" s="7">
        <v>46036.32291666666</v>
      </c>
      <c r="AR21" s="7">
        <v>46055.38263888889</v>
      </c>
      <c r="AS21" t="b">
        <v>0</v>
      </c>
      <c r="AT21" t="b">
        <v>1</v>
      </c>
      <c r="AV21">
        <v>89</v>
      </c>
      <c r="AW21" t="s">
        <v>701</v>
      </c>
      <c r="AX21" t="b">
        <v>1</v>
      </c>
      <c r="AY21" t="s">
        <v>703</v>
      </c>
    </row>
    <row r="22" spans="1:51">
      <c r="A22" t="s">
        <v>1152</v>
      </c>
      <c r="B22" t="s">
        <v>1185</v>
      </c>
      <c r="C22" t="s">
        <v>1228</v>
      </c>
      <c r="D22" t="s">
        <v>647</v>
      </c>
      <c r="E22" t="s">
        <v>1294</v>
      </c>
      <c r="F22" t="s">
        <v>1294</v>
      </c>
      <c r="G22" t="s">
        <v>1329</v>
      </c>
      <c r="H22" t="s">
        <v>1331</v>
      </c>
      <c r="I22" t="s">
        <v>1350</v>
      </c>
      <c r="J22" t="s">
        <v>1627</v>
      </c>
      <c r="K22" t="s">
        <v>1904</v>
      </c>
      <c r="L22" t="s">
        <v>2163</v>
      </c>
      <c r="M22" t="s">
        <v>2183</v>
      </c>
      <c r="N22" t="s">
        <v>2298</v>
      </c>
      <c r="O22" t="s">
        <v>2574</v>
      </c>
      <c r="P22" t="s">
        <v>2842</v>
      </c>
      <c r="Q22" t="s">
        <v>1329</v>
      </c>
      <c r="R22" t="s">
        <v>2941</v>
      </c>
      <c r="S22" t="s">
        <v>3043</v>
      </c>
      <c r="T22" t="s">
        <v>3311</v>
      </c>
      <c r="U22" t="s">
        <v>2574</v>
      </c>
      <c r="V22" t="s">
        <v>3591</v>
      </c>
      <c r="W22" t="s">
        <v>684</v>
      </c>
      <c r="X22" t="s">
        <v>3843</v>
      </c>
      <c r="Y22" t="s">
        <v>689</v>
      </c>
      <c r="Z22" t="s">
        <v>3865</v>
      </c>
      <c r="AA22" t="s">
        <v>693</v>
      </c>
      <c r="AB22" t="s">
        <v>3919</v>
      </c>
      <c r="AC22">
        <v>5</v>
      </c>
      <c r="AD22" t="s">
        <v>698</v>
      </c>
      <c r="AF22" t="s">
        <v>1627</v>
      </c>
      <c r="AG22" t="s">
        <v>1152</v>
      </c>
      <c r="AH22" t="s">
        <v>1329</v>
      </c>
      <c r="AI22" t="s">
        <v>2163</v>
      </c>
      <c r="AJ22" t="s">
        <v>2183</v>
      </c>
      <c r="AK22" t="s">
        <v>1185</v>
      </c>
      <c r="AL22" t="s">
        <v>174</v>
      </c>
      <c r="AM22" t="s">
        <v>174</v>
      </c>
      <c r="AN22" t="s">
        <v>486</v>
      </c>
      <c r="AO22" t="s">
        <v>4172</v>
      </c>
      <c r="AP22" t="s">
        <v>488</v>
      </c>
      <c r="AQ22" s="7">
        <v>46021.87013888889</v>
      </c>
      <c r="AR22" s="7">
        <v>46071.57986111111</v>
      </c>
      <c r="AS22" t="b">
        <v>0</v>
      </c>
      <c r="AT22" t="b">
        <v>1</v>
      </c>
      <c r="AV22">
        <v>73</v>
      </c>
      <c r="AW22" t="s">
        <v>701</v>
      </c>
      <c r="AX22" t="b">
        <v>0</v>
      </c>
      <c r="AY22" t="s">
        <v>704</v>
      </c>
    </row>
    <row r="23" spans="1:51">
      <c r="A23" t="s">
        <v>640</v>
      </c>
      <c r="B23" t="s">
        <v>642</v>
      </c>
      <c r="C23" t="s">
        <v>646</v>
      </c>
      <c r="D23" t="s">
        <v>647</v>
      </c>
      <c r="E23" t="s">
        <v>1295</v>
      </c>
      <c r="F23" t="s">
        <v>1295</v>
      </c>
      <c r="G23" t="s">
        <v>1329</v>
      </c>
      <c r="H23" t="s">
        <v>652</v>
      </c>
      <c r="I23" t="s">
        <v>1351</v>
      </c>
      <c r="J23" t="s">
        <v>1628</v>
      </c>
      <c r="K23" t="s">
        <v>1905</v>
      </c>
      <c r="L23" t="s">
        <v>486</v>
      </c>
      <c r="M23" t="s">
        <v>2184</v>
      </c>
      <c r="N23" t="s">
        <v>2299</v>
      </c>
      <c r="O23" t="s">
        <v>2575</v>
      </c>
      <c r="P23" t="s">
        <v>2840</v>
      </c>
      <c r="Q23" t="s">
        <v>549</v>
      </c>
      <c r="R23" t="s">
        <v>2942</v>
      </c>
      <c r="S23" t="s">
        <v>3044</v>
      </c>
      <c r="T23" t="s">
        <v>3312</v>
      </c>
      <c r="U23" t="s">
        <v>2575</v>
      </c>
      <c r="V23" t="s">
        <v>3592</v>
      </c>
      <c r="W23" t="s">
        <v>3834</v>
      </c>
      <c r="X23" t="s">
        <v>3840</v>
      </c>
      <c r="Y23" t="s">
        <v>689</v>
      </c>
      <c r="Z23" t="s">
        <v>3866</v>
      </c>
      <c r="AA23" t="s">
        <v>693</v>
      </c>
      <c r="AB23" t="s">
        <v>3920</v>
      </c>
      <c r="AC23">
        <v>2</v>
      </c>
      <c r="AD23" t="s">
        <v>698</v>
      </c>
      <c r="AF23" t="s">
        <v>1628</v>
      </c>
      <c r="AG23" t="s">
        <v>640</v>
      </c>
      <c r="AH23" t="s">
        <v>1329</v>
      </c>
      <c r="AI23" t="s">
        <v>486</v>
      </c>
      <c r="AJ23" t="s">
        <v>2184</v>
      </c>
      <c r="AK23" t="s">
        <v>642</v>
      </c>
      <c r="AL23" t="s">
        <v>154</v>
      </c>
      <c r="AM23" t="s">
        <v>154</v>
      </c>
      <c r="AN23" t="s">
        <v>486</v>
      </c>
      <c r="AO23" t="s">
        <v>4172</v>
      </c>
      <c r="AP23" t="s">
        <v>488</v>
      </c>
      <c r="AQ23" s="7">
        <v>46052.25694444445</v>
      </c>
      <c r="AR23" s="7">
        <v>46064.23263888889</v>
      </c>
      <c r="AS23" t="b">
        <v>0</v>
      </c>
      <c r="AT23" t="b">
        <v>1</v>
      </c>
      <c r="AV23">
        <v>81</v>
      </c>
      <c r="AW23" t="s">
        <v>701</v>
      </c>
      <c r="AX23" t="b">
        <v>1</v>
      </c>
      <c r="AY23" t="s">
        <v>703</v>
      </c>
    </row>
    <row r="24" spans="1:51">
      <c r="A24" t="s">
        <v>640</v>
      </c>
      <c r="B24" t="s">
        <v>642</v>
      </c>
      <c r="C24" t="s">
        <v>1229</v>
      </c>
      <c r="D24" t="s">
        <v>647</v>
      </c>
      <c r="E24" t="s">
        <v>1288</v>
      </c>
      <c r="F24" t="s">
        <v>1288</v>
      </c>
      <c r="G24" t="s">
        <v>1329</v>
      </c>
      <c r="H24" t="s">
        <v>652</v>
      </c>
      <c r="I24" t="s">
        <v>1352</v>
      </c>
      <c r="J24" t="s">
        <v>1629</v>
      </c>
      <c r="K24" t="s">
        <v>1906</v>
      </c>
      <c r="L24" t="s">
        <v>486</v>
      </c>
      <c r="M24" t="s">
        <v>2185</v>
      </c>
      <c r="N24" t="s">
        <v>2300</v>
      </c>
      <c r="O24" t="s">
        <v>2576</v>
      </c>
      <c r="P24" t="s">
        <v>2843</v>
      </c>
      <c r="Q24" t="s">
        <v>1329</v>
      </c>
      <c r="R24" t="s">
        <v>674</v>
      </c>
      <c r="S24" t="s">
        <v>3045</v>
      </c>
      <c r="T24" t="s">
        <v>3313</v>
      </c>
      <c r="U24" t="s">
        <v>2576</v>
      </c>
      <c r="V24" t="s">
        <v>3593</v>
      </c>
      <c r="W24" t="s">
        <v>684</v>
      </c>
      <c r="X24" t="s">
        <v>687</v>
      </c>
      <c r="Y24" t="s">
        <v>689</v>
      </c>
      <c r="Z24" t="s">
        <v>3859</v>
      </c>
      <c r="AA24" t="s">
        <v>693</v>
      </c>
      <c r="AB24" t="s">
        <v>3921</v>
      </c>
      <c r="AC24">
        <v>1</v>
      </c>
      <c r="AD24" t="s">
        <v>698</v>
      </c>
      <c r="AF24" t="s">
        <v>1629</v>
      </c>
      <c r="AG24" t="s">
        <v>640</v>
      </c>
      <c r="AH24" t="s">
        <v>1329</v>
      </c>
      <c r="AI24" t="s">
        <v>486</v>
      </c>
      <c r="AJ24" t="s">
        <v>2185</v>
      </c>
      <c r="AK24" t="s">
        <v>642</v>
      </c>
      <c r="AL24" t="s">
        <v>154</v>
      </c>
      <c r="AM24" t="s">
        <v>154</v>
      </c>
      <c r="AN24" t="s">
        <v>486</v>
      </c>
      <c r="AO24" t="s">
        <v>4172</v>
      </c>
      <c r="AP24" t="s">
        <v>488</v>
      </c>
      <c r="AQ24" s="7">
        <v>46045.38125</v>
      </c>
      <c r="AR24" s="7">
        <v>46062.28125</v>
      </c>
      <c r="AS24" t="b">
        <v>0</v>
      </c>
      <c r="AT24" t="b">
        <v>1</v>
      </c>
      <c r="AV24">
        <v>83</v>
      </c>
      <c r="AW24" t="s">
        <v>702</v>
      </c>
      <c r="AX24" t="b">
        <v>1</v>
      </c>
      <c r="AY24" t="s">
        <v>703</v>
      </c>
    </row>
    <row r="25" spans="1:51">
      <c r="A25" t="s">
        <v>1149</v>
      </c>
      <c r="B25" t="s">
        <v>1186</v>
      </c>
      <c r="C25" t="s">
        <v>1230</v>
      </c>
      <c r="D25" t="s">
        <v>647</v>
      </c>
      <c r="E25" t="s">
        <v>1288</v>
      </c>
      <c r="F25" t="s">
        <v>1288</v>
      </c>
      <c r="G25" t="s">
        <v>1329</v>
      </c>
      <c r="H25" t="s">
        <v>652</v>
      </c>
      <c r="I25" t="s">
        <v>1353</v>
      </c>
      <c r="J25" t="s">
        <v>1630</v>
      </c>
      <c r="K25" t="s">
        <v>1907</v>
      </c>
      <c r="L25" t="s">
        <v>486</v>
      </c>
      <c r="M25" t="s">
        <v>2186</v>
      </c>
      <c r="N25" t="s">
        <v>2301</v>
      </c>
      <c r="O25" t="s">
        <v>2577</v>
      </c>
      <c r="P25" t="s">
        <v>2844</v>
      </c>
      <c r="Q25" t="s">
        <v>1329</v>
      </c>
      <c r="R25" t="s">
        <v>2943</v>
      </c>
      <c r="S25" t="s">
        <v>3046</v>
      </c>
      <c r="T25" t="s">
        <v>3314</v>
      </c>
      <c r="U25" t="s">
        <v>2577</v>
      </c>
      <c r="V25" t="s">
        <v>3594</v>
      </c>
      <c r="W25" t="s">
        <v>685</v>
      </c>
      <c r="X25" t="s">
        <v>687</v>
      </c>
      <c r="Y25" t="s">
        <v>689</v>
      </c>
      <c r="Z25" t="s">
        <v>3859</v>
      </c>
      <c r="AA25" t="s">
        <v>693</v>
      </c>
      <c r="AB25" t="s">
        <v>3922</v>
      </c>
      <c r="AC25">
        <v>1</v>
      </c>
      <c r="AD25" t="s">
        <v>698</v>
      </c>
      <c r="AF25" t="s">
        <v>1630</v>
      </c>
      <c r="AG25" t="s">
        <v>1149</v>
      </c>
      <c r="AH25" t="s">
        <v>1329</v>
      </c>
      <c r="AI25" t="s">
        <v>486</v>
      </c>
      <c r="AJ25" t="s">
        <v>2186</v>
      </c>
      <c r="AK25" t="s">
        <v>1186</v>
      </c>
      <c r="AL25" t="s">
        <v>84</v>
      </c>
      <c r="AM25" t="s">
        <v>84</v>
      </c>
      <c r="AN25" t="s">
        <v>486</v>
      </c>
      <c r="AO25" t="s">
        <v>4172</v>
      </c>
      <c r="AP25" t="s">
        <v>488</v>
      </c>
      <c r="AQ25" s="7">
        <v>46090.425</v>
      </c>
      <c r="AR25" s="7">
        <v>46101.52708333333</v>
      </c>
      <c r="AS25" t="b">
        <v>0</v>
      </c>
      <c r="AT25" t="b">
        <v>1</v>
      </c>
      <c r="AV25">
        <v>43</v>
      </c>
      <c r="AW25" t="s">
        <v>701</v>
      </c>
      <c r="AX25" t="b">
        <v>1</v>
      </c>
      <c r="AY25" t="s">
        <v>703</v>
      </c>
    </row>
    <row r="26" spans="1:51">
      <c r="A26" t="s">
        <v>641</v>
      </c>
      <c r="B26" t="s">
        <v>643</v>
      </c>
      <c r="C26" t="s">
        <v>645</v>
      </c>
      <c r="D26" t="s">
        <v>647</v>
      </c>
      <c r="E26" t="s">
        <v>1296</v>
      </c>
      <c r="F26" t="s">
        <v>1296</v>
      </c>
      <c r="G26" t="s">
        <v>1329</v>
      </c>
      <c r="H26" t="s">
        <v>652</v>
      </c>
      <c r="I26" t="s">
        <v>1354</v>
      </c>
      <c r="J26" t="s">
        <v>1631</v>
      </c>
      <c r="K26" t="s">
        <v>1908</v>
      </c>
      <c r="L26" t="s">
        <v>2163</v>
      </c>
      <c r="M26" t="s">
        <v>2187</v>
      </c>
      <c r="N26" t="s">
        <v>2302</v>
      </c>
      <c r="O26" t="s">
        <v>2578</v>
      </c>
      <c r="P26" t="s">
        <v>2845</v>
      </c>
      <c r="Q26" t="s">
        <v>1329</v>
      </c>
      <c r="R26" t="s">
        <v>2942</v>
      </c>
      <c r="S26" t="s">
        <v>3047</v>
      </c>
      <c r="T26" t="s">
        <v>3315</v>
      </c>
      <c r="U26" t="s">
        <v>3533</v>
      </c>
      <c r="V26" t="s">
        <v>3595</v>
      </c>
      <c r="W26" t="s">
        <v>685</v>
      </c>
      <c r="X26" t="s">
        <v>3843</v>
      </c>
      <c r="Y26" t="s">
        <v>689</v>
      </c>
      <c r="Z26" t="s">
        <v>3867</v>
      </c>
      <c r="AA26" t="s">
        <v>693</v>
      </c>
      <c r="AB26" t="s">
        <v>3047</v>
      </c>
      <c r="AC26">
        <v>1</v>
      </c>
      <c r="AD26" t="s">
        <v>698</v>
      </c>
      <c r="AF26" t="s">
        <v>1631</v>
      </c>
      <c r="AG26" t="s">
        <v>641</v>
      </c>
      <c r="AH26" t="s">
        <v>1329</v>
      </c>
      <c r="AI26" t="s">
        <v>2163</v>
      </c>
      <c r="AJ26" t="s">
        <v>2187</v>
      </c>
      <c r="AK26" t="s">
        <v>643</v>
      </c>
      <c r="AL26" t="s">
        <v>53</v>
      </c>
      <c r="AM26" t="s">
        <v>53</v>
      </c>
      <c r="AN26" t="s">
        <v>486</v>
      </c>
      <c r="AO26" t="s">
        <v>4172</v>
      </c>
      <c r="AP26" t="s">
        <v>488</v>
      </c>
      <c r="AQ26" s="7">
        <v>46028.31527777778</v>
      </c>
      <c r="AR26" s="7">
        <v>46079.54236111111</v>
      </c>
      <c r="AS26" t="b">
        <v>0</v>
      </c>
      <c r="AT26" t="b">
        <v>1</v>
      </c>
      <c r="AV26">
        <v>65</v>
      </c>
      <c r="AW26" t="s">
        <v>701</v>
      </c>
      <c r="AX26" t="b">
        <v>1</v>
      </c>
      <c r="AY26" t="s">
        <v>703</v>
      </c>
    </row>
    <row r="27" spans="1:51">
      <c r="A27" t="s">
        <v>641</v>
      </c>
      <c r="B27" t="s">
        <v>643</v>
      </c>
      <c r="C27" t="s">
        <v>645</v>
      </c>
      <c r="D27" t="s">
        <v>647</v>
      </c>
      <c r="E27" t="s">
        <v>650</v>
      </c>
      <c r="F27" t="s">
        <v>650</v>
      </c>
      <c r="G27" t="s">
        <v>1329</v>
      </c>
      <c r="H27" t="s">
        <v>652</v>
      </c>
      <c r="I27" t="s">
        <v>1355</v>
      </c>
      <c r="J27" t="s">
        <v>1632</v>
      </c>
      <c r="K27" t="s">
        <v>1909</v>
      </c>
      <c r="L27" t="s">
        <v>486</v>
      </c>
      <c r="M27" t="s">
        <v>2188</v>
      </c>
      <c r="N27" t="s">
        <v>2303</v>
      </c>
      <c r="O27" t="s">
        <v>2579</v>
      </c>
      <c r="P27" t="s">
        <v>2845</v>
      </c>
      <c r="Q27" t="s">
        <v>651</v>
      </c>
      <c r="R27" t="s">
        <v>2944</v>
      </c>
      <c r="S27" t="s">
        <v>3048</v>
      </c>
      <c r="T27" t="s">
        <v>3316</v>
      </c>
      <c r="U27" t="s">
        <v>2579</v>
      </c>
      <c r="V27" t="s">
        <v>3596</v>
      </c>
      <c r="W27" t="s">
        <v>685</v>
      </c>
      <c r="X27" t="s">
        <v>3844</v>
      </c>
      <c r="Y27" t="s">
        <v>689</v>
      </c>
      <c r="Z27" t="s">
        <v>692</v>
      </c>
      <c r="AA27" t="s">
        <v>693</v>
      </c>
      <c r="AB27" t="s">
        <v>3923</v>
      </c>
      <c r="AC27">
        <v>5</v>
      </c>
      <c r="AD27" t="s">
        <v>698</v>
      </c>
      <c r="AF27" t="s">
        <v>1632</v>
      </c>
      <c r="AG27" t="s">
        <v>641</v>
      </c>
      <c r="AH27" t="s">
        <v>1329</v>
      </c>
      <c r="AI27" t="s">
        <v>486</v>
      </c>
      <c r="AJ27" t="s">
        <v>2188</v>
      </c>
      <c r="AK27" t="s">
        <v>643</v>
      </c>
      <c r="AL27" t="s">
        <v>53</v>
      </c>
      <c r="AM27" t="s">
        <v>53</v>
      </c>
      <c r="AN27" t="s">
        <v>486</v>
      </c>
      <c r="AO27" t="s">
        <v>4172</v>
      </c>
      <c r="AP27" t="s">
        <v>488</v>
      </c>
      <c r="AQ27" s="7">
        <v>46083.36111111111</v>
      </c>
      <c r="AR27" s="7">
        <v>46091.34166666667</v>
      </c>
      <c r="AS27" t="b">
        <v>0</v>
      </c>
      <c r="AT27" t="b">
        <v>1</v>
      </c>
      <c r="AV27">
        <v>53</v>
      </c>
      <c r="AW27" t="s">
        <v>702</v>
      </c>
      <c r="AX27" t="b">
        <v>1</v>
      </c>
      <c r="AY27" t="s">
        <v>703</v>
      </c>
    </row>
    <row r="28" spans="1:51">
      <c r="A28" t="s">
        <v>641</v>
      </c>
      <c r="B28" t="s">
        <v>643</v>
      </c>
      <c r="C28" t="s">
        <v>1231</v>
      </c>
      <c r="D28" t="s">
        <v>647</v>
      </c>
      <c r="E28" t="s">
        <v>648</v>
      </c>
      <c r="F28" t="s">
        <v>648</v>
      </c>
      <c r="G28" t="s">
        <v>1329</v>
      </c>
      <c r="H28" t="s">
        <v>652</v>
      </c>
      <c r="I28" t="s">
        <v>1356</v>
      </c>
      <c r="J28" t="s">
        <v>1633</v>
      </c>
      <c r="K28" t="s">
        <v>1910</v>
      </c>
      <c r="L28" t="s">
        <v>486</v>
      </c>
      <c r="M28" t="s">
        <v>2189</v>
      </c>
      <c r="N28" t="s">
        <v>2304</v>
      </c>
      <c r="O28" t="s">
        <v>2580</v>
      </c>
      <c r="P28" t="s">
        <v>2846</v>
      </c>
      <c r="Q28" t="s">
        <v>651</v>
      </c>
      <c r="R28" t="s">
        <v>2938</v>
      </c>
      <c r="S28" t="s">
        <v>3049</v>
      </c>
      <c r="T28" t="s">
        <v>3317</v>
      </c>
      <c r="U28" t="s">
        <v>2580</v>
      </c>
      <c r="V28" t="s">
        <v>3597</v>
      </c>
      <c r="W28" t="s">
        <v>683</v>
      </c>
      <c r="X28" t="s">
        <v>3841</v>
      </c>
      <c r="Y28" t="s">
        <v>689</v>
      </c>
      <c r="Z28" t="s">
        <v>690</v>
      </c>
      <c r="AA28" t="s">
        <v>693</v>
      </c>
      <c r="AB28" t="s">
        <v>3924</v>
      </c>
      <c r="AC28">
        <v>2</v>
      </c>
      <c r="AD28" t="s">
        <v>697</v>
      </c>
      <c r="AF28" t="s">
        <v>1633</v>
      </c>
      <c r="AG28" t="s">
        <v>641</v>
      </c>
      <c r="AH28" t="s">
        <v>1329</v>
      </c>
      <c r="AI28" t="s">
        <v>486</v>
      </c>
      <c r="AJ28" t="s">
        <v>2189</v>
      </c>
      <c r="AK28" t="s">
        <v>643</v>
      </c>
      <c r="AL28" t="s">
        <v>53</v>
      </c>
      <c r="AM28" t="s">
        <v>53</v>
      </c>
      <c r="AN28" t="s">
        <v>486</v>
      </c>
      <c r="AO28" t="s">
        <v>4172</v>
      </c>
      <c r="AP28" t="s">
        <v>488</v>
      </c>
      <c r="AQ28" s="7">
        <v>46118.38472222222</v>
      </c>
      <c r="AR28" s="7">
        <v>46135.50277777778</v>
      </c>
      <c r="AS28" t="b">
        <v>0</v>
      </c>
      <c r="AT28" t="b">
        <v>1</v>
      </c>
      <c r="AV28">
        <v>9</v>
      </c>
      <c r="AW28" t="s">
        <v>701</v>
      </c>
      <c r="AX28" t="b">
        <v>1</v>
      </c>
      <c r="AY28" t="s">
        <v>703</v>
      </c>
    </row>
    <row r="29" spans="1:51">
      <c r="A29" t="s">
        <v>640</v>
      </c>
      <c r="B29" t="s">
        <v>642</v>
      </c>
      <c r="C29" t="s">
        <v>1229</v>
      </c>
      <c r="D29" t="s">
        <v>647</v>
      </c>
      <c r="E29" t="s">
        <v>1290</v>
      </c>
      <c r="F29" t="s">
        <v>1290</v>
      </c>
      <c r="G29" t="s">
        <v>1329</v>
      </c>
      <c r="H29" t="s">
        <v>652</v>
      </c>
      <c r="I29" t="s">
        <v>1357</v>
      </c>
      <c r="J29" t="s">
        <v>1634</v>
      </c>
      <c r="K29" t="s">
        <v>1911</v>
      </c>
      <c r="L29" t="s">
        <v>486</v>
      </c>
      <c r="M29" t="s">
        <v>2190</v>
      </c>
      <c r="N29" t="s">
        <v>2305</v>
      </c>
      <c r="O29" t="s">
        <v>2581</v>
      </c>
      <c r="P29" t="s">
        <v>2847</v>
      </c>
      <c r="Q29" t="s">
        <v>1329</v>
      </c>
      <c r="R29" t="s">
        <v>2945</v>
      </c>
      <c r="S29" t="s">
        <v>3050</v>
      </c>
      <c r="T29" t="s">
        <v>3318</v>
      </c>
      <c r="U29" t="s">
        <v>3534</v>
      </c>
      <c r="V29" t="s">
        <v>3598</v>
      </c>
      <c r="W29" t="s">
        <v>683</v>
      </c>
      <c r="X29" t="s">
        <v>3840</v>
      </c>
      <c r="Y29" t="s">
        <v>689</v>
      </c>
      <c r="Z29" t="s">
        <v>3861</v>
      </c>
      <c r="AA29" t="s">
        <v>693</v>
      </c>
      <c r="AB29" t="s">
        <v>3925</v>
      </c>
      <c r="AC29">
        <v>1</v>
      </c>
      <c r="AD29" t="s">
        <v>697</v>
      </c>
      <c r="AF29" t="s">
        <v>1634</v>
      </c>
      <c r="AG29" t="s">
        <v>640</v>
      </c>
      <c r="AH29" t="s">
        <v>1329</v>
      </c>
      <c r="AI29" t="s">
        <v>486</v>
      </c>
      <c r="AJ29" t="s">
        <v>2190</v>
      </c>
      <c r="AK29" t="s">
        <v>642</v>
      </c>
      <c r="AL29" t="s">
        <v>154</v>
      </c>
      <c r="AM29" t="s">
        <v>154</v>
      </c>
      <c r="AN29" t="s">
        <v>486</v>
      </c>
      <c r="AO29" t="s">
        <v>4172</v>
      </c>
      <c r="AP29" t="s">
        <v>488</v>
      </c>
      <c r="AQ29" s="7">
        <v>46066.37430555555</v>
      </c>
      <c r="AR29" s="7">
        <v>46066.56111111111</v>
      </c>
      <c r="AS29" t="b">
        <v>0</v>
      </c>
      <c r="AT29" t="b">
        <v>1</v>
      </c>
      <c r="AV29">
        <v>78</v>
      </c>
      <c r="AW29" t="s">
        <v>702</v>
      </c>
      <c r="AX29" t="b">
        <v>1</v>
      </c>
      <c r="AY29" t="s">
        <v>703</v>
      </c>
    </row>
    <row r="30" spans="1:51">
      <c r="A30" t="s">
        <v>1150</v>
      </c>
      <c r="B30" t="s">
        <v>1183</v>
      </c>
      <c r="C30" t="s">
        <v>1232</v>
      </c>
      <c r="D30" t="s">
        <v>647</v>
      </c>
      <c r="E30" t="s">
        <v>1297</v>
      </c>
      <c r="F30" t="s">
        <v>1297</v>
      </c>
      <c r="G30" t="s">
        <v>1329</v>
      </c>
      <c r="H30" t="s">
        <v>652</v>
      </c>
      <c r="I30" t="s">
        <v>1358</v>
      </c>
      <c r="J30" t="s">
        <v>1635</v>
      </c>
      <c r="K30" t="s">
        <v>1912</v>
      </c>
      <c r="L30" t="s">
        <v>486</v>
      </c>
      <c r="M30" t="s">
        <v>2191</v>
      </c>
      <c r="N30" t="s">
        <v>2306</v>
      </c>
      <c r="O30" t="s">
        <v>2582</v>
      </c>
      <c r="P30" t="s">
        <v>2848</v>
      </c>
      <c r="Q30" t="s">
        <v>1329</v>
      </c>
      <c r="R30" t="s">
        <v>2946</v>
      </c>
      <c r="S30" t="s">
        <v>3051</v>
      </c>
      <c r="T30" t="s">
        <v>3319</v>
      </c>
      <c r="U30" t="s">
        <v>2582</v>
      </c>
      <c r="V30" t="s">
        <v>3599</v>
      </c>
      <c r="W30" t="s">
        <v>685</v>
      </c>
      <c r="X30" t="s">
        <v>3839</v>
      </c>
      <c r="Y30" t="s">
        <v>689</v>
      </c>
      <c r="Z30" t="s">
        <v>3868</v>
      </c>
      <c r="AA30" t="s">
        <v>693</v>
      </c>
      <c r="AB30" t="s">
        <v>3926</v>
      </c>
      <c r="AC30">
        <v>1</v>
      </c>
      <c r="AD30" t="s">
        <v>698</v>
      </c>
      <c r="AF30" t="s">
        <v>1635</v>
      </c>
      <c r="AG30" t="s">
        <v>1150</v>
      </c>
      <c r="AH30" t="s">
        <v>1329</v>
      </c>
      <c r="AI30" t="s">
        <v>486</v>
      </c>
      <c r="AJ30" t="s">
        <v>2191</v>
      </c>
      <c r="AK30" t="s">
        <v>1183</v>
      </c>
      <c r="AL30" t="s">
        <v>187</v>
      </c>
      <c r="AM30" t="s">
        <v>187</v>
      </c>
      <c r="AN30" t="s">
        <v>486</v>
      </c>
      <c r="AO30" t="s">
        <v>4172</v>
      </c>
      <c r="AP30" t="s">
        <v>488</v>
      </c>
      <c r="AQ30" s="7">
        <v>46120.43541666667</v>
      </c>
      <c r="AR30" s="7">
        <v>46141.51944444444</v>
      </c>
      <c r="AS30" t="b">
        <v>0</v>
      </c>
      <c r="AT30" t="b">
        <v>1</v>
      </c>
      <c r="AV30">
        <v>3</v>
      </c>
      <c r="AW30" t="s">
        <v>701</v>
      </c>
      <c r="AX30" t="b">
        <v>1</v>
      </c>
      <c r="AY30" t="s">
        <v>703</v>
      </c>
    </row>
    <row r="31" spans="1:51">
      <c r="A31" t="s">
        <v>1153</v>
      </c>
      <c r="B31" t="s">
        <v>1187</v>
      </c>
      <c r="C31" t="s">
        <v>1233</v>
      </c>
      <c r="D31" t="s">
        <v>1286</v>
      </c>
      <c r="E31" t="s">
        <v>1298</v>
      </c>
      <c r="F31" t="s">
        <v>1298</v>
      </c>
      <c r="G31" t="s">
        <v>1329</v>
      </c>
      <c r="H31" t="s">
        <v>652</v>
      </c>
      <c r="I31" t="s">
        <v>1359</v>
      </c>
      <c r="J31" t="s">
        <v>1636</v>
      </c>
      <c r="K31" t="s">
        <v>1913</v>
      </c>
      <c r="L31" t="s">
        <v>486</v>
      </c>
      <c r="M31" t="s">
        <v>2192</v>
      </c>
      <c r="N31" t="s">
        <v>2307</v>
      </c>
      <c r="O31" t="s">
        <v>2583</v>
      </c>
      <c r="P31" t="s">
        <v>2849</v>
      </c>
      <c r="Q31" t="s">
        <v>1329</v>
      </c>
      <c r="R31" t="s">
        <v>2940</v>
      </c>
      <c r="S31" t="s">
        <v>3052</v>
      </c>
      <c r="T31" t="s">
        <v>3320</v>
      </c>
      <c r="U31" t="s">
        <v>2583</v>
      </c>
      <c r="V31" t="s">
        <v>3600</v>
      </c>
      <c r="W31" t="s">
        <v>683</v>
      </c>
      <c r="X31" t="s">
        <v>3845</v>
      </c>
      <c r="Y31" t="s">
        <v>3857</v>
      </c>
      <c r="Z31" t="s">
        <v>3869</v>
      </c>
      <c r="AA31" t="s">
        <v>693</v>
      </c>
      <c r="AB31" t="s">
        <v>3927</v>
      </c>
      <c r="AC31">
        <v>1</v>
      </c>
      <c r="AD31" t="s">
        <v>697</v>
      </c>
      <c r="AF31" t="s">
        <v>1636</v>
      </c>
      <c r="AG31" t="s">
        <v>1153</v>
      </c>
      <c r="AH31" t="s">
        <v>1329</v>
      </c>
      <c r="AI31" t="s">
        <v>486</v>
      </c>
      <c r="AJ31" t="s">
        <v>2192</v>
      </c>
      <c r="AK31" t="s">
        <v>1187</v>
      </c>
      <c r="AL31" t="s">
        <v>102</v>
      </c>
      <c r="AM31" t="s">
        <v>102</v>
      </c>
      <c r="AN31" t="s">
        <v>486</v>
      </c>
      <c r="AO31" t="s">
        <v>4172</v>
      </c>
      <c r="AP31" t="s">
        <v>488</v>
      </c>
      <c r="AQ31" s="7">
        <v>46097.37152777778</v>
      </c>
      <c r="AR31" s="7">
        <v>46106.23819444444</v>
      </c>
      <c r="AS31" t="b">
        <v>0</v>
      </c>
      <c r="AT31" t="b">
        <v>1</v>
      </c>
      <c r="AV31">
        <v>39</v>
      </c>
      <c r="AW31" t="s">
        <v>701</v>
      </c>
      <c r="AX31" t="b">
        <v>1</v>
      </c>
      <c r="AY31" t="s">
        <v>703</v>
      </c>
    </row>
    <row r="32" spans="1:51">
      <c r="A32" t="s">
        <v>1154</v>
      </c>
      <c r="B32" t="s">
        <v>1188</v>
      </c>
      <c r="C32" t="s">
        <v>1234</v>
      </c>
      <c r="D32" t="s">
        <v>647</v>
      </c>
      <c r="E32" t="s">
        <v>1294</v>
      </c>
      <c r="F32" t="s">
        <v>1294</v>
      </c>
      <c r="G32" t="s">
        <v>1329</v>
      </c>
      <c r="H32" t="s">
        <v>652</v>
      </c>
      <c r="I32" t="s">
        <v>1360</v>
      </c>
      <c r="J32" t="s">
        <v>1637</v>
      </c>
      <c r="K32" t="s">
        <v>1914</v>
      </c>
      <c r="L32" t="s">
        <v>486</v>
      </c>
      <c r="M32" t="s">
        <v>2193</v>
      </c>
      <c r="N32" t="s">
        <v>2308</v>
      </c>
      <c r="O32" t="s">
        <v>2584</v>
      </c>
      <c r="P32" t="s">
        <v>2850</v>
      </c>
      <c r="Q32" t="s">
        <v>549</v>
      </c>
      <c r="R32" t="s">
        <v>2947</v>
      </c>
      <c r="S32" t="s">
        <v>3053</v>
      </c>
      <c r="T32" t="s">
        <v>3321</v>
      </c>
      <c r="U32" t="s">
        <v>2584</v>
      </c>
      <c r="V32" t="s">
        <v>3601</v>
      </c>
      <c r="W32" t="s">
        <v>684</v>
      </c>
      <c r="X32" t="s">
        <v>687</v>
      </c>
      <c r="Y32" t="s">
        <v>689</v>
      </c>
      <c r="Z32" t="s">
        <v>3865</v>
      </c>
      <c r="AA32" t="s">
        <v>693</v>
      </c>
      <c r="AB32" t="s">
        <v>3928</v>
      </c>
      <c r="AC32">
        <v>1</v>
      </c>
      <c r="AD32" t="s">
        <v>698</v>
      </c>
      <c r="AF32" t="s">
        <v>1637</v>
      </c>
      <c r="AG32" t="s">
        <v>1154</v>
      </c>
      <c r="AH32" t="s">
        <v>1329</v>
      </c>
      <c r="AI32" t="s">
        <v>486</v>
      </c>
      <c r="AJ32" t="s">
        <v>2193</v>
      </c>
      <c r="AK32" t="s">
        <v>1188</v>
      </c>
      <c r="AL32" t="s">
        <v>62</v>
      </c>
      <c r="AM32" t="s">
        <v>62</v>
      </c>
      <c r="AN32" t="s">
        <v>486</v>
      </c>
      <c r="AO32" t="s">
        <v>4172</v>
      </c>
      <c r="AP32" t="s">
        <v>488</v>
      </c>
      <c r="AQ32" s="7">
        <v>46100.23194444444</v>
      </c>
      <c r="AR32" s="7">
        <v>46104.24027777778</v>
      </c>
      <c r="AS32" t="b">
        <v>0</v>
      </c>
      <c r="AT32" t="b">
        <v>1</v>
      </c>
      <c r="AV32">
        <v>41</v>
      </c>
      <c r="AW32" t="s">
        <v>702</v>
      </c>
      <c r="AX32" t="b">
        <v>0</v>
      </c>
      <c r="AY32" t="s">
        <v>704</v>
      </c>
    </row>
    <row r="33" spans="1:51">
      <c r="A33" t="s">
        <v>641</v>
      </c>
      <c r="B33" t="s">
        <v>643</v>
      </c>
      <c r="C33" t="s">
        <v>1235</v>
      </c>
      <c r="D33" t="s">
        <v>647</v>
      </c>
      <c r="E33" t="s">
        <v>1288</v>
      </c>
      <c r="F33" t="s">
        <v>1288</v>
      </c>
      <c r="G33" t="s">
        <v>1329</v>
      </c>
      <c r="H33" t="s">
        <v>652</v>
      </c>
      <c r="I33" t="s">
        <v>1361</v>
      </c>
      <c r="J33" t="s">
        <v>1638</v>
      </c>
      <c r="K33" t="s">
        <v>1915</v>
      </c>
      <c r="L33" t="s">
        <v>486</v>
      </c>
      <c r="M33" t="s">
        <v>2194</v>
      </c>
      <c r="N33" t="s">
        <v>2309</v>
      </c>
      <c r="O33" t="s">
        <v>2585</v>
      </c>
      <c r="P33" t="s">
        <v>2851</v>
      </c>
      <c r="Q33" t="s">
        <v>549</v>
      </c>
      <c r="R33" t="s">
        <v>2948</v>
      </c>
      <c r="S33" t="s">
        <v>3054</v>
      </c>
      <c r="T33" t="s">
        <v>3322</v>
      </c>
      <c r="U33" t="s">
        <v>2585</v>
      </c>
      <c r="V33" t="s">
        <v>3602</v>
      </c>
      <c r="W33" t="s">
        <v>685</v>
      </c>
      <c r="X33" t="s">
        <v>687</v>
      </c>
      <c r="Y33" t="s">
        <v>689</v>
      </c>
      <c r="Z33" t="s">
        <v>3859</v>
      </c>
      <c r="AA33" t="s">
        <v>693</v>
      </c>
      <c r="AB33" t="s">
        <v>3929</v>
      </c>
      <c r="AC33">
        <v>5</v>
      </c>
      <c r="AD33" t="s">
        <v>698</v>
      </c>
      <c r="AF33" t="s">
        <v>1638</v>
      </c>
      <c r="AG33" t="s">
        <v>641</v>
      </c>
      <c r="AH33" t="s">
        <v>1329</v>
      </c>
      <c r="AI33" t="s">
        <v>486</v>
      </c>
      <c r="AJ33" t="s">
        <v>2194</v>
      </c>
      <c r="AK33" t="s">
        <v>643</v>
      </c>
      <c r="AL33" t="s">
        <v>53</v>
      </c>
      <c r="AM33" t="s">
        <v>53</v>
      </c>
      <c r="AN33" t="s">
        <v>486</v>
      </c>
      <c r="AO33" t="s">
        <v>4172</v>
      </c>
      <c r="AP33" t="s">
        <v>488</v>
      </c>
      <c r="AQ33" s="7">
        <v>46072.72847222222</v>
      </c>
      <c r="AR33" s="7">
        <v>46087.23194444444</v>
      </c>
      <c r="AS33" t="b">
        <v>0</v>
      </c>
      <c r="AT33" t="b">
        <v>1</v>
      </c>
      <c r="AV33">
        <v>58</v>
      </c>
      <c r="AW33" t="s">
        <v>702</v>
      </c>
      <c r="AX33" t="b">
        <v>1</v>
      </c>
      <c r="AY33" t="s">
        <v>703</v>
      </c>
    </row>
    <row r="34" spans="1:51">
      <c r="A34" t="s">
        <v>641</v>
      </c>
      <c r="B34" t="s">
        <v>643</v>
      </c>
      <c r="C34" t="s">
        <v>1235</v>
      </c>
      <c r="D34" t="s">
        <v>647</v>
      </c>
      <c r="E34" t="s">
        <v>1288</v>
      </c>
      <c r="F34" t="s">
        <v>1288</v>
      </c>
      <c r="G34" t="s">
        <v>1329</v>
      </c>
      <c r="H34" t="s">
        <v>652</v>
      </c>
      <c r="I34" t="s">
        <v>1361</v>
      </c>
      <c r="J34" t="s">
        <v>1638</v>
      </c>
      <c r="K34" t="s">
        <v>1915</v>
      </c>
      <c r="L34" t="s">
        <v>486</v>
      </c>
      <c r="M34" t="s">
        <v>2195</v>
      </c>
      <c r="N34" t="s">
        <v>2309</v>
      </c>
      <c r="O34" t="s">
        <v>2585</v>
      </c>
      <c r="P34" t="s">
        <v>2851</v>
      </c>
      <c r="Q34" t="s">
        <v>549</v>
      </c>
      <c r="R34" t="s">
        <v>2948</v>
      </c>
      <c r="S34" t="s">
        <v>3054</v>
      </c>
      <c r="T34" t="s">
        <v>3322</v>
      </c>
      <c r="U34" t="s">
        <v>2585</v>
      </c>
      <c r="V34" t="s">
        <v>3602</v>
      </c>
      <c r="W34" t="s">
        <v>685</v>
      </c>
      <c r="X34" t="s">
        <v>687</v>
      </c>
      <c r="Y34" t="s">
        <v>689</v>
      </c>
      <c r="Z34" t="s">
        <v>3859</v>
      </c>
      <c r="AA34" t="s">
        <v>693</v>
      </c>
      <c r="AB34" t="s">
        <v>3929</v>
      </c>
      <c r="AC34">
        <v>5</v>
      </c>
      <c r="AD34" t="s">
        <v>698</v>
      </c>
      <c r="AF34" t="s">
        <v>1638</v>
      </c>
      <c r="AG34" t="s">
        <v>641</v>
      </c>
      <c r="AH34" t="s">
        <v>1329</v>
      </c>
      <c r="AI34" t="s">
        <v>486</v>
      </c>
      <c r="AJ34" t="s">
        <v>2195</v>
      </c>
      <c r="AK34" t="s">
        <v>643</v>
      </c>
      <c r="AL34" t="s">
        <v>53</v>
      </c>
      <c r="AM34" t="s">
        <v>53</v>
      </c>
      <c r="AN34" t="s">
        <v>486</v>
      </c>
      <c r="AO34" t="s">
        <v>4172</v>
      </c>
      <c r="AP34" t="s">
        <v>488</v>
      </c>
      <c r="AQ34" s="7">
        <v>46072.72847222222</v>
      </c>
      <c r="AR34" s="7">
        <v>46087.23194444444</v>
      </c>
      <c r="AS34" t="b">
        <v>0</v>
      </c>
      <c r="AT34" t="b">
        <v>1</v>
      </c>
      <c r="AV34">
        <v>58</v>
      </c>
      <c r="AW34" t="s">
        <v>702</v>
      </c>
      <c r="AX34" t="b">
        <v>1</v>
      </c>
      <c r="AY34" t="s">
        <v>703</v>
      </c>
    </row>
    <row r="35" spans="1:51">
      <c r="A35" t="s">
        <v>1149</v>
      </c>
      <c r="B35" t="s">
        <v>1182</v>
      </c>
      <c r="C35" t="s">
        <v>1236</v>
      </c>
      <c r="D35" t="s">
        <v>647</v>
      </c>
      <c r="E35" t="s">
        <v>1295</v>
      </c>
      <c r="F35" t="s">
        <v>1295</v>
      </c>
      <c r="G35" t="s">
        <v>1329</v>
      </c>
      <c r="H35" t="s">
        <v>652</v>
      </c>
      <c r="I35" t="s">
        <v>1362</v>
      </c>
      <c r="J35" t="s">
        <v>1639</v>
      </c>
      <c r="K35" t="s">
        <v>1916</v>
      </c>
      <c r="L35" t="s">
        <v>486</v>
      </c>
      <c r="M35" t="s">
        <v>2196</v>
      </c>
      <c r="N35" t="s">
        <v>2310</v>
      </c>
      <c r="O35" t="s">
        <v>2586</v>
      </c>
      <c r="P35" t="s">
        <v>2852</v>
      </c>
      <c r="Q35" t="s">
        <v>1329</v>
      </c>
      <c r="R35" t="s">
        <v>2949</v>
      </c>
      <c r="S35" t="s">
        <v>3055</v>
      </c>
      <c r="T35" t="s">
        <v>3323</v>
      </c>
      <c r="U35" t="s">
        <v>2586</v>
      </c>
      <c r="V35" t="s">
        <v>3603</v>
      </c>
      <c r="W35" t="s">
        <v>683</v>
      </c>
      <c r="X35" t="s">
        <v>3846</v>
      </c>
      <c r="Y35" t="s">
        <v>689</v>
      </c>
      <c r="Z35" t="s">
        <v>3866</v>
      </c>
      <c r="AA35" t="s">
        <v>693</v>
      </c>
      <c r="AB35" t="s">
        <v>3930</v>
      </c>
      <c r="AC35">
        <v>4</v>
      </c>
      <c r="AD35" t="s">
        <v>697</v>
      </c>
      <c r="AF35" t="s">
        <v>1639</v>
      </c>
      <c r="AG35" t="s">
        <v>1149</v>
      </c>
      <c r="AH35" t="s">
        <v>1329</v>
      </c>
      <c r="AI35" t="s">
        <v>486</v>
      </c>
      <c r="AJ35" t="s">
        <v>2196</v>
      </c>
      <c r="AK35" t="s">
        <v>1182</v>
      </c>
      <c r="AL35" t="s">
        <v>84</v>
      </c>
      <c r="AM35" t="s">
        <v>84</v>
      </c>
      <c r="AN35" t="s">
        <v>486</v>
      </c>
      <c r="AO35" t="s">
        <v>4172</v>
      </c>
      <c r="AP35" t="s">
        <v>488</v>
      </c>
      <c r="AQ35" s="7">
        <v>46112.96180555555</v>
      </c>
      <c r="AR35" s="7">
        <v>46126.93819444445</v>
      </c>
      <c r="AS35" t="b">
        <v>0</v>
      </c>
      <c r="AT35" t="b">
        <v>1</v>
      </c>
      <c r="AV35">
        <v>18</v>
      </c>
      <c r="AW35" t="s">
        <v>702</v>
      </c>
      <c r="AX35" t="b">
        <v>1</v>
      </c>
      <c r="AY35" t="s">
        <v>703</v>
      </c>
    </row>
    <row r="36" spans="1:51">
      <c r="A36" t="s">
        <v>1152</v>
      </c>
      <c r="B36" t="s">
        <v>1185</v>
      </c>
      <c r="C36" t="s">
        <v>1228</v>
      </c>
      <c r="D36" t="s">
        <v>647</v>
      </c>
      <c r="E36" t="s">
        <v>1299</v>
      </c>
      <c r="F36" t="s">
        <v>1299</v>
      </c>
      <c r="G36" t="s">
        <v>1329</v>
      </c>
      <c r="H36" t="s">
        <v>1331</v>
      </c>
      <c r="I36" t="s">
        <v>1363</v>
      </c>
      <c r="J36" t="s">
        <v>1640</v>
      </c>
      <c r="K36" t="s">
        <v>1917</v>
      </c>
      <c r="L36" t="s">
        <v>486</v>
      </c>
      <c r="M36" t="s">
        <v>2197</v>
      </c>
      <c r="N36" t="s">
        <v>2311</v>
      </c>
      <c r="O36" t="s">
        <v>2587</v>
      </c>
      <c r="P36" t="s">
        <v>2842</v>
      </c>
      <c r="Q36" t="s">
        <v>549</v>
      </c>
      <c r="R36" t="s">
        <v>2950</v>
      </c>
      <c r="S36" t="s">
        <v>3056</v>
      </c>
      <c r="T36" t="s">
        <v>3324</v>
      </c>
      <c r="U36" t="s">
        <v>2587</v>
      </c>
      <c r="V36" t="s">
        <v>3604</v>
      </c>
      <c r="W36" t="s">
        <v>685</v>
      </c>
      <c r="X36" t="s">
        <v>687</v>
      </c>
      <c r="Y36" t="s">
        <v>689</v>
      </c>
      <c r="Z36" t="s">
        <v>3870</v>
      </c>
      <c r="AA36" t="s">
        <v>693</v>
      </c>
      <c r="AB36" t="s">
        <v>3931</v>
      </c>
      <c r="AC36">
        <v>5</v>
      </c>
      <c r="AD36" t="s">
        <v>698</v>
      </c>
      <c r="AF36" t="s">
        <v>1640</v>
      </c>
      <c r="AG36" t="s">
        <v>1152</v>
      </c>
      <c r="AH36" t="s">
        <v>1329</v>
      </c>
      <c r="AI36" t="s">
        <v>486</v>
      </c>
      <c r="AJ36" t="s">
        <v>2197</v>
      </c>
      <c r="AK36" t="s">
        <v>1185</v>
      </c>
      <c r="AL36" t="s">
        <v>174</v>
      </c>
      <c r="AM36" t="s">
        <v>174</v>
      </c>
      <c r="AN36" t="s">
        <v>486</v>
      </c>
      <c r="AO36" t="s">
        <v>4172</v>
      </c>
      <c r="AP36" t="s">
        <v>488</v>
      </c>
      <c r="AQ36" s="7">
        <v>46032.79861111111</v>
      </c>
      <c r="AR36" s="7">
        <v>46104.84305555555</v>
      </c>
      <c r="AS36" t="b">
        <v>0</v>
      </c>
      <c r="AT36" t="b">
        <v>1</v>
      </c>
      <c r="AV36">
        <v>40</v>
      </c>
      <c r="AW36" t="s">
        <v>701</v>
      </c>
      <c r="AX36" t="b">
        <v>0</v>
      </c>
      <c r="AY36" t="s">
        <v>704</v>
      </c>
    </row>
    <row r="37" spans="1:51">
      <c r="A37" t="s">
        <v>1147</v>
      </c>
      <c r="B37" t="s">
        <v>1178</v>
      </c>
      <c r="C37" t="s">
        <v>1223</v>
      </c>
      <c r="D37" t="s">
        <v>647</v>
      </c>
      <c r="E37" t="s">
        <v>1296</v>
      </c>
      <c r="F37" t="s">
        <v>1296</v>
      </c>
      <c r="G37" t="s">
        <v>1329</v>
      </c>
      <c r="H37" t="s">
        <v>652</v>
      </c>
      <c r="I37" t="s">
        <v>1364</v>
      </c>
      <c r="J37" t="s">
        <v>1641</v>
      </c>
      <c r="K37" t="s">
        <v>1918</v>
      </c>
      <c r="L37" t="s">
        <v>486</v>
      </c>
      <c r="M37" t="s">
        <v>2198</v>
      </c>
      <c r="N37" t="s">
        <v>2312</v>
      </c>
      <c r="O37" t="s">
        <v>2588</v>
      </c>
      <c r="P37" t="s">
        <v>2853</v>
      </c>
      <c r="Q37" t="s">
        <v>651</v>
      </c>
      <c r="R37" t="s">
        <v>2951</v>
      </c>
      <c r="S37" t="s">
        <v>3057</v>
      </c>
      <c r="U37" t="s">
        <v>2588</v>
      </c>
      <c r="V37" t="s">
        <v>3605</v>
      </c>
      <c r="W37" t="s">
        <v>683</v>
      </c>
      <c r="X37" t="s">
        <v>3838</v>
      </c>
      <c r="Y37" t="s">
        <v>689</v>
      </c>
      <c r="Z37" t="s">
        <v>3867</v>
      </c>
      <c r="AA37" t="s">
        <v>693</v>
      </c>
      <c r="AB37" t="s">
        <v>3932</v>
      </c>
      <c r="AC37">
        <v>2</v>
      </c>
      <c r="AD37" t="s">
        <v>697</v>
      </c>
      <c r="AF37" t="s">
        <v>1641</v>
      </c>
      <c r="AG37" t="s">
        <v>1147</v>
      </c>
      <c r="AH37" t="s">
        <v>1329</v>
      </c>
      <c r="AI37" t="s">
        <v>486</v>
      </c>
      <c r="AJ37" t="s">
        <v>2198</v>
      </c>
      <c r="AK37" t="s">
        <v>1178</v>
      </c>
      <c r="AL37" t="s">
        <v>51</v>
      </c>
      <c r="AM37" t="s">
        <v>51</v>
      </c>
      <c r="AN37" t="s">
        <v>486</v>
      </c>
      <c r="AO37" t="s">
        <v>4172</v>
      </c>
      <c r="AP37" t="s">
        <v>488</v>
      </c>
      <c r="AQ37" s="7">
        <v>46131.96736111111</v>
      </c>
      <c r="AR37" s="7">
        <v>46133.27708333333</v>
      </c>
      <c r="AS37" t="b">
        <v>0</v>
      </c>
      <c r="AT37" t="b">
        <v>1</v>
      </c>
      <c r="AV37">
        <v>12</v>
      </c>
      <c r="AW37" t="s">
        <v>701</v>
      </c>
      <c r="AX37" t="b">
        <v>1</v>
      </c>
      <c r="AY37" t="s">
        <v>703</v>
      </c>
    </row>
    <row r="38" spans="1:51">
      <c r="A38" t="s">
        <v>640</v>
      </c>
      <c r="B38" t="s">
        <v>642</v>
      </c>
      <c r="C38" t="s">
        <v>1229</v>
      </c>
      <c r="D38" t="s">
        <v>647</v>
      </c>
      <c r="E38" t="s">
        <v>1296</v>
      </c>
      <c r="F38" t="s">
        <v>1296</v>
      </c>
      <c r="G38" t="s">
        <v>1329</v>
      </c>
      <c r="H38" t="s">
        <v>652</v>
      </c>
      <c r="I38" t="s">
        <v>1365</v>
      </c>
      <c r="J38" t="s">
        <v>1642</v>
      </c>
      <c r="K38" t="s">
        <v>1919</v>
      </c>
      <c r="L38" t="s">
        <v>486</v>
      </c>
      <c r="M38" t="s">
        <v>2199</v>
      </c>
      <c r="N38" t="s">
        <v>2313</v>
      </c>
      <c r="O38" t="s">
        <v>2589</v>
      </c>
      <c r="P38" t="s">
        <v>2843</v>
      </c>
      <c r="Q38" t="s">
        <v>1329</v>
      </c>
      <c r="R38" t="s">
        <v>2952</v>
      </c>
      <c r="S38" t="s">
        <v>3058</v>
      </c>
      <c r="T38" t="s">
        <v>3325</v>
      </c>
      <c r="U38" t="s">
        <v>3535</v>
      </c>
      <c r="V38" t="s">
        <v>3606</v>
      </c>
      <c r="W38" t="s">
        <v>3835</v>
      </c>
      <c r="X38" t="s">
        <v>3838</v>
      </c>
      <c r="Y38" t="s">
        <v>689</v>
      </c>
      <c r="Z38" t="s">
        <v>3867</v>
      </c>
      <c r="AA38" t="s">
        <v>693</v>
      </c>
      <c r="AB38" t="s">
        <v>3933</v>
      </c>
      <c r="AC38">
        <v>1</v>
      </c>
      <c r="AD38" t="s">
        <v>698</v>
      </c>
      <c r="AF38" t="s">
        <v>1642</v>
      </c>
      <c r="AG38" t="s">
        <v>640</v>
      </c>
      <c r="AH38" t="s">
        <v>1329</v>
      </c>
      <c r="AI38" t="s">
        <v>486</v>
      </c>
      <c r="AJ38" t="s">
        <v>2199</v>
      </c>
      <c r="AK38" t="s">
        <v>642</v>
      </c>
      <c r="AL38" t="s">
        <v>154</v>
      </c>
      <c r="AM38" t="s">
        <v>154</v>
      </c>
      <c r="AN38" t="s">
        <v>486</v>
      </c>
      <c r="AO38" t="s">
        <v>4172</v>
      </c>
      <c r="AP38" t="s">
        <v>488</v>
      </c>
      <c r="AQ38" s="7">
        <v>46112.61875</v>
      </c>
      <c r="AR38" s="7">
        <v>46119.65277777778</v>
      </c>
      <c r="AS38" t="b">
        <v>0</v>
      </c>
      <c r="AT38" t="b">
        <v>1</v>
      </c>
      <c r="AV38">
        <v>25</v>
      </c>
      <c r="AW38" t="s">
        <v>4174</v>
      </c>
      <c r="AX38" t="b">
        <v>1</v>
      </c>
      <c r="AY38" t="s">
        <v>703</v>
      </c>
    </row>
    <row r="39" spans="1:51">
      <c r="A39" t="s">
        <v>640</v>
      </c>
      <c r="B39" t="s">
        <v>642</v>
      </c>
      <c r="C39" t="s">
        <v>646</v>
      </c>
      <c r="D39" t="s">
        <v>647</v>
      </c>
      <c r="E39" t="s">
        <v>1288</v>
      </c>
      <c r="F39" t="s">
        <v>1288</v>
      </c>
      <c r="G39" t="s">
        <v>1329</v>
      </c>
      <c r="H39" t="s">
        <v>652</v>
      </c>
      <c r="I39" t="s">
        <v>1366</v>
      </c>
      <c r="J39" t="s">
        <v>1643</v>
      </c>
      <c r="K39" t="s">
        <v>1920</v>
      </c>
      <c r="L39" t="s">
        <v>486</v>
      </c>
      <c r="M39" t="s">
        <v>2200</v>
      </c>
      <c r="N39" t="s">
        <v>2314</v>
      </c>
      <c r="O39" t="s">
        <v>2590</v>
      </c>
      <c r="P39" t="s">
        <v>2831</v>
      </c>
      <c r="Q39" t="s">
        <v>651</v>
      </c>
      <c r="R39" t="s">
        <v>2928</v>
      </c>
      <c r="S39" t="s">
        <v>3059</v>
      </c>
      <c r="T39" t="s">
        <v>3326</v>
      </c>
      <c r="U39" t="s">
        <v>2590</v>
      </c>
      <c r="V39" t="s">
        <v>3607</v>
      </c>
      <c r="W39" t="s">
        <v>685</v>
      </c>
      <c r="X39" t="s">
        <v>3840</v>
      </c>
      <c r="Y39" t="s">
        <v>689</v>
      </c>
      <c r="Z39" t="s">
        <v>3859</v>
      </c>
      <c r="AA39" t="s">
        <v>693</v>
      </c>
      <c r="AB39" t="s">
        <v>3934</v>
      </c>
      <c r="AC39">
        <v>1</v>
      </c>
      <c r="AD39" t="s">
        <v>697</v>
      </c>
      <c r="AF39" t="s">
        <v>1643</v>
      </c>
      <c r="AG39" t="s">
        <v>640</v>
      </c>
      <c r="AH39" t="s">
        <v>1329</v>
      </c>
      <c r="AI39" t="s">
        <v>486</v>
      </c>
      <c r="AJ39" t="s">
        <v>2200</v>
      </c>
      <c r="AK39" t="s">
        <v>642</v>
      </c>
      <c r="AL39" t="s">
        <v>154</v>
      </c>
      <c r="AM39" t="s">
        <v>154</v>
      </c>
      <c r="AN39" t="s">
        <v>486</v>
      </c>
      <c r="AO39" t="s">
        <v>4172</v>
      </c>
      <c r="AP39" t="s">
        <v>488</v>
      </c>
      <c r="AQ39" s="7">
        <v>46083.22361111111</v>
      </c>
      <c r="AR39" s="7">
        <v>46090.36111111111</v>
      </c>
      <c r="AS39" t="b">
        <v>0</v>
      </c>
      <c r="AT39" t="b">
        <v>1</v>
      </c>
      <c r="AV39">
        <v>54</v>
      </c>
      <c r="AW39" t="s">
        <v>701</v>
      </c>
      <c r="AX39" t="b">
        <v>1</v>
      </c>
      <c r="AY39" t="s">
        <v>703</v>
      </c>
    </row>
    <row r="40" spans="1:51">
      <c r="A40" t="s">
        <v>640</v>
      </c>
      <c r="B40" t="s">
        <v>642</v>
      </c>
      <c r="C40" t="s">
        <v>646</v>
      </c>
      <c r="D40" t="s">
        <v>647</v>
      </c>
      <c r="E40" t="s">
        <v>1288</v>
      </c>
      <c r="F40" t="s">
        <v>1288</v>
      </c>
      <c r="G40" t="s">
        <v>1329</v>
      </c>
      <c r="H40" t="s">
        <v>652</v>
      </c>
      <c r="I40" t="s">
        <v>1366</v>
      </c>
      <c r="J40" t="s">
        <v>1643</v>
      </c>
      <c r="K40" t="s">
        <v>1920</v>
      </c>
      <c r="L40" t="s">
        <v>486</v>
      </c>
      <c r="M40" t="s">
        <v>2201</v>
      </c>
      <c r="N40" t="s">
        <v>2314</v>
      </c>
      <c r="O40" t="s">
        <v>2590</v>
      </c>
      <c r="P40" t="s">
        <v>2831</v>
      </c>
      <c r="Q40" t="s">
        <v>651</v>
      </c>
      <c r="R40" t="s">
        <v>2928</v>
      </c>
      <c r="S40" t="s">
        <v>3059</v>
      </c>
      <c r="T40" t="s">
        <v>3326</v>
      </c>
      <c r="U40" t="s">
        <v>2590</v>
      </c>
      <c r="V40" t="s">
        <v>3607</v>
      </c>
      <c r="W40" t="s">
        <v>685</v>
      </c>
      <c r="X40" t="s">
        <v>3840</v>
      </c>
      <c r="Y40" t="s">
        <v>689</v>
      </c>
      <c r="Z40" t="s">
        <v>3859</v>
      </c>
      <c r="AA40" t="s">
        <v>693</v>
      </c>
      <c r="AB40" t="s">
        <v>3934</v>
      </c>
      <c r="AC40">
        <v>1</v>
      </c>
      <c r="AD40" t="s">
        <v>697</v>
      </c>
      <c r="AF40" t="s">
        <v>1643</v>
      </c>
      <c r="AG40" t="s">
        <v>640</v>
      </c>
      <c r="AH40" t="s">
        <v>1329</v>
      </c>
      <c r="AI40" t="s">
        <v>486</v>
      </c>
      <c r="AJ40" t="s">
        <v>2201</v>
      </c>
      <c r="AK40" t="s">
        <v>642</v>
      </c>
      <c r="AL40" t="s">
        <v>154</v>
      </c>
      <c r="AM40" t="s">
        <v>154</v>
      </c>
      <c r="AN40" t="s">
        <v>486</v>
      </c>
      <c r="AO40" t="s">
        <v>4172</v>
      </c>
      <c r="AP40" t="s">
        <v>488</v>
      </c>
      <c r="AQ40" s="7">
        <v>46083.22361111111</v>
      </c>
      <c r="AR40" s="7">
        <v>46090.36111111111</v>
      </c>
      <c r="AS40" t="b">
        <v>0</v>
      </c>
      <c r="AT40" t="b">
        <v>1</v>
      </c>
      <c r="AV40">
        <v>54</v>
      </c>
      <c r="AW40" t="s">
        <v>701</v>
      </c>
      <c r="AX40" t="b">
        <v>1</v>
      </c>
      <c r="AY40" t="s">
        <v>703</v>
      </c>
    </row>
    <row r="41" spans="1:51">
      <c r="A41" t="s">
        <v>1150</v>
      </c>
      <c r="B41" t="s">
        <v>1183</v>
      </c>
      <c r="C41" t="s">
        <v>1237</v>
      </c>
      <c r="D41" t="s">
        <v>647</v>
      </c>
      <c r="E41" t="s">
        <v>1300</v>
      </c>
      <c r="F41" t="s">
        <v>1300</v>
      </c>
      <c r="G41" t="s">
        <v>1329</v>
      </c>
      <c r="H41" t="s">
        <v>652</v>
      </c>
      <c r="I41" t="s">
        <v>1367</v>
      </c>
      <c r="J41" t="s">
        <v>1644</v>
      </c>
      <c r="K41" t="s">
        <v>1921</v>
      </c>
      <c r="L41" t="s">
        <v>2163</v>
      </c>
      <c r="M41" t="s">
        <v>2202</v>
      </c>
      <c r="N41" t="s">
        <v>2315</v>
      </c>
      <c r="O41" t="s">
        <v>2591</v>
      </c>
      <c r="P41" t="s">
        <v>2854</v>
      </c>
      <c r="Q41" t="s">
        <v>1329</v>
      </c>
      <c r="R41" t="s">
        <v>2953</v>
      </c>
      <c r="S41" t="s">
        <v>3060</v>
      </c>
      <c r="T41" t="s">
        <v>3327</v>
      </c>
      <c r="U41" t="s">
        <v>2591</v>
      </c>
      <c r="V41" t="s">
        <v>3608</v>
      </c>
      <c r="W41" t="s">
        <v>685</v>
      </c>
      <c r="X41" t="s">
        <v>3843</v>
      </c>
      <c r="Y41" t="s">
        <v>689</v>
      </c>
      <c r="Z41" t="s">
        <v>3871</v>
      </c>
      <c r="AA41" t="s">
        <v>693</v>
      </c>
      <c r="AB41" t="s">
        <v>3935</v>
      </c>
      <c r="AC41">
        <v>4</v>
      </c>
      <c r="AD41" t="s">
        <v>698</v>
      </c>
      <c r="AF41" t="s">
        <v>1644</v>
      </c>
      <c r="AG41" t="s">
        <v>1150</v>
      </c>
      <c r="AH41" t="s">
        <v>1329</v>
      </c>
      <c r="AI41" t="s">
        <v>2163</v>
      </c>
      <c r="AJ41" t="s">
        <v>2202</v>
      </c>
      <c r="AK41" t="s">
        <v>1183</v>
      </c>
      <c r="AL41" t="s">
        <v>187</v>
      </c>
      <c r="AM41" t="s">
        <v>187</v>
      </c>
      <c r="AN41" t="s">
        <v>486</v>
      </c>
      <c r="AO41" t="s">
        <v>4172</v>
      </c>
      <c r="AP41" t="s">
        <v>488</v>
      </c>
      <c r="AQ41" s="7">
        <v>45965.13402777778</v>
      </c>
      <c r="AR41" s="7">
        <v>46090.22083333333</v>
      </c>
      <c r="AS41" t="b">
        <v>0</v>
      </c>
      <c r="AT41" t="b">
        <v>1</v>
      </c>
      <c r="AV41">
        <v>55</v>
      </c>
      <c r="AW41" t="s">
        <v>701</v>
      </c>
      <c r="AX41" t="b">
        <v>1</v>
      </c>
      <c r="AY41" t="s">
        <v>703</v>
      </c>
    </row>
    <row r="42" spans="1:51">
      <c r="A42" t="s">
        <v>1150</v>
      </c>
      <c r="B42" t="s">
        <v>1183</v>
      </c>
      <c r="C42" t="s">
        <v>1237</v>
      </c>
      <c r="D42" t="s">
        <v>647</v>
      </c>
      <c r="E42" t="s">
        <v>1300</v>
      </c>
      <c r="F42" t="s">
        <v>1300</v>
      </c>
      <c r="G42" t="s">
        <v>1329</v>
      </c>
      <c r="H42" t="s">
        <v>652</v>
      </c>
      <c r="I42" t="s">
        <v>1367</v>
      </c>
      <c r="J42" t="s">
        <v>1644</v>
      </c>
      <c r="K42" t="s">
        <v>1921</v>
      </c>
      <c r="L42" t="s">
        <v>2163</v>
      </c>
      <c r="M42" t="s">
        <v>2203</v>
      </c>
      <c r="N42" t="s">
        <v>2315</v>
      </c>
      <c r="O42" t="s">
        <v>2591</v>
      </c>
      <c r="P42" t="s">
        <v>2854</v>
      </c>
      <c r="Q42" t="s">
        <v>1329</v>
      </c>
      <c r="R42" t="s">
        <v>2953</v>
      </c>
      <c r="S42" t="s">
        <v>3060</v>
      </c>
      <c r="T42" t="s">
        <v>3327</v>
      </c>
      <c r="U42" t="s">
        <v>2591</v>
      </c>
      <c r="V42" t="s">
        <v>3608</v>
      </c>
      <c r="W42" t="s">
        <v>685</v>
      </c>
      <c r="X42" t="s">
        <v>3843</v>
      </c>
      <c r="Y42" t="s">
        <v>689</v>
      </c>
      <c r="Z42" t="s">
        <v>3871</v>
      </c>
      <c r="AA42" t="s">
        <v>693</v>
      </c>
      <c r="AB42" t="s">
        <v>3935</v>
      </c>
      <c r="AC42">
        <v>4</v>
      </c>
      <c r="AD42" t="s">
        <v>698</v>
      </c>
      <c r="AF42" t="s">
        <v>1644</v>
      </c>
      <c r="AG42" t="s">
        <v>1150</v>
      </c>
      <c r="AH42" t="s">
        <v>1329</v>
      </c>
      <c r="AI42" t="s">
        <v>2163</v>
      </c>
      <c r="AJ42" t="s">
        <v>2203</v>
      </c>
      <c r="AK42" t="s">
        <v>1183</v>
      </c>
      <c r="AL42" t="s">
        <v>187</v>
      </c>
      <c r="AM42" t="s">
        <v>187</v>
      </c>
      <c r="AN42" t="s">
        <v>486</v>
      </c>
      <c r="AO42" t="s">
        <v>4172</v>
      </c>
      <c r="AP42" t="s">
        <v>488</v>
      </c>
      <c r="AQ42" s="7">
        <v>45965.13402777778</v>
      </c>
      <c r="AR42" s="7">
        <v>46090.22083333333</v>
      </c>
      <c r="AS42" t="b">
        <v>0</v>
      </c>
      <c r="AT42" t="b">
        <v>1</v>
      </c>
      <c r="AV42">
        <v>55</v>
      </c>
      <c r="AW42" t="s">
        <v>701</v>
      </c>
      <c r="AX42" t="b">
        <v>1</v>
      </c>
      <c r="AY42" t="s">
        <v>703</v>
      </c>
    </row>
    <row r="43" spans="1:51">
      <c r="A43" t="s">
        <v>1150</v>
      </c>
      <c r="B43" t="s">
        <v>1183</v>
      </c>
      <c r="C43" t="s">
        <v>1237</v>
      </c>
      <c r="D43" t="s">
        <v>647</v>
      </c>
      <c r="E43" t="s">
        <v>1300</v>
      </c>
      <c r="F43" t="s">
        <v>1300</v>
      </c>
      <c r="G43" t="s">
        <v>1329</v>
      </c>
      <c r="H43" t="s">
        <v>652</v>
      </c>
      <c r="I43" t="s">
        <v>1367</v>
      </c>
      <c r="J43" t="s">
        <v>1644</v>
      </c>
      <c r="K43" t="s">
        <v>1921</v>
      </c>
      <c r="L43" t="s">
        <v>2163</v>
      </c>
      <c r="M43" t="s">
        <v>2204</v>
      </c>
      <c r="N43" t="s">
        <v>2315</v>
      </c>
      <c r="O43" t="s">
        <v>2591</v>
      </c>
      <c r="P43" t="s">
        <v>2854</v>
      </c>
      <c r="Q43" t="s">
        <v>1329</v>
      </c>
      <c r="R43" t="s">
        <v>2953</v>
      </c>
      <c r="S43" t="s">
        <v>3060</v>
      </c>
      <c r="T43" t="s">
        <v>3327</v>
      </c>
      <c r="U43" t="s">
        <v>2591</v>
      </c>
      <c r="V43" t="s">
        <v>3608</v>
      </c>
      <c r="W43" t="s">
        <v>685</v>
      </c>
      <c r="X43" t="s">
        <v>3843</v>
      </c>
      <c r="Y43" t="s">
        <v>689</v>
      </c>
      <c r="Z43" t="s">
        <v>3871</v>
      </c>
      <c r="AA43" t="s">
        <v>693</v>
      </c>
      <c r="AB43" t="s">
        <v>3935</v>
      </c>
      <c r="AC43">
        <v>4</v>
      </c>
      <c r="AD43" t="s">
        <v>698</v>
      </c>
      <c r="AF43" t="s">
        <v>1644</v>
      </c>
      <c r="AG43" t="s">
        <v>1150</v>
      </c>
      <c r="AH43" t="s">
        <v>1329</v>
      </c>
      <c r="AI43" t="s">
        <v>2163</v>
      </c>
      <c r="AJ43" t="s">
        <v>2204</v>
      </c>
      <c r="AK43" t="s">
        <v>1183</v>
      </c>
      <c r="AL43" t="s">
        <v>187</v>
      </c>
      <c r="AM43" t="s">
        <v>187</v>
      </c>
      <c r="AN43" t="s">
        <v>486</v>
      </c>
      <c r="AO43" t="s">
        <v>4172</v>
      </c>
      <c r="AP43" t="s">
        <v>488</v>
      </c>
      <c r="AQ43" s="7">
        <v>45965.13402777778</v>
      </c>
      <c r="AR43" s="7">
        <v>46090.22083333333</v>
      </c>
      <c r="AS43" t="b">
        <v>0</v>
      </c>
      <c r="AT43" t="b">
        <v>1</v>
      </c>
      <c r="AV43">
        <v>55</v>
      </c>
      <c r="AW43" t="s">
        <v>701</v>
      </c>
      <c r="AX43" t="b">
        <v>1</v>
      </c>
      <c r="AY43" t="s">
        <v>703</v>
      </c>
    </row>
    <row r="44" spans="1:51">
      <c r="A44" t="s">
        <v>641</v>
      </c>
      <c r="B44" t="s">
        <v>643</v>
      </c>
      <c r="C44" t="s">
        <v>1238</v>
      </c>
      <c r="D44" t="s">
        <v>647</v>
      </c>
      <c r="E44" t="s">
        <v>1292</v>
      </c>
      <c r="F44" t="s">
        <v>1292</v>
      </c>
      <c r="G44" t="s">
        <v>1329</v>
      </c>
      <c r="H44" t="s">
        <v>652</v>
      </c>
      <c r="I44" t="s">
        <v>1368</v>
      </c>
      <c r="J44" t="s">
        <v>1645</v>
      </c>
      <c r="K44" t="s">
        <v>1922</v>
      </c>
      <c r="L44" t="s">
        <v>486</v>
      </c>
      <c r="M44" t="s">
        <v>2205</v>
      </c>
      <c r="N44" t="s">
        <v>2316</v>
      </c>
      <c r="O44" t="s">
        <v>2592</v>
      </c>
      <c r="P44" t="s">
        <v>2835</v>
      </c>
      <c r="Q44" t="s">
        <v>1329</v>
      </c>
      <c r="R44" t="s">
        <v>2954</v>
      </c>
      <c r="S44" t="s">
        <v>3061</v>
      </c>
      <c r="T44" t="s">
        <v>3328</v>
      </c>
      <c r="U44" t="s">
        <v>2592</v>
      </c>
      <c r="V44" t="s">
        <v>3609</v>
      </c>
      <c r="W44" t="s">
        <v>683</v>
      </c>
      <c r="X44" t="s">
        <v>3840</v>
      </c>
      <c r="Y44" t="s">
        <v>689</v>
      </c>
      <c r="Z44" t="s">
        <v>3863</v>
      </c>
      <c r="AA44" t="s">
        <v>693</v>
      </c>
      <c r="AB44" t="s">
        <v>1922</v>
      </c>
      <c r="AC44">
        <v>3</v>
      </c>
      <c r="AD44" t="s">
        <v>697</v>
      </c>
      <c r="AF44" t="s">
        <v>1645</v>
      </c>
      <c r="AG44" t="s">
        <v>641</v>
      </c>
      <c r="AH44" t="s">
        <v>1329</v>
      </c>
      <c r="AI44" t="s">
        <v>486</v>
      </c>
      <c r="AJ44" t="s">
        <v>2205</v>
      </c>
      <c r="AK44" t="s">
        <v>643</v>
      </c>
      <c r="AL44" t="s">
        <v>53</v>
      </c>
      <c r="AM44" t="s">
        <v>53</v>
      </c>
      <c r="AN44" t="s">
        <v>486</v>
      </c>
      <c r="AO44" t="s">
        <v>4172</v>
      </c>
      <c r="AP44" t="s">
        <v>488</v>
      </c>
      <c r="AQ44" s="7">
        <v>46069.84236111111</v>
      </c>
      <c r="AR44" s="7">
        <v>46079.02222222222</v>
      </c>
      <c r="AS44" t="b">
        <v>0</v>
      </c>
      <c r="AT44" t="b">
        <v>1</v>
      </c>
      <c r="AV44">
        <v>66</v>
      </c>
      <c r="AW44" t="s">
        <v>701</v>
      </c>
      <c r="AX44" t="b">
        <v>1</v>
      </c>
      <c r="AY44" t="s">
        <v>703</v>
      </c>
    </row>
    <row r="45" spans="1:51">
      <c r="A45" t="s">
        <v>640</v>
      </c>
      <c r="B45" t="s">
        <v>642</v>
      </c>
      <c r="C45" t="s">
        <v>646</v>
      </c>
      <c r="D45" t="s">
        <v>647</v>
      </c>
      <c r="E45" t="s">
        <v>1296</v>
      </c>
      <c r="F45" t="s">
        <v>1296</v>
      </c>
      <c r="G45" t="s">
        <v>1329</v>
      </c>
      <c r="H45" t="s">
        <v>652</v>
      </c>
      <c r="I45" t="s">
        <v>1369</v>
      </c>
      <c r="J45" t="s">
        <v>1646</v>
      </c>
      <c r="K45" t="s">
        <v>1923</v>
      </c>
      <c r="L45" t="s">
        <v>486</v>
      </c>
      <c r="M45" t="s">
        <v>2206</v>
      </c>
      <c r="N45" t="s">
        <v>2317</v>
      </c>
      <c r="O45" t="s">
        <v>2593</v>
      </c>
      <c r="P45" t="s">
        <v>2831</v>
      </c>
      <c r="Q45" t="s">
        <v>1329</v>
      </c>
      <c r="R45" t="s">
        <v>2955</v>
      </c>
      <c r="S45" t="s">
        <v>3062</v>
      </c>
      <c r="T45" t="s">
        <v>3329</v>
      </c>
      <c r="U45" t="s">
        <v>2593</v>
      </c>
      <c r="V45" t="s">
        <v>3610</v>
      </c>
      <c r="W45" t="s">
        <v>683</v>
      </c>
      <c r="X45" t="s">
        <v>688</v>
      </c>
      <c r="Y45" t="s">
        <v>689</v>
      </c>
      <c r="Z45" t="s">
        <v>3867</v>
      </c>
      <c r="AA45" t="s">
        <v>693</v>
      </c>
      <c r="AB45" t="s">
        <v>3936</v>
      </c>
      <c r="AC45">
        <v>1</v>
      </c>
      <c r="AD45" t="s">
        <v>697</v>
      </c>
      <c r="AF45" t="s">
        <v>1646</v>
      </c>
      <c r="AG45" t="s">
        <v>640</v>
      </c>
      <c r="AH45" t="s">
        <v>1329</v>
      </c>
      <c r="AI45" t="s">
        <v>486</v>
      </c>
      <c r="AJ45" t="s">
        <v>2206</v>
      </c>
      <c r="AK45" t="s">
        <v>642</v>
      </c>
      <c r="AL45" t="s">
        <v>154</v>
      </c>
      <c r="AM45" t="s">
        <v>154</v>
      </c>
      <c r="AN45" t="s">
        <v>486</v>
      </c>
      <c r="AO45" t="s">
        <v>4172</v>
      </c>
      <c r="AP45" t="s">
        <v>488</v>
      </c>
      <c r="AQ45" s="7">
        <v>46095.49444444444</v>
      </c>
      <c r="AR45" s="7">
        <v>46111.63055555556</v>
      </c>
      <c r="AS45" t="b">
        <v>0</v>
      </c>
      <c r="AT45" t="b">
        <v>1</v>
      </c>
      <c r="AV45">
        <v>33</v>
      </c>
      <c r="AW45" t="s">
        <v>701</v>
      </c>
      <c r="AX45" t="b">
        <v>1</v>
      </c>
      <c r="AY45" t="s">
        <v>703</v>
      </c>
    </row>
    <row r="46" spans="1:51">
      <c r="A46" t="s">
        <v>1155</v>
      </c>
      <c r="B46" t="s">
        <v>1189</v>
      </c>
      <c r="D46" t="s">
        <v>1286</v>
      </c>
      <c r="E46" t="s">
        <v>1291</v>
      </c>
      <c r="F46" t="s">
        <v>1291</v>
      </c>
      <c r="G46" t="s">
        <v>1329</v>
      </c>
      <c r="H46" t="s">
        <v>652</v>
      </c>
      <c r="I46" t="s">
        <v>1370</v>
      </c>
      <c r="J46" t="s">
        <v>1647</v>
      </c>
      <c r="K46" t="s">
        <v>1924</v>
      </c>
      <c r="L46" t="s">
        <v>486</v>
      </c>
      <c r="M46" t="s">
        <v>2207</v>
      </c>
      <c r="N46" t="s">
        <v>2318</v>
      </c>
      <c r="O46" t="s">
        <v>2594</v>
      </c>
      <c r="P46" t="s">
        <v>2855</v>
      </c>
      <c r="Q46" t="s">
        <v>1329</v>
      </c>
      <c r="R46" t="s">
        <v>2926</v>
      </c>
      <c r="S46" t="s">
        <v>3063</v>
      </c>
      <c r="T46" t="s">
        <v>3330</v>
      </c>
      <c r="U46" t="s">
        <v>3536</v>
      </c>
      <c r="V46" t="s">
        <v>3611</v>
      </c>
      <c r="W46" t="s">
        <v>683</v>
      </c>
      <c r="X46" t="s">
        <v>687</v>
      </c>
      <c r="Y46" t="s">
        <v>3857</v>
      </c>
      <c r="Z46" t="s">
        <v>3862</v>
      </c>
      <c r="AA46" t="s">
        <v>693</v>
      </c>
      <c r="AB46" t="s">
        <v>3937</v>
      </c>
      <c r="AC46">
        <v>1</v>
      </c>
      <c r="AD46" t="s">
        <v>697</v>
      </c>
      <c r="AF46" t="s">
        <v>1647</v>
      </c>
      <c r="AG46" t="s">
        <v>1155</v>
      </c>
      <c r="AH46" t="s">
        <v>1329</v>
      </c>
      <c r="AI46" t="s">
        <v>486</v>
      </c>
      <c r="AJ46" t="s">
        <v>2207</v>
      </c>
      <c r="AK46" t="s">
        <v>1189</v>
      </c>
      <c r="AL46" t="s">
        <v>90</v>
      </c>
      <c r="AM46" t="s">
        <v>90</v>
      </c>
      <c r="AN46" t="s">
        <v>486</v>
      </c>
      <c r="AO46" t="s">
        <v>4172</v>
      </c>
      <c r="AP46" t="s">
        <v>488</v>
      </c>
      <c r="AQ46" s="7">
        <v>46072.39722222222</v>
      </c>
      <c r="AR46" s="7">
        <v>46143.37361111111</v>
      </c>
      <c r="AS46" t="b">
        <v>0</v>
      </c>
      <c r="AT46" t="b">
        <v>1</v>
      </c>
      <c r="AV46">
        <v>1</v>
      </c>
      <c r="AW46" t="s">
        <v>701</v>
      </c>
      <c r="AX46" t="b">
        <v>1</v>
      </c>
      <c r="AY46" t="s">
        <v>703</v>
      </c>
    </row>
    <row r="47" spans="1:51">
      <c r="A47" t="s">
        <v>1155</v>
      </c>
      <c r="B47" t="s">
        <v>1189</v>
      </c>
      <c r="D47" t="s">
        <v>1286</v>
      </c>
      <c r="E47" t="s">
        <v>1291</v>
      </c>
      <c r="F47" t="s">
        <v>1291</v>
      </c>
      <c r="G47" t="s">
        <v>1329</v>
      </c>
      <c r="H47" t="s">
        <v>652</v>
      </c>
      <c r="I47" t="s">
        <v>1370</v>
      </c>
      <c r="J47" t="s">
        <v>1647</v>
      </c>
      <c r="K47" t="s">
        <v>1924</v>
      </c>
      <c r="L47" t="s">
        <v>486</v>
      </c>
      <c r="M47" t="s">
        <v>2208</v>
      </c>
      <c r="N47" t="s">
        <v>2318</v>
      </c>
      <c r="O47" t="s">
        <v>2594</v>
      </c>
      <c r="P47" t="s">
        <v>2855</v>
      </c>
      <c r="Q47" t="s">
        <v>1329</v>
      </c>
      <c r="R47" t="s">
        <v>2926</v>
      </c>
      <c r="S47" t="s">
        <v>3063</v>
      </c>
      <c r="T47" t="s">
        <v>3330</v>
      </c>
      <c r="U47" t="s">
        <v>3536</v>
      </c>
      <c r="V47" t="s">
        <v>3611</v>
      </c>
      <c r="W47" t="s">
        <v>683</v>
      </c>
      <c r="X47" t="s">
        <v>687</v>
      </c>
      <c r="Y47" t="s">
        <v>3857</v>
      </c>
      <c r="Z47" t="s">
        <v>3862</v>
      </c>
      <c r="AA47" t="s">
        <v>693</v>
      </c>
      <c r="AB47" t="s">
        <v>3937</v>
      </c>
      <c r="AC47">
        <v>1</v>
      </c>
      <c r="AD47" t="s">
        <v>697</v>
      </c>
      <c r="AF47" t="s">
        <v>1647</v>
      </c>
      <c r="AG47" t="s">
        <v>1155</v>
      </c>
      <c r="AH47" t="s">
        <v>1329</v>
      </c>
      <c r="AI47" t="s">
        <v>486</v>
      </c>
      <c r="AJ47" t="s">
        <v>2208</v>
      </c>
      <c r="AK47" t="s">
        <v>1189</v>
      </c>
      <c r="AL47" t="s">
        <v>90</v>
      </c>
      <c r="AM47" t="s">
        <v>90</v>
      </c>
      <c r="AN47" t="s">
        <v>486</v>
      </c>
      <c r="AO47" t="s">
        <v>4172</v>
      </c>
      <c r="AP47" t="s">
        <v>488</v>
      </c>
      <c r="AQ47" s="7">
        <v>46072.39722222222</v>
      </c>
      <c r="AR47" s="7">
        <v>46143.37361111111</v>
      </c>
      <c r="AS47" t="b">
        <v>0</v>
      </c>
      <c r="AT47" t="b">
        <v>1</v>
      </c>
      <c r="AV47">
        <v>1</v>
      </c>
      <c r="AW47" t="s">
        <v>701</v>
      </c>
      <c r="AX47" t="b">
        <v>1</v>
      </c>
      <c r="AY47" t="s">
        <v>703</v>
      </c>
    </row>
    <row r="48" spans="1:51">
      <c r="A48" t="s">
        <v>640</v>
      </c>
      <c r="B48" t="s">
        <v>642</v>
      </c>
      <c r="C48" t="s">
        <v>646</v>
      </c>
      <c r="D48" t="s">
        <v>647</v>
      </c>
      <c r="E48" t="s">
        <v>1288</v>
      </c>
      <c r="F48" t="s">
        <v>1288</v>
      </c>
      <c r="G48" t="s">
        <v>1329</v>
      </c>
      <c r="H48" t="s">
        <v>652</v>
      </c>
      <c r="I48" t="s">
        <v>1371</v>
      </c>
      <c r="J48" t="s">
        <v>1648</v>
      </c>
      <c r="K48" t="s">
        <v>1925</v>
      </c>
      <c r="L48" t="s">
        <v>2163</v>
      </c>
      <c r="M48" t="s">
        <v>934</v>
      </c>
      <c r="N48" t="s">
        <v>2319</v>
      </c>
      <c r="O48" t="s">
        <v>2595</v>
      </c>
      <c r="P48" t="s">
        <v>2831</v>
      </c>
      <c r="Q48" t="s">
        <v>549</v>
      </c>
      <c r="R48" t="s">
        <v>674</v>
      </c>
      <c r="S48" t="s">
        <v>3064</v>
      </c>
      <c r="T48" t="s">
        <v>3331</v>
      </c>
      <c r="U48" t="s">
        <v>2595</v>
      </c>
      <c r="V48" t="s">
        <v>3612</v>
      </c>
      <c r="W48" t="s">
        <v>685</v>
      </c>
      <c r="X48" t="s">
        <v>3843</v>
      </c>
      <c r="Y48" t="s">
        <v>689</v>
      </c>
      <c r="Z48" t="s">
        <v>3859</v>
      </c>
      <c r="AA48" t="s">
        <v>693</v>
      </c>
      <c r="AB48" t="s">
        <v>3938</v>
      </c>
      <c r="AC48">
        <v>1</v>
      </c>
      <c r="AD48" t="s">
        <v>697</v>
      </c>
      <c r="AF48" t="s">
        <v>1648</v>
      </c>
      <c r="AG48" t="s">
        <v>640</v>
      </c>
      <c r="AH48" t="s">
        <v>1329</v>
      </c>
      <c r="AI48" t="s">
        <v>2163</v>
      </c>
      <c r="AJ48" t="s">
        <v>934</v>
      </c>
      <c r="AK48" t="s">
        <v>642</v>
      </c>
      <c r="AL48" t="s">
        <v>154</v>
      </c>
      <c r="AM48" t="s">
        <v>154</v>
      </c>
      <c r="AN48" t="s">
        <v>486</v>
      </c>
      <c r="AO48" t="s">
        <v>4172</v>
      </c>
      <c r="AP48" t="s">
        <v>488</v>
      </c>
      <c r="AQ48" s="7">
        <v>46044.41666666666</v>
      </c>
      <c r="AR48" s="7">
        <v>46065.80972222222</v>
      </c>
      <c r="AS48" t="b">
        <v>0</v>
      </c>
      <c r="AT48" t="b">
        <v>1</v>
      </c>
      <c r="AV48">
        <v>79</v>
      </c>
      <c r="AW48" t="s">
        <v>702</v>
      </c>
      <c r="AX48" t="b">
        <v>0</v>
      </c>
      <c r="AY48" t="s">
        <v>704</v>
      </c>
    </row>
    <row r="49" spans="1:51">
      <c r="A49" t="s">
        <v>640</v>
      </c>
      <c r="B49" t="s">
        <v>642</v>
      </c>
      <c r="C49" t="s">
        <v>646</v>
      </c>
      <c r="D49" t="s">
        <v>647</v>
      </c>
      <c r="E49" t="s">
        <v>1288</v>
      </c>
      <c r="F49" t="s">
        <v>1288</v>
      </c>
      <c r="G49" t="s">
        <v>1329</v>
      </c>
      <c r="H49" t="s">
        <v>652</v>
      </c>
      <c r="I49" t="s">
        <v>1371</v>
      </c>
      <c r="J49" t="s">
        <v>1648</v>
      </c>
      <c r="K49" t="s">
        <v>1925</v>
      </c>
      <c r="L49" t="s">
        <v>2163</v>
      </c>
      <c r="M49" t="s">
        <v>2209</v>
      </c>
      <c r="N49" t="s">
        <v>2319</v>
      </c>
      <c r="O49" t="s">
        <v>2595</v>
      </c>
      <c r="P49" t="s">
        <v>2831</v>
      </c>
      <c r="Q49" t="s">
        <v>549</v>
      </c>
      <c r="R49" t="s">
        <v>674</v>
      </c>
      <c r="S49" t="s">
        <v>3064</v>
      </c>
      <c r="T49" t="s">
        <v>3331</v>
      </c>
      <c r="U49" t="s">
        <v>2595</v>
      </c>
      <c r="V49" t="s">
        <v>3612</v>
      </c>
      <c r="W49" t="s">
        <v>685</v>
      </c>
      <c r="X49" t="s">
        <v>3843</v>
      </c>
      <c r="Y49" t="s">
        <v>689</v>
      </c>
      <c r="Z49" t="s">
        <v>3859</v>
      </c>
      <c r="AA49" t="s">
        <v>693</v>
      </c>
      <c r="AB49" t="s">
        <v>3938</v>
      </c>
      <c r="AC49">
        <v>1</v>
      </c>
      <c r="AD49" t="s">
        <v>697</v>
      </c>
      <c r="AF49" t="s">
        <v>1648</v>
      </c>
      <c r="AG49" t="s">
        <v>640</v>
      </c>
      <c r="AH49" t="s">
        <v>1329</v>
      </c>
      <c r="AI49" t="s">
        <v>2163</v>
      </c>
      <c r="AJ49" t="s">
        <v>2209</v>
      </c>
      <c r="AK49" t="s">
        <v>642</v>
      </c>
      <c r="AL49" t="s">
        <v>154</v>
      </c>
      <c r="AM49" t="s">
        <v>154</v>
      </c>
      <c r="AN49" t="s">
        <v>486</v>
      </c>
      <c r="AO49" t="s">
        <v>4172</v>
      </c>
      <c r="AP49" t="s">
        <v>488</v>
      </c>
      <c r="AQ49" s="7">
        <v>46044.41666666666</v>
      </c>
      <c r="AR49" s="7">
        <v>46065.80972222222</v>
      </c>
      <c r="AS49" t="b">
        <v>0</v>
      </c>
      <c r="AT49" t="b">
        <v>1</v>
      </c>
      <c r="AV49">
        <v>79</v>
      </c>
      <c r="AW49" t="s">
        <v>702</v>
      </c>
      <c r="AX49" t="b">
        <v>0</v>
      </c>
      <c r="AY49" t="s">
        <v>704</v>
      </c>
    </row>
    <row r="50" spans="1:51">
      <c r="A50" t="s">
        <v>640</v>
      </c>
      <c r="B50" t="s">
        <v>642</v>
      </c>
      <c r="C50" t="s">
        <v>646</v>
      </c>
      <c r="D50" t="s">
        <v>647</v>
      </c>
      <c r="E50" t="s">
        <v>1288</v>
      </c>
      <c r="F50" t="s">
        <v>1288</v>
      </c>
      <c r="G50" t="s">
        <v>1329</v>
      </c>
      <c r="H50" t="s">
        <v>652</v>
      </c>
      <c r="I50" t="s">
        <v>1371</v>
      </c>
      <c r="J50" t="s">
        <v>1648</v>
      </c>
      <c r="K50" t="s">
        <v>1925</v>
      </c>
      <c r="L50" t="s">
        <v>2163</v>
      </c>
      <c r="M50" t="s">
        <v>2210</v>
      </c>
      <c r="N50" t="s">
        <v>2319</v>
      </c>
      <c r="O50" t="s">
        <v>2595</v>
      </c>
      <c r="P50" t="s">
        <v>2831</v>
      </c>
      <c r="Q50" t="s">
        <v>549</v>
      </c>
      <c r="R50" t="s">
        <v>674</v>
      </c>
      <c r="S50" t="s">
        <v>3064</v>
      </c>
      <c r="T50" t="s">
        <v>3331</v>
      </c>
      <c r="U50" t="s">
        <v>2595</v>
      </c>
      <c r="V50" t="s">
        <v>3612</v>
      </c>
      <c r="W50" t="s">
        <v>685</v>
      </c>
      <c r="X50" t="s">
        <v>3843</v>
      </c>
      <c r="Y50" t="s">
        <v>689</v>
      </c>
      <c r="Z50" t="s">
        <v>3859</v>
      </c>
      <c r="AA50" t="s">
        <v>693</v>
      </c>
      <c r="AB50" t="s">
        <v>3938</v>
      </c>
      <c r="AC50">
        <v>1</v>
      </c>
      <c r="AD50" t="s">
        <v>697</v>
      </c>
      <c r="AF50" t="s">
        <v>1648</v>
      </c>
      <c r="AG50" t="s">
        <v>640</v>
      </c>
      <c r="AH50" t="s">
        <v>1329</v>
      </c>
      <c r="AI50" t="s">
        <v>2163</v>
      </c>
      <c r="AJ50" t="s">
        <v>2210</v>
      </c>
      <c r="AK50" t="s">
        <v>642</v>
      </c>
      <c r="AL50" t="s">
        <v>154</v>
      </c>
      <c r="AM50" t="s">
        <v>154</v>
      </c>
      <c r="AN50" t="s">
        <v>486</v>
      </c>
      <c r="AO50" t="s">
        <v>4172</v>
      </c>
      <c r="AP50" t="s">
        <v>488</v>
      </c>
      <c r="AQ50" s="7">
        <v>46044.41666666666</v>
      </c>
      <c r="AR50" s="7">
        <v>46065.80972222222</v>
      </c>
      <c r="AS50" t="b">
        <v>0</v>
      </c>
      <c r="AT50" t="b">
        <v>1</v>
      </c>
      <c r="AV50">
        <v>79</v>
      </c>
      <c r="AW50" t="s">
        <v>702</v>
      </c>
      <c r="AX50" t="b">
        <v>1</v>
      </c>
      <c r="AY50" t="s">
        <v>703</v>
      </c>
    </row>
    <row r="51" spans="1:51">
      <c r="A51" t="s">
        <v>1147</v>
      </c>
      <c r="B51" t="s">
        <v>1178</v>
      </c>
      <c r="C51" t="s">
        <v>1223</v>
      </c>
      <c r="D51" t="s">
        <v>647</v>
      </c>
      <c r="E51" t="s">
        <v>650</v>
      </c>
      <c r="F51" t="s">
        <v>650</v>
      </c>
      <c r="G51" t="s">
        <v>1329</v>
      </c>
      <c r="H51" t="s">
        <v>652</v>
      </c>
      <c r="I51" t="s">
        <v>1372</v>
      </c>
      <c r="J51" t="s">
        <v>1649</v>
      </c>
      <c r="K51" t="s">
        <v>1926</v>
      </c>
      <c r="L51" t="s">
        <v>486</v>
      </c>
      <c r="M51" t="s">
        <v>2211</v>
      </c>
      <c r="N51" t="s">
        <v>2320</v>
      </c>
      <c r="O51" t="s">
        <v>2596</v>
      </c>
      <c r="P51" t="s">
        <v>2853</v>
      </c>
      <c r="Q51" t="s">
        <v>1329</v>
      </c>
      <c r="R51" t="s">
        <v>2951</v>
      </c>
      <c r="S51" t="s">
        <v>3065</v>
      </c>
      <c r="T51" t="s">
        <v>3332</v>
      </c>
      <c r="U51" t="s">
        <v>2596</v>
      </c>
      <c r="V51" t="s">
        <v>3613</v>
      </c>
      <c r="W51" t="s">
        <v>685</v>
      </c>
      <c r="X51" t="s">
        <v>3840</v>
      </c>
      <c r="Y51" t="s">
        <v>689</v>
      </c>
      <c r="Z51" t="s">
        <v>692</v>
      </c>
      <c r="AA51" t="s">
        <v>693</v>
      </c>
      <c r="AB51" t="s">
        <v>3939</v>
      </c>
      <c r="AC51">
        <v>3</v>
      </c>
      <c r="AD51" t="s">
        <v>697</v>
      </c>
      <c r="AF51" t="s">
        <v>1649</v>
      </c>
      <c r="AG51" t="s">
        <v>1147</v>
      </c>
      <c r="AH51" t="s">
        <v>1329</v>
      </c>
      <c r="AI51" t="s">
        <v>486</v>
      </c>
      <c r="AJ51" t="s">
        <v>2211</v>
      </c>
      <c r="AK51" t="s">
        <v>1178</v>
      </c>
      <c r="AL51" t="s">
        <v>51</v>
      </c>
      <c r="AM51" t="s">
        <v>51</v>
      </c>
      <c r="AN51" t="s">
        <v>486</v>
      </c>
      <c r="AO51" t="s">
        <v>4172</v>
      </c>
      <c r="AP51" t="s">
        <v>488</v>
      </c>
      <c r="AQ51" s="7">
        <v>46118.02708333333</v>
      </c>
      <c r="AR51" s="7">
        <v>46124.24652777778</v>
      </c>
      <c r="AS51" t="b">
        <v>0</v>
      </c>
      <c r="AT51" t="b">
        <v>1</v>
      </c>
      <c r="AV51">
        <v>21</v>
      </c>
      <c r="AW51" t="s">
        <v>702</v>
      </c>
      <c r="AX51" t="b">
        <v>1</v>
      </c>
      <c r="AY51" t="s">
        <v>703</v>
      </c>
    </row>
    <row r="52" spans="1:51">
      <c r="A52" t="s">
        <v>641</v>
      </c>
      <c r="B52" t="s">
        <v>643</v>
      </c>
      <c r="C52" t="s">
        <v>1239</v>
      </c>
      <c r="D52" t="s">
        <v>647</v>
      </c>
      <c r="E52" t="s">
        <v>1288</v>
      </c>
      <c r="F52" t="s">
        <v>1288</v>
      </c>
      <c r="G52" t="s">
        <v>1329</v>
      </c>
      <c r="H52" t="s">
        <v>652</v>
      </c>
      <c r="I52" t="s">
        <v>1373</v>
      </c>
      <c r="J52" t="s">
        <v>1650</v>
      </c>
      <c r="K52" t="s">
        <v>1927</v>
      </c>
      <c r="L52" t="s">
        <v>486</v>
      </c>
      <c r="M52" t="s">
        <v>2212</v>
      </c>
      <c r="N52" t="s">
        <v>2321</v>
      </c>
      <c r="O52" t="s">
        <v>2597</v>
      </c>
      <c r="P52" t="s">
        <v>2835</v>
      </c>
      <c r="Q52" t="s">
        <v>1329</v>
      </c>
      <c r="R52" t="s">
        <v>2956</v>
      </c>
      <c r="S52" t="s">
        <v>3066</v>
      </c>
      <c r="T52" t="s">
        <v>3333</v>
      </c>
      <c r="U52" t="s">
        <v>2597</v>
      </c>
      <c r="V52" t="s">
        <v>3614</v>
      </c>
      <c r="W52" t="s">
        <v>683</v>
      </c>
      <c r="X52" t="s">
        <v>3847</v>
      </c>
      <c r="Y52" t="s">
        <v>689</v>
      </c>
      <c r="Z52" t="s">
        <v>3859</v>
      </c>
      <c r="AA52" t="s">
        <v>693</v>
      </c>
      <c r="AB52" t="s">
        <v>3940</v>
      </c>
      <c r="AC52">
        <v>1</v>
      </c>
      <c r="AD52" t="s">
        <v>697</v>
      </c>
      <c r="AF52" t="s">
        <v>1650</v>
      </c>
      <c r="AG52" t="s">
        <v>641</v>
      </c>
      <c r="AH52" t="s">
        <v>1329</v>
      </c>
      <c r="AI52" t="s">
        <v>486</v>
      </c>
      <c r="AJ52" t="s">
        <v>2212</v>
      </c>
      <c r="AK52" t="s">
        <v>643</v>
      </c>
      <c r="AL52" t="s">
        <v>53</v>
      </c>
      <c r="AM52" t="s">
        <v>53</v>
      </c>
      <c r="AN52" t="s">
        <v>486</v>
      </c>
      <c r="AO52" t="s">
        <v>4172</v>
      </c>
      <c r="AP52" t="s">
        <v>488</v>
      </c>
      <c r="AQ52" s="7">
        <v>46099.21597222222</v>
      </c>
      <c r="AR52" s="7">
        <v>46106.84861111111</v>
      </c>
      <c r="AS52" t="b">
        <v>0</v>
      </c>
      <c r="AT52" t="b">
        <v>1</v>
      </c>
      <c r="AV52">
        <v>38</v>
      </c>
      <c r="AW52" t="s">
        <v>701</v>
      </c>
      <c r="AX52" t="b">
        <v>1</v>
      </c>
      <c r="AY52" t="s">
        <v>703</v>
      </c>
    </row>
    <row r="53" spans="1:51">
      <c r="A53" t="s">
        <v>1146</v>
      </c>
      <c r="B53" t="s">
        <v>1177</v>
      </c>
      <c r="C53" t="s">
        <v>1218</v>
      </c>
      <c r="D53" t="s">
        <v>1286</v>
      </c>
      <c r="E53" t="s">
        <v>1301</v>
      </c>
      <c r="F53" t="s">
        <v>1301</v>
      </c>
      <c r="G53" t="s">
        <v>1329</v>
      </c>
      <c r="H53" t="s">
        <v>652</v>
      </c>
      <c r="I53" t="s">
        <v>1374</v>
      </c>
      <c r="J53" t="s">
        <v>1651</v>
      </c>
      <c r="K53" t="s">
        <v>1928</v>
      </c>
      <c r="L53" t="s">
        <v>486</v>
      </c>
      <c r="M53" t="s">
        <v>2213</v>
      </c>
      <c r="N53" t="s">
        <v>2322</v>
      </c>
      <c r="O53" t="s">
        <v>2598</v>
      </c>
      <c r="P53" t="s">
        <v>2856</v>
      </c>
      <c r="Q53" t="s">
        <v>1329</v>
      </c>
      <c r="R53" t="s">
        <v>2939</v>
      </c>
      <c r="S53" t="s">
        <v>3067</v>
      </c>
      <c r="T53" t="s">
        <v>3334</v>
      </c>
      <c r="U53" t="s">
        <v>3537</v>
      </c>
      <c r="V53" t="s">
        <v>3615</v>
      </c>
      <c r="W53" t="s">
        <v>683</v>
      </c>
      <c r="X53" t="s">
        <v>687</v>
      </c>
      <c r="Y53" t="s">
        <v>3857</v>
      </c>
      <c r="Z53" t="s">
        <v>3872</v>
      </c>
      <c r="AA53" t="s">
        <v>693</v>
      </c>
      <c r="AB53" t="s">
        <v>3941</v>
      </c>
      <c r="AC53">
        <v>1</v>
      </c>
      <c r="AD53" t="s">
        <v>697</v>
      </c>
      <c r="AF53" t="s">
        <v>1651</v>
      </c>
      <c r="AG53" t="s">
        <v>1146</v>
      </c>
      <c r="AH53" t="s">
        <v>1329</v>
      </c>
      <c r="AI53" t="s">
        <v>486</v>
      </c>
      <c r="AJ53" t="s">
        <v>2213</v>
      </c>
      <c r="AK53" t="s">
        <v>1177</v>
      </c>
      <c r="AL53" t="s">
        <v>170</v>
      </c>
      <c r="AM53" t="s">
        <v>170</v>
      </c>
      <c r="AN53" t="s">
        <v>486</v>
      </c>
      <c r="AO53" t="s">
        <v>4172</v>
      </c>
      <c r="AP53" t="s">
        <v>488</v>
      </c>
      <c r="AQ53" s="7">
        <v>46072.30555555555</v>
      </c>
      <c r="AR53" s="7">
        <v>46121.44513888889</v>
      </c>
      <c r="AS53" t="b">
        <v>0</v>
      </c>
      <c r="AT53" t="b">
        <v>1</v>
      </c>
      <c r="AV53">
        <v>23</v>
      </c>
      <c r="AW53" t="s">
        <v>702</v>
      </c>
      <c r="AX53" t="b">
        <v>1</v>
      </c>
      <c r="AY53" t="s">
        <v>703</v>
      </c>
    </row>
    <row r="54" spans="1:51">
      <c r="A54" t="s">
        <v>640</v>
      </c>
      <c r="B54" t="s">
        <v>642</v>
      </c>
      <c r="C54" t="s">
        <v>1240</v>
      </c>
      <c r="D54" t="s">
        <v>647</v>
      </c>
      <c r="E54" t="s">
        <v>1302</v>
      </c>
      <c r="F54" t="s">
        <v>1302</v>
      </c>
      <c r="G54" t="s">
        <v>1329</v>
      </c>
      <c r="H54" t="s">
        <v>652</v>
      </c>
      <c r="I54" t="s">
        <v>1375</v>
      </c>
      <c r="J54" t="s">
        <v>1652</v>
      </c>
      <c r="K54" t="s">
        <v>1929</v>
      </c>
      <c r="L54" t="s">
        <v>486</v>
      </c>
      <c r="M54" t="s">
        <v>2214</v>
      </c>
      <c r="N54" t="s">
        <v>2323</v>
      </c>
      <c r="O54" t="s">
        <v>2599</v>
      </c>
      <c r="P54" t="s">
        <v>2857</v>
      </c>
      <c r="Q54" t="s">
        <v>1329</v>
      </c>
      <c r="R54" t="s">
        <v>2957</v>
      </c>
      <c r="S54" t="s">
        <v>3068</v>
      </c>
      <c r="T54" t="s">
        <v>3335</v>
      </c>
      <c r="U54" t="s">
        <v>2599</v>
      </c>
      <c r="V54" t="s">
        <v>3616</v>
      </c>
      <c r="W54" t="s">
        <v>3834</v>
      </c>
      <c r="X54" t="s">
        <v>688</v>
      </c>
      <c r="Y54" t="s">
        <v>689</v>
      </c>
      <c r="Z54" t="s">
        <v>3873</v>
      </c>
      <c r="AA54" t="s">
        <v>693</v>
      </c>
      <c r="AB54" t="s">
        <v>3942</v>
      </c>
      <c r="AC54">
        <v>5</v>
      </c>
      <c r="AD54" t="s">
        <v>697</v>
      </c>
      <c r="AF54" t="s">
        <v>1652</v>
      </c>
      <c r="AG54" t="s">
        <v>640</v>
      </c>
      <c r="AH54" t="s">
        <v>1329</v>
      </c>
      <c r="AI54" t="s">
        <v>486</v>
      </c>
      <c r="AJ54" t="s">
        <v>2214</v>
      </c>
      <c r="AK54" t="s">
        <v>642</v>
      </c>
      <c r="AL54" t="s">
        <v>154</v>
      </c>
      <c r="AM54" t="s">
        <v>154</v>
      </c>
      <c r="AN54" t="s">
        <v>486</v>
      </c>
      <c r="AO54" t="s">
        <v>4172</v>
      </c>
      <c r="AP54" t="s">
        <v>488</v>
      </c>
      <c r="AQ54" s="7">
        <v>46087.60972222222</v>
      </c>
      <c r="AR54" s="7">
        <v>46090.27777777778</v>
      </c>
      <c r="AS54" t="b">
        <v>0</v>
      </c>
      <c r="AT54" t="b">
        <v>1</v>
      </c>
      <c r="AV54">
        <v>55</v>
      </c>
      <c r="AW54" t="s">
        <v>702</v>
      </c>
      <c r="AX54" t="b">
        <v>1</v>
      </c>
      <c r="AY54" t="s">
        <v>703</v>
      </c>
    </row>
    <row r="55" spans="1:51">
      <c r="A55" t="s">
        <v>640</v>
      </c>
      <c r="B55" t="s">
        <v>642</v>
      </c>
      <c r="C55" t="s">
        <v>1240</v>
      </c>
      <c r="D55" t="s">
        <v>647</v>
      </c>
      <c r="E55" t="s">
        <v>1302</v>
      </c>
      <c r="F55" t="s">
        <v>1302</v>
      </c>
      <c r="G55" t="s">
        <v>1329</v>
      </c>
      <c r="H55" t="s">
        <v>652</v>
      </c>
      <c r="I55" t="s">
        <v>1375</v>
      </c>
      <c r="J55" t="s">
        <v>1652</v>
      </c>
      <c r="K55" t="s">
        <v>1929</v>
      </c>
      <c r="L55" t="s">
        <v>486</v>
      </c>
      <c r="M55" t="s">
        <v>2215</v>
      </c>
      <c r="N55" t="s">
        <v>2323</v>
      </c>
      <c r="O55" t="s">
        <v>2599</v>
      </c>
      <c r="P55" t="s">
        <v>2857</v>
      </c>
      <c r="Q55" t="s">
        <v>1329</v>
      </c>
      <c r="R55" t="s">
        <v>2957</v>
      </c>
      <c r="S55" t="s">
        <v>3068</v>
      </c>
      <c r="T55" t="s">
        <v>3335</v>
      </c>
      <c r="U55" t="s">
        <v>2599</v>
      </c>
      <c r="V55" t="s">
        <v>3616</v>
      </c>
      <c r="W55" t="s">
        <v>3834</v>
      </c>
      <c r="X55" t="s">
        <v>688</v>
      </c>
      <c r="Y55" t="s">
        <v>689</v>
      </c>
      <c r="Z55" t="s">
        <v>3873</v>
      </c>
      <c r="AA55" t="s">
        <v>693</v>
      </c>
      <c r="AB55" t="s">
        <v>3942</v>
      </c>
      <c r="AC55">
        <v>5</v>
      </c>
      <c r="AD55" t="s">
        <v>697</v>
      </c>
      <c r="AF55" t="s">
        <v>1652</v>
      </c>
      <c r="AG55" t="s">
        <v>640</v>
      </c>
      <c r="AH55" t="s">
        <v>1329</v>
      </c>
      <c r="AI55" t="s">
        <v>486</v>
      </c>
      <c r="AJ55" t="s">
        <v>2215</v>
      </c>
      <c r="AK55" t="s">
        <v>642</v>
      </c>
      <c r="AL55" t="s">
        <v>154</v>
      </c>
      <c r="AM55" t="s">
        <v>154</v>
      </c>
      <c r="AN55" t="s">
        <v>486</v>
      </c>
      <c r="AO55" t="s">
        <v>4172</v>
      </c>
      <c r="AP55" t="s">
        <v>488</v>
      </c>
      <c r="AQ55" s="7">
        <v>46087.60972222222</v>
      </c>
      <c r="AR55" s="7">
        <v>46090.27777777778</v>
      </c>
      <c r="AS55" t="b">
        <v>0</v>
      </c>
      <c r="AT55" t="b">
        <v>1</v>
      </c>
      <c r="AV55">
        <v>55</v>
      </c>
      <c r="AW55" t="s">
        <v>702</v>
      </c>
      <c r="AX55" t="b">
        <v>1</v>
      </c>
      <c r="AY55" t="s">
        <v>703</v>
      </c>
    </row>
    <row r="56" spans="1:51">
      <c r="A56" t="s">
        <v>1151</v>
      </c>
      <c r="B56" t="s">
        <v>1184</v>
      </c>
      <c r="C56" t="s">
        <v>1241</v>
      </c>
      <c r="D56" t="s">
        <v>1286</v>
      </c>
      <c r="E56" t="s">
        <v>1287</v>
      </c>
      <c r="F56" t="s">
        <v>1287</v>
      </c>
      <c r="G56" t="s">
        <v>1329</v>
      </c>
      <c r="H56" t="s">
        <v>652</v>
      </c>
      <c r="I56" t="s">
        <v>1376</v>
      </c>
      <c r="J56" t="s">
        <v>1653</v>
      </c>
      <c r="K56" t="s">
        <v>1930</v>
      </c>
      <c r="L56" t="s">
        <v>486</v>
      </c>
      <c r="M56" t="s">
        <v>2216</v>
      </c>
      <c r="N56" t="s">
        <v>2324</v>
      </c>
      <c r="O56" t="s">
        <v>2600</v>
      </c>
      <c r="P56" t="s">
        <v>2839</v>
      </c>
      <c r="Q56" t="s">
        <v>1329</v>
      </c>
      <c r="R56" t="s">
        <v>2958</v>
      </c>
      <c r="S56" t="s">
        <v>3069</v>
      </c>
      <c r="T56" t="s">
        <v>3336</v>
      </c>
      <c r="U56" t="s">
        <v>2600</v>
      </c>
      <c r="V56" t="s">
        <v>3617</v>
      </c>
      <c r="W56" t="s">
        <v>683</v>
      </c>
      <c r="X56" t="s">
        <v>687</v>
      </c>
      <c r="Y56" t="s">
        <v>3857</v>
      </c>
      <c r="Z56" t="s">
        <v>3858</v>
      </c>
      <c r="AA56" t="s">
        <v>693</v>
      </c>
      <c r="AB56" t="s">
        <v>3943</v>
      </c>
      <c r="AC56">
        <v>2</v>
      </c>
      <c r="AD56" t="s">
        <v>697</v>
      </c>
      <c r="AF56" t="s">
        <v>1653</v>
      </c>
      <c r="AG56" t="s">
        <v>1151</v>
      </c>
      <c r="AH56" t="s">
        <v>1329</v>
      </c>
      <c r="AI56" t="s">
        <v>486</v>
      </c>
      <c r="AJ56" t="s">
        <v>2216</v>
      </c>
      <c r="AK56" t="s">
        <v>1184</v>
      </c>
      <c r="AL56" t="s">
        <v>170</v>
      </c>
      <c r="AM56" t="s">
        <v>170</v>
      </c>
      <c r="AN56" t="s">
        <v>486</v>
      </c>
      <c r="AO56" t="s">
        <v>4172</v>
      </c>
      <c r="AP56" t="s">
        <v>488</v>
      </c>
      <c r="AQ56" s="7">
        <v>45965.60694444444</v>
      </c>
      <c r="AR56" s="7">
        <v>46065.26111111111</v>
      </c>
      <c r="AS56" t="b">
        <v>0</v>
      </c>
      <c r="AT56" t="b">
        <v>1</v>
      </c>
      <c r="AV56">
        <v>80</v>
      </c>
      <c r="AW56" t="s">
        <v>701</v>
      </c>
      <c r="AX56" t="b">
        <v>1</v>
      </c>
      <c r="AY56" t="s">
        <v>703</v>
      </c>
    </row>
    <row r="57" spans="1:51">
      <c r="A57" t="s">
        <v>1149</v>
      </c>
      <c r="B57" t="s">
        <v>1182</v>
      </c>
      <c r="C57" t="s">
        <v>1242</v>
      </c>
      <c r="D57" t="s">
        <v>647</v>
      </c>
      <c r="E57" t="s">
        <v>1295</v>
      </c>
      <c r="F57" t="s">
        <v>1295</v>
      </c>
      <c r="G57" t="s">
        <v>1329</v>
      </c>
      <c r="H57" t="s">
        <v>652</v>
      </c>
      <c r="I57" t="s">
        <v>1377</v>
      </c>
      <c r="J57" t="s">
        <v>1654</v>
      </c>
      <c r="K57" t="s">
        <v>1931</v>
      </c>
      <c r="L57" t="s">
        <v>486</v>
      </c>
      <c r="M57" t="s">
        <v>2217</v>
      </c>
      <c r="N57" t="s">
        <v>2325</v>
      </c>
      <c r="O57" t="s">
        <v>2601</v>
      </c>
      <c r="P57" t="s">
        <v>2858</v>
      </c>
      <c r="Q57" t="s">
        <v>1329</v>
      </c>
      <c r="R57" t="s">
        <v>2938</v>
      </c>
      <c r="S57" t="s">
        <v>3070</v>
      </c>
      <c r="T57" t="s">
        <v>3337</v>
      </c>
      <c r="U57" t="s">
        <v>2601</v>
      </c>
      <c r="V57" t="s">
        <v>3618</v>
      </c>
      <c r="W57" t="s">
        <v>683</v>
      </c>
      <c r="X57" t="s">
        <v>687</v>
      </c>
      <c r="Y57" t="s">
        <v>689</v>
      </c>
      <c r="Z57" t="s">
        <v>3866</v>
      </c>
      <c r="AA57" t="s">
        <v>693</v>
      </c>
      <c r="AB57" t="s">
        <v>3944</v>
      </c>
      <c r="AC57">
        <v>1</v>
      </c>
      <c r="AD57" t="s">
        <v>698</v>
      </c>
      <c r="AF57" t="s">
        <v>1654</v>
      </c>
      <c r="AG57" t="s">
        <v>1149</v>
      </c>
      <c r="AH57" t="s">
        <v>1329</v>
      </c>
      <c r="AI57" t="s">
        <v>486</v>
      </c>
      <c r="AJ57" t="s">
        <v>2217</v>
      </c>
      <c r="AK57" t="s">
        <v>1182</v>
      </c>
      <c r="AL57" t="s">
        <v>84</v>
      </c>
      <c r="AM57" t="s">
        <v>84</v>
      </c>
      <c r="AN57" t="s">
        <v>486</v>
      </c>
      <c r="AO57" t="s">
        <v>4172</v>
      </c>
      <c r="AP57" t="s">
        <v>488</v>
      </c>
      <c r="AQ57" s="7">
        <v>46091.65208333333</v>
      </c>
      <c r="AR57" s="7">
        <v>46100.43888888889</v>
      </c>
      <c r="AS57" t="b">
        <v>0</v>
      </c>
      <c r="AT57" t="b">
        <v>1</v>
      </c>
      <c r="AV57">
        <v>44</v>
      </c>
      <c r="AW57" t="s">
        <v>701</v>
      </c>
      <c r="AX57" t="b">
        <v>1</v>
      </c>
      <c r="AY57" t="s">
        <v>703</v>
      </c>
    </row>
    <row r="58" spans="1:51">
      <c r="A58" t="s">
        <v>641</v>
      </c>
      <c r="B58" t="s">
        <v>643</v>
      </c>
      <c r="C58" t="s">
        <v>1243</v>
      </c>
      <c r="D58" t="s">
        <v>647</v>
      </c>
      <c r="E58" t="s">
        <v>1288</v>
      </c>
      <c r="F58" t="s">
        <v>1288</v>
      </c>
      <c r="G58" t="s">
        <v>1329</v>
      </c>
      <c r="H58" t="s">
        <v>652</v>
      </c>
      <c r="I58" t="s">
        <v>1378</v>
      </c>
      <c r="J58" t="s">
        <v>1655</v>
      </c>
      <c r="K58" t="s">
        <v>1932</v>
      </c>
      <c r="L58" t="s">
        <v>486</v>
      </c>
      <c r="M58" t="s">
        <v>2218</v>
      </c>
      <c r="N58" t="s">
        <v>2326</v>
      </c>
      <c r="O58" t="s">
        <v>2602</v>
      </c>
      <c r="P58" t="s">
        <v>2835</v>
      </c>
      <c r="Q58" t="s">
        <v>1329</v>
      </c>
      <c r="R58" t="s">
        <v>2959</v>
      </c>
      <c r="S58" t="s">
        <v>3071</v>
      </c>
      <c r="T58" t="s">
        <v>3338</v>
      </c>
      <c r="U58" t="s">
        <v>2602</v>
      </c>
      <c r="V58" t="s">
        <v>3619</v>
      </c>
      <c r="W58" t="s">
        <v>683</v>
      </c>
      <c r="X58" t="s">
        <v>687</v>
      </c>
      <c r="Y58" t="s">
        <v>689</v>
      </c>
      <c r="Z58" t="s">
        <v>3859</v>
      </c>
      <c r="AA58" t="s">
        <v>693</v>
      </c>
      <c r="AB58" t="s">
        <v>3945</v>
      </c>
      <c r="AC58">
        <v>1</v>
      </c>
      <c r="AD58" t="s">
        <v>697</v>
      </c>
      <c r="AF58" t="s">
        <v>1655</v>
      </c>
      <c r="AG58" t="s">
        <v>641</v>
      </c>
      <c r="AH58" t="s">
        <v>1329</v>
      </c>
      <c r="AI58" t="s">
        <v>486</v>
      </c>
      <c r="AJ58" t="s">
        <v>2218</v>
      </c>
      <c r="AK58" t="s">
        <v>643</v>
      </c>
      <c r="AL58" t="s">
        <v>53</v>
      </c>
      <c r="AM58" t="s">
        <v>53</v>
      </c>
      <c r="AN58" t="s">
        <v>486</v>
      </c>
      <c r="AO58" t="s">
        <v>4172</v>
      </c>
      <c r="AP58" t="s">
        <v>488</v>
      </c>
      <c r="AQ58" s="7">
        <v>46126.93194444444</v>
      </c>
      <c r="AR58" s="7">
        <v>46130</v>
      </c>
      <c r="AS58" t="b">
        <v>0</v>
      </c>
      <c r="AT58" t="b">
        <v>1</v>
      </c>
      <c r="AV58">
        <v>15</v>
      </c>
      <c r="AW58" t="s">
        <v>4174</v>
      </c>
      <c r="AX58" t="b">
        <v>1</v>
      </c>
      <c r="AY58" t="s">
        <v>703</v>
      </c>
    </row>
    <row r="59" spans="1:51">
      <c r="A59" t="s">
        <v>1147</v>
      </c>
      <c r="B59" t="s">
        <v>1178</v>
      </c>
      <c r="C59" t="s">
        <v>1223</v>
      </c>
      <c r="D59" t="s">
        <v>647</v>
      </c>
      <c r="E59" t="s">
        <v>1288</v>
      </c>
      <c r="F59" t="s">
        <v>1288</v>
      </c>
      <c r="G59" t="s">
        <v>1329</v>
      </c>
      <c r="H59" t="s">
        <v>652</v>
      </c>
      <c r="I59" t="s">
        <v>1379</v>
      </c>
      <c r="J59" t="s">
        <v>1656</v>
      </c>
      <c r="K59" t="s">
        <v>1933</v>
      </c>
      <c r="L59" t="s">
        <v>486</v>
      </c>
      <c r="M59" t="s">
        <v>2219</v>
      </c>
      <c r="N59" t="s">
        <v>2327</v>
      </c>
      <c r="O59" t="s">
        <v>2603</v>
      </c>
      <c r="P59" t="s">
        <v>2836</v>
      </c>
      <c r="Q59" t="s">
        <v>651</v>
      </c>
      <c r="R59" t="s">
        <v>2935</v>
      </c>
      <c r="S59" t="s">
        <v>1933</v>
      </c>
      <c r="U59" t="s">
        <v>2603</v>
      </c>
      <c r="V59" t="s">
        <v>3620</v>
      </c>
      <c r="W59" t="s">
        <v>685</v>
      </c>
      <c r="X59" t="s">
        <v>687</v>
      </c>
      <c r="Y59" t="s">
        <v>689</v>
      </c>
      <c r="Z59" t="s">
        <v>3859</v>
      </c>
      <c r="AA59" t="s">
        <v>693</v>
      </c>
      <c r="AB59" t="s">
        <v>3946</v>
      </c>
      <c r="AC59">
        <v>2</v>
      </c>
      <c r="AD59" t="s">
        <v>697</v>
      </c>
      <c r="AF59" t="s">
        <v>1656</v>
      </c>
      <c r="AG59" t="s">
        <v>1147</v>
      </c>
      <c r="AH59" t="s">
        <v>1329</v>
      </c>
      <c r="AI59" t="s">
        <v>486</v>
      </c>
      <c r="AJ59" t="s">
        <v>2219</v>
      </c>
      <c r="AK59" t="s">
        <v>1178</v>
      </c>
      <c r="AL59" t="s">
        <v>51</v>
      </c>
      <c r="AM59" t="s">
        <v>51</v>
      </c>
      <c r="AN59" t="s">
        <v>486</v>
      </c>
      <c r="AO59" t="s">
        <v>4172</v>
      </c>
      <c r="AP59" t="s">
        <v>488</v>
      </c>
      <c r="AQ59" s="7">
        <v>46093.55208333334</v>
      </c>
      <c r="AR59" s="7">
        <v>46120.44166666667</v>
      </c>
      <c r="AS59" t="b">
        <v>0</v>
      </c>
      <c r="AT59" t="b">
        <v>1</v>
      </c>
      <c r="AV59">
        <v>24</v>
      </c>
      <c r="AW59" t="s">
        <v>701</v>
      </c>
      <c r="AX59" t="b">
        <v>1</v>
      </c>
      <c r="AY59" t="s">
        <v>703</v>
      </c>
    </row>
    <row r="60" spans="1:51">
      <c r="A60" t="s">
        <v>640</v>
      </c>
      <c r="B60" t="s">
        <v>642</v>
      </c>
      <c r="C60" t="s">
        <v>1229</v>
      </c>
      <c r="D60" t="s">
        <v>647</v>
      </c>
      <c r="E60" t="s">
        <v>1302</v>
      </c>
      <c r="F60" t="s">
        <v>1302</v>
      </c>
      <c r="G60" t="s">
        <v>1329</v>
      </c>
      <c r="H60" t="s">
        <v>652</v>
      </c>
      <c r="I60" t="s">
        <v>1380</v>
      </c>
      <c r="J60" t="s">
        <v>1657</v>
      </c>
      <c r="K60" t="s">
        <v>1934</v>
      </c>
      <c r="L60" t="s">
        <v>486</v>
      </c>
      <c r="M60" t="s">
        <v>2220</v>
      </c>
      <c r="N60" t="s">
        <v>2328</v>
      </c>
      <c r="O60" t="s">
        <v>2604</v>
      </c>
      <c r="P60" t="s">
        <v>2843</v>
      </c>
      <c r="Q60" t="s">
        <v>1329</v>
      </c>
      <c r="R60" t="s">
        <v>2942</v>
      </c>
      <c r="S60" t="s">
        <v>3072</v>
      </c>
      <c r="T60" t="s">
        <v>3339</v>
      </c>
      <c r="U60" t="s">
        <v>2604</v>
      </c>
      <c r="V60" t="s">
        <v>3621</v>
      </c>
      <c r="W60" t="s">
        <v>683</v>
      </c>
      <c r="X60" t="s">
        <v>3848</v>
      </c>
      <c r="Y60" t="s">
        <v>689</v>
      </c>
      <c r="Z60" t="s">
        <v>3873</v>
      </c>
      <c r="AA60" t="s">
        <v>693</v>
      </c>
      <c r="AB60" t="s">
        <v>3947</v>
      </c>
      <c r="AC60">
        <v>1</v>
      </c>
      <c r="AD60" t="s">
        <v>4169</v>
      </c>
      <c r="AF60" t="s">
        <v>1657</v>
      </c>
      <c r="AG60" t="s">
        <v>640</v>
      </c>
      <c r="AH60" t="s">
        <v>1329</v>
      </c>
      <c r="AI60" t="s">
        <v>486</v>
      </c>
      <c r="AJ60" t="s">
        <v>2220</v>
      </c>
      <c r="AK60" t="s">
        <v>642</v>
      </c>
      <c r="AL60" t="s">
        <v>154</v>
      </c>
      <c r="AM60" t="s">
        <v>154</v>
      </c>
      <c r="AN60" t="s">
        <v>486</v>
      </c>
      <c r="AO60" t="s">
        <v>4172</v>
      </c>
      <c r="AP60" t="s">
        <v>488</v>
      </c>
      <c r="AQ60" s="7">
        <v>46111.28333333333</v>
      </c>
      <c r="AR60" s="7">
        <v>46140.28263888889</v>
      </c>
      <c r="AS60" t="b">
        <v>0</v>
      </c>
      <c r="AT60" t="b">
        <v>1</v>
      </c>
      <c r="AV60">
        <v>5</v>
      </c>
      <c r="AW60" t="s">
        <v>701</v>
      </c>
      <c r="AX60" t="b">
        <v>1</v>
      </c>
      <c r="AY60" t="s">
        <v>703</v>
      </c>
    </row>
    <row r="61" spans="1:51">
      <c r="A61" t="s">
        <v>640</v>
      </c>
      <c r="B61" t="s">
        <v>642</v>
      </c>
      <c r="C61" t="s">
        <v>646</v>
      </c>
      <c r="D61" t="s">
        <v>647</v>
      </c>
      <c r="E61" t="s">
        <v>650</v>
      </c>
      <c r="F61" t="s">
        <v>650</v>
      </c>
      <c r="G61" t="s">
        <v>1329</v>
      </c>
      <c r="H61" t="s">
        <v>652</v>
      </c>
      <c r="I61" t="s">
        <v>1381</v>
      </c>
      <c r="J61" t="s">
        <v>1658</v>
      </c>
      <c r="K61" t="s">
        <v>1935</v>
      </c>
      <c r="L61" t="s">
        <v>486</v>
      </c>
      <c r="M61" t="s">
        <v>2221</v>
      </c>
      <c r="N61" t="s">
        <v>2329</v>
      </c>
      <c r="O61" t="s">
        <v>2605</v>
      </c>
      <c r="P61" t="s">
        <v>671</v>
      </c>
      <c r="Q61" t="s">
        <v>1329</v>
      </c>
      <c r="R61" t="s">
        <v>2957</v>
      </c>
      <c r="S61" t="s">
        <v>3073</v>
      </c>
      <c r="T61" t="s">
        <v>3340</v>
      </c>
      <c r="U61" t="s">
        <v>2605</v>
      </c>
      <c r="V61" t="s">
        <v>3622</v>
      </c>
      <c r="W61" t="s">
        <v>685</v>
      </c>
      <c r="X61" t="s">
        <v>3840</v>
      </c>
      <c r="Y61" t="s">
        <v>689</v>
      </c>
      <c r="Z61" t="s">
        <v>692</v>
      </c>
      <c r="AA61" t="s">
        <v>693</v>
      </c>
      <c r="AB61" t="s">
        <v>3948</v>
      </c>
      <c r="AC61">
        <v>1</v>
      </c>
      <c r="AD61" t="s">
        <v>697</v>
      </c>
      <c r="AF61" t="s">
        <v>1658</v>
      </c>
      <c r="AG61" t="s">
        <v>640</v>
      </c>
      <c r="AH61" t="s">
        <v>1329</v>
      </c>
      <c r="AI61" t="s">
        <v>486</v>
      </c>
      <c r="AJ61" t="s">
        <v>2221</v>
      </c>
      <c r="AK61" t="s">
        <v>642</v>
      </c>
      <c r="AL61" t="s">
        <v>154</v>
      </c>
      <c r="AM61" t="s">
        <v>154</v>
      </c>
      <c r="AN61" t="s">
        <v>486</v>
      </c>
      <c r="AO61" t="s">
        <v>4172</v>
      </c>
      <c r="AP61" t="s">
        <v>488</v>
      </c>
      <c r="AQ61" s="7">
        <v>46079.24722222222</v>
      </c>
      <c r="AR61" s="7">
        <v>46091.21527777778</v>
      </c>
      <c r="AS61" t="b">
        <v>0</v>
      </c>
      <c r="AT61" t="b">
        <v>1</v>
      </c>
      <c r="AV61">
        <v>54</v>
      </c>
      <c r="AW61" t="s">
        <v>702</v>
      </c>
      <c r="AX61" t="b">
        <v>1</v>
      </c>
      <c r="AY61" t="s">
        <v>703</v>
      </c>
    </row>
    <row r="62" spans="1:51">
      <c r="A62" t="s">
        <v>640</v>
      </c>
      <c r="B62" t="s">
        <v>642</v>
      </c>
      <c r="C62" t="s">
        <v>646</v>
      </c>
      <c r="D62" t="s">
        <v>647</v>
      </c>
      <c r="E62" t="s">
        <v>650</v>
      </c>
      <c r="F62" t="s">
        <v>650</v>
      </c>
      <c r="G62" t="s">
        <v>1329</v>
      </c>
      <c r="H62" t="s">
        <v>652</v>
      </c>
      <c r="I62" t="s">
        <v>1381</v>
      </c>
      <c r="J62" t="s">
        <v>1658</v>
      </c>
      <c r="K62" t="s">
        <v>1935</v>
      </c>
      <c r="L62" t="s">
        <v>486</v>
      </c>
      <c r="M62" t="s">
        <v>2222</v>
      </c>
      <c r="N62" t="s">
        <v>2329</v>
      </c>
      <c r="O62" t="s">
        <v>2605</v>
      </c>
      <c r="P62" t="s">
        <v>671</v>
      </c>
      <c r="Q62" t="s">
        <v>1329</v>
      </c>
      <c r="R62" t="s">
        <v>2957</v>
      </c>
      <c r="S62" t="s">
        <v>3073</v>
      </c>
      <c r="T62" t="s">
        <v>3340</v>
      </c>
      <c r="U62" t="s">
        <v>2605</v>
      </c>
      <c r="V62" t="s">
        <v>3622</v>
      </c>
      <c r="W62" t="s">
        <v>685</v>
      </c>
      <c r="X62" t="s">
        <v>3840</v>
      </c>
      <c r="Y62" t="s">
        <v>689</v>
      </c>
      <c r="Z62" t="s">
        <v>692</v>
      </c>
      <c r="AA62" t="s">
        <v>693</v>
      </c>
      <c r="AB62" t="s">
        <v>3948</v>
      </c>
      <c r="AC62">
        <v>1</v>
      </c>
      <c r="AD62" t="s">
        <v>697</v>
      </c>
      <c r="AF62" t="s">
        <v>1658</v>
      </c>
      <c r="AG62" t="s">
        <v>640</v>
      </c>
      <c r="AH62" t="s">
        <v>1329</v>
      </c>
      <c r="AI62" t="s">
        <v>486</v>
      </c>
      <c r="AJ62" t="s">
        <v>2222</v>
      </c>
      <c r="AK62" t="s">
        <v>642</v>
      </c>
      <c r="AL62" t="s">
        <v>154</v>
      </c>
      <c r="AM62" t="s">
        <v>154</v>
      </c>
      <c r="AN62" t="s">
        <v>486</v>
      </c>
      <c r="AO62" t="s">
        <v>4172</v>
      </c>
      <c r="AP62" t="s">
        <v>488</v>
      </c>
      <c r="AQ62" s="7">
        <v>46079.24722222222</v>
      </c>
      <c r="AR62" s="7">
        <v>46091.21527777778</v>
      </c>
      <c r="AS62" t="b">
        <v>0</v>
      </c>
      <c r="AT62" t="b">
        <v>1</v>
      </c>
      <c r="AV62">
        <v>54</v>
      </c>
      <c r="AW62" t="s">
        <v>702</v>
      </c>
      <c r="AX62" t="b">
        <v>1</v>
      </c>
      <c r="AY62" t="s">
        <v>703</v>
      </c>
    </row>
    <row r="63" spans="1:51">
      <c r="A63" t="s">
        <v>1156</v>
      </c>
      <c r="B63" t="s">
        <v>1190</v>
      </c>
      <c r="C63" t="s">
        <v>1244</v>
      </c>
      <c r="D63" t="s">
        <v>647</v>
      </c>
      <c r="E63" t="s">
        <v>1303</v>
      </c>
      <c r="F63" t="s">
        <v>1303</v>
      </c>
      <c r="G63" t="s">
        <v>1329</v>
      </c>
      <c r="H63" t="s">
        <v>1331</v>
      </c>
      <c r="I63" t="s">
        <v>1382</v>
      </c>
      <c r="J63" t="s">
        <v>1659</v>
      </c>
      <c r="K63" t="s">
        <v>1936</v>
      </c>
      <c r="L63" t="s">
        <v>486</v>
      </c>
      <c r="M63" t="s">
        <v>2223</v>
      </c>
      <c r="N63" t="s">
        <v>2330</v>
      </c>
      <c r="O63" t="s">
        <v>2606</v>
      </c>
      <c r="P63" t="s">
        <v>2859</v>
      </c>
      <c r="Q63" t="s">
        <v>1329</v>
      </c>
      <c r="R63" t="s">
        <v>2945</v>
      </c>
      <c r="S63" t="s">
        <v>3074</v>
      </c>
      <c r="T63" t="s">
        <v>3341</v>
      </c>
      <c r="U63" t="s">
        <v>3538</v>
      </c>
      <c r="V63" t="s">
        <v>3623</v>
      </c>
      <c r="W63" t="s">
        <v>685</v>
      </c>
      <c r="X63" t="s">
        <v>3839</v>
      </c>
      <c r="Y63" t="s">
        <v>689</v>
      </c>
      <c r="Z63" t="s">
        <v>3874</v>
      </c>
      <c r="AA63" t="s">
        <v>693</v>
      </c>
      <c r="AB63" t="s">
        <v>3949</v>
      </c>
      <c r="AC63">
        <v>1</v>
      </c>
      <c r="AD63" t="s">
        <v>698</v>
      </c>
      <c r="AF63" t="s">
        <v>1659</v>
      </c>
      <c r="AG63" t="s">
        <v>1156</v>
      </c>
      <c r="AH63" t="s">
        <v>1329</v>
      </c>
      <c r="AI63" t="s">
        <v>486</v>
      </c>
      <c r="AJ63" t="s">
        <v>2223</v>
      </c>
      <c r="AK63" t="s">
        <v>1190</v>
      </c>
      <c r="AL63" t="s">
        <v>136</v>
      </c>
      <c r="AM63" t="s">
        <v>136</v>
      </c>
      <c r="AN63" t="s">
        <v>486</v>
      </c>
      <c r="AO63" t="s">
        <v>4172</v>
      </c>
      <c r="AP63" t="s">
        <v>488</v>
      </c>
      <c r="AQ63" s="7">
        <v>46125.31388888889</v>
      </c>
      <c r="AR63" s="7">
        <v>46134.47638888889</v>
      </c>
      <c r="AS63" t="b">
        <v>0</v>
      </c>
      <c r="AT63" t="b">
        <v>1</v>
      </c>
      <c r="AV63">
        <v>10</v>
      </c>
      <c r="AW63" t="s">
        <v>4174</v>
      </c>
      <c r="AX63" t="b">
        <v>1</v>
      </c>
      <c r="AY63" t="s">
        <v>703</v>
      </c>
    </row>
    <row r="64" spans="1:51">
      <c r="A64" t="s">
        <v>1150</v>
      </c>
      <c r="B64" t="s">
        <v>1183</v>
      </c>
      <c r="C64" t="s">
        <v>1237</v>
      </c>
      <c r="D64" t="s">
        <v>647</v>
      </c>
      <c r="E64" t="s">
        <v>1288</v>
      </c>
      <c r="F64" t="s">
        <v>1288</v>
      </c>
      <c r="G64" t="s">
        <v>1329</v>
      </c>
      <c r="H64" t="s">
        <v>652</v>
      </c>
      <c r="I64" t="s">
        <v>1383</v>
      </c>
      <c r="J64" t="s">
        <v>1660</v>
      </c>
      <c r="K64" t="s">
        <v>1937</v>
      </c>
      <c r="L64" t="s">
        <v>486</v>
      </c>
      <c r="M64" t="s">
        <v>934</v>
      </c>
      <c r="N64" t="s">
        <v>2331</v>
      </c>
      <c r="O64" t="s">
        <v>2607</v>
      </c>
      <c r="P64" t="s">
        <v>2860</v>
      </c>
      <c r="Q64" t="s">
        <v>549</v>
      </c>
      <c r="R64" t="s">
        <v>2946</v>
      </c>
      <c r="S64" t="s">
        <v>3075</v>
      </c>
      <c r="T64" t="s">
        <v>3342</v>
      </c>
      <c r="U64" t="s">
        <v>2607</v>
      </c>
      <c r="V64" t="s">
        <v>3624</v>
      </c>
      <c r="W64" t="s">
        <v>684</v>
      </c>
      <c r="X64" t="s">
        <v>687</v>
      </c>
      <c r="Y64" t="s">
        <v>689</v>
      </c>
      <c r="Z64" t="s">
        <v>3859</v>
      </c>
      <c r="AA64" t="s">
        <v>693</v>
      </c>
      <c r="AB64" t="s">
        <v>3950</v>
      </c>
      <c r="AC64">
        <v>1</v>
      </c>
      <c r="AD64" t="s">
        <v>698</v>
      </c>
      <c r="AF64" t="s">
        <v>1660</v>
      </c>
      <c r="AG64" t="s">
        <v>1150</v>
      </c>
      <c r="AH64" t="s">
        <v>1329</v>
      </c>
      <c r="AI64" t="s">
        <v>486</v>
      </c>
      <c r="AJ64" t="s">
        <v>934</v>
      </c>
      <c r="AK64" t="s">
        <v>1183</v>
      </c>
      <c r="AL64" t="s">
        <v>187</v>
      </c>
      <c r="AM64" t="s">
        <v>187</v>
      </c>
      <c r="AN64" t="s">
        <v>486</v>
      </c>
      <c r="AO64" t="s">
        <v>4172</v>
      </c>
      <c r="AP64" t="s">
        <v>488</v>
      </c>
      <c r="AQ64" s="7">
        <v>46080.39444444444</v>
      </c>
      <c r="AR64" s="7">
        <v>46090.56319444445</v>
      </c>
      <c r="AS64" t="b">
        <v>0</v>
      </c>
      <c r="AT64" t="b">
        <v>1</v>
      </c>
      <c r="AV64">
        <v>54</v>
      </c>
      <c r="AW64" t="s">
        <v>702</v>
      </c>
      <c r="AX64" t="b">
        <v>0</v>
      </c>
      <c r="AY64" t="s">
        <v>704</v>
      </c>
    </row>
    <row r="65" spans="1:51">
      <c r="A65" t="s">
        <v>1150</v>
      </c>
      <c r="B65" t="s">
        <v>1183</v>
      </c>
      <c r="C65" t="s">
        <v>1237</v>
      </c>
      <c r="D65" t="s">
        <v>647</v>
      </c>
      <c r="E65" t="s">
        <v>1288</v>
      </c>
      <c r="F65" t="s">
        <v>1288</v>
      </c>
      <c r="G65" t="s">
        <v>1329</v>
      </c>
      <c r="H65" t="s">
        <v>652</v>
      </c>
      <c r="I65" t="s">
        <v>1383</v>
      </c>
      <c r="J65" t="s">
        <v>1660</v>
      </c>
      <c r="K65" t="s">
        <v>1937</v>
      </c>
      <c r="L65" t="s">
        <v>486</v>
      </c>
      <c r="M65" t="s">
        <v>2224</v>
      </c>
      <c r="N65" t="s">
        <v>2331</v>
      </c>
      <c r="O65" t="s">
        <v>2607</v>
      </c>
      <c r="P65" t="s">
        <v>2860</v>
      </c>
      <c r="Q65" t="s">
        <v>549</v>
      </c>
      <c r="R65" t="s">
        <v>2946</v>
      </c>
      <c r="S65" t="s">
        <v>3075</v>
      </c>
      <c r="T65" t="s">
        <v>3342</v>
      </c>
      <c r="U65" t="s">
        <v>2607</v>
      </c>
      <c r="V65" t="s">
        <v>3624</v>
      </c>
      <c r="W65" t="s">
        <v>684</v>
      </c>
      <c r="X65" t="s">
        <v>687</v>
      </c>
      <c r="Y65" t="s">
        <v>689</v>
      </c>
      <c r="Z65" t="s">
        <v>3859</v>
      </c>
      <c r="AA65" t="s">
        <v>693</v>
      </c>
      <c r="AB65" t="s">
        <v>3950</v>
      </c>
      <c r="AC65">
        <v>1</v>
      </c>
      <c r="AD65" t="s">
        <v>698</v>
      </c>
      <c r="AF65" t="s">
        <v>1660</v>
      </c>
      <c r="AG65" t="s">
        <v>1150</v>
      </c>
      <c r="AH65" t="s">
        <v>1329</v>
      </c>
      <c r="AI65" t="s">
        <v>486</v>
      </c>
      <c r="AJ65" t="s">
        <v>2224</v>
      </c>
      <c r="AK65" t="s">
        <v>1183</v>
      </c>
      <c r="AL65" t="s">
        <v>187</v>
      </c>
      <c r="AM65" t="s">
        <v>187</v>
      </c>
      <c r="AN65" t="s">
        <v>486</v>
      </c>
      <c r="AO65" t="s">
        <v>4172</v>
      </c>
      <c r="AP65" t="s">
        <v>488</v>
      </c>
      <c r="AQ65" s="7">
        <v>46080.39444444444</v>
      </c>
      <c r="AR65" s="7">
        <v>46090.56319444445</v>
      </c>
      <c r="AS65" t="b">
        <v>0</v>
      </c>
      <c r="AT65" t="b">
        <v>1</v>
      </c>
      <c r="AV65">
        <v>54</v>
      </c>
      <c r="AW65" t="s">
        <v>702</v>
      </c>
      <c r="AX65" t="b">
        <v>0</v>
      </c>
      <c r="AY65" t="s">
        <v>704</v>
      </c>
    </row>
    <row r="66" spans="1:51">
      <c r="A66" t="s">
        <v>640</v>
      </c>
      <c r="B66" t="s">
        <v>642</v>
      </c>
      <c r="C66" t="s">
        <v>1229</v>
      </c>
      <c r="D66" t="s">
        <v>647</v>
      </c>
      <c r="E66" t="s">
        <v>649</v>
      </c>
      <c r="F66" t="s">
        <v>649</v>
      </c>
      <c r="G66" t="s">
        <v>1329</v>
      </c>
      <c r="H66" t="s">
        <v>652</v>
      </c>
      <c r="I66" t="s">
        <v>1384</v>
      </c>
      <c r="J66" t="s">
        <v>1661</v>
      </c>
      <c r="K66" t="s">
        <v>1938</v>
      </c>
      <c r="L66" t="s">
        <v>2163</v>
      </c>
      <c r="M66" t="s">
        <v>2225</v>
      </c>
      <c r="N66" t="s">
        <v>2332</v>
      </c>
      <c r="O66" t="s">
        <v>2608</v>
      </c>
      <c r="P66" t="s">
        <v>2847</v>
      </c>
      <c r="Q66" t="s">
        <v>1329</v>
      </c>
      <c r="R66" t="s">
        <v>2938</v>
      </c>
      <c r="S66" t="s">
        <v>3076</v>
      </c>
      <c r="T66" t="s">
        <v>3343</v>
      </c>
      <c r="U66" t="s">
        <v>2608</v>
      </c>
      <c r="V66" t="s">
        <v>3625</v>
      </c>
      <c r="W66" t="s">
        <v>685</v>
      </c>
      <c r="X66" t="s">
        <v>3844</v>
      </c>
      <c r="Y66" t="s">
        <v>689</v>
      </c>
      <c r="Z66" t="s">
        <v>691</v>
      </c>
      <c r="AA66" t="s">
        <v>693</v>
      </c>
      <c r="AB66" t="s">
        <v>3951</v>
      </c>
      <c r="AC66">
        <v>1</v>
      </c>
      <c r="AD66" t="s">
        <v>698</v>
      </c>
      <c r="AF66" t="s">
        <v>1661</v>
      </c>
      <c r="AG66" t="s">
        <v>640</v>
      </c>
      <c r="AH66" t="s">
        <v>1329</v>
      </c>
      <c r="AI66" t="s">
        <v>2163</v>
      </c>
      <c r="AJ66" t="s">
        <v>2225</v>
      </c>
      <c r="AK66" t="s">
        <v>642</v>
      </c>
      <c r="AL66" t="s">
        <v>154</v>
      </c>
      <c r="AM66" t="s">
        <v>154</v>
      </c>
      <c r="AN66" t="s">
        <v>486</v>
      </c>
      <c r="AO66" t="s">
        <v>4172</v>
      </c>
      <c r="AP66" t="s">
        <v>488</v>
      </c>
      <c r="AQ66" s="7">
        <v>46042.56597222222</v>
      </c>
      <c r="AR66" s="7">
        <v>46056.66319444445</v>
      </c>
      <c r="AS66" t="b">
        <v>0</v>
      </c>
      <c r="AT66" t="b">
        <v>1</v>
      </c>
      <c r="AV66">
        <v>88</v>
      </c>
      <c r="AW66" t="s">
        <v>701</v>
      </c>
      <c r="AX66" t="b">
        <v>1</v>
      </c>
      <c r="AY66" t="s">
        <v>703</v>
      </c>
    </row>
    <row r="67" spans="1:51">
      <c r="A67" t="s">
        <v>1149</v>
      </c>
      <c r="B67" t="s">
        <v>1182</v>
      </c>
      <c r="C67" t="s">
        <v>1229</v>
      </c>
      <c r="D67" t="s">
        <v>647</v>
      </c>
      <c r="E67" t="s">
        <v>1288</v>
      </c>
      <c r="F67" t="s">
        <v>1288</v>
      </c>
      <c r="G67" t="s">
        <v>1329</v>
      </c>
      <c r="H67" t="s">
        <v>652</v>
      </c>
      <c r="I67" t="s">
        <v>1385</v>
      </c>
      <c r="J67" t="s">
        <v>1662</v>
      </c>
      <c r="K67" t="s">
        <v>1939</v>
      </c>
      <c r="L67" t="s">
        <v>486</v>
      </c>
      <c r="M67" t="s">
        <v>2226</v>
      </c>
      <c r="N67" t="s">
        <v>2333</v>
      </c>
      <c r="O67" t="s">
        <v>2609</v>
      </c>
      <c r="P67" t="s">
        <v>2861</v>
      </c>
      <c r="Q67" t="s">
        <v>1329</v>
      </c>
      <c r="R67" t="s">
        <v>2953</v>
      </c>
      <c r="S67" t="s">
        <v>3077</v>
      </c>
      <c r="T67" t="s">
        <v>3344</v>
      </c>
      <c r="U67" t="s">
        <v>3539</v>
      </c>
      <c r="V67" t="s">
        <v>3626</v>
      </c>
      <c r="W67" t="s">
        <v>3834</v>
      </c>
      <c r="X67" t="s">
        <v>688</v>
      </c>
      <c r="Y67" t="s">
        <v>689</v>
      </c>
      <c r="Z67" t="s">
        <v>3859</v>
      </c>
      <c r="AA67" t="s">
        <v>693</v>
      </c>
      <c r="AB67" t="s">
        <v>3952</v>
      </c>
      <c r="AC67">
        <v>6</v>
      </c>
      <c r="AD67" t="s">
        <v>4170</v>
      </c>
      <c r="AF67" t="s">
        <v>1662</v>
      </c>
      <c r="AG67" t="s">
        <v>1149</v>
      </c>
      <c r="AH67" t="s">
        <v>1329</v>
      </c>
      <c r="AI67" t="s">
        <v>486</v>
      </c>
      <c r="AJ67" t="s">
        <v>2226</v>
      </c>
      <c r="AK67" t="s">
        <v>1182</v>
      </c>
      <c r="AL67" t="s">
        <v>84</v>
      </c>
      <c r="AM67" t="s">
        <v>84</v>
      </c>
      <c r="AN67" t="s">
        <v>486</v>
      </c>
      <c r="AO67" t="s">
        <v>4172</v>
      </c>
      <c r="AP67" t="s">
        <v>488</v>
      </c>
      <c r="AQ67" s="7">
        <v>46078.58819444444</v>
      </c>
      <c r="AR67" s="7">
        <v>46083.05694444444</v>
      </c>
      <c r="AS67" t="b">
        <v>0</v>
      </c>
      <c r="AT67" t="b">
        <v>1</v>
      </c>
      <c r="AV67">
        <v>62</v>
      </c>
      <c r="AW67" t="s">
        <v>701</v>
      </c>
      <c r="AX67" t="b">
        <v>1</v>
      </c>
      <c r="AY67" t="s">
        <v>703</v>
      </c>
    </row>
    <row r="68" spans="1:51">
      <c r="A68" t="s">
        <v>1149</v>
      </c>
      <c r="B68" t="s">
        <v>1182</v>
      </c>
      <c r="C68" t="s">
        <v>646</v>
      </c>
      <c r="D68" t="s">
        <v>647</v>
      </c>
      <c r="E68" t="s">
        <v>648</v>
      </c>
      <c r="F68" t="s">
        <v>648</v>
      </c>
      <c r="G68" t="s">
        <v>1329</v>
      </c>
      <c r="H68" t="s">
        <v>652</v>
      </c>
      <c r="I68" t="s">
        <v>1386</v>
      </c>
      <c r="J68" t="s">
        <v>1663</v>
      </c>
      <c r="K68" t="s">
        <v>1940</v>
      </c>
      <c r="L68" t="s">
        <v>486</v>
      </c>
      <c r="M68" t="s">
        <v>2227</v>
      </c>
      <c r="N68" t="s">
        <v>2334</v>
      </c>
      <c r="O68" t="s">
        <v>2610</v>
      </c>
      <c r="P68" t="s">
        <v>2862</v>
      </c>
      <c r="Q68" t="s">
        <v>651</v>
      </c>
      <c r="R68" t="s">
        <v>2952</v>
      </c>
      <c r="S68" t="s">
        <v>3078</v>
      </c>
      <c r="T68" t="s">
        <v>3345</v>
      </c>
      <c r="U68" t="s">
        <v>2610</v>
      </c>
      <c r="V68" t="s">
        <v>3627</v>
      </c>
      <c r="W68" t="s">
        <v>685</v>
      </c>
      <c r="X68" t="s">
        <v>686</v>
      </c>
      <c r="Y68" t="s">
        <v>689</v>
      </c>
      <c r="Z68" t="s">
        <v>690</v>
      </c>
      <c r="AA68" t="s">
        <v>693</v>
      </c>
      <c r="AB68" t="s">
        <v>3953</v>
      </c>
      <c r="AC68">
        <v>4</v>
      </c>
      <c r="AD68" t="s">
        <v>698</v>
      </c>
      <c r="AF68" t="s">
        <v>1663</v>
      </c>
      <c r="AG68" t="s">
        <v>1149</v>
      </c>
      <c r="AH68" t="s">
        <v>1329</v>
      </c>
      <c r="AI68" t="s">
        <v>486</v>
      </c>
      <c r="AJ68" t="s">
        <v>2227</v>
      </c>
      <c r="AK68" t="s">
        <v>1182</v>
      </c>
      <c r="AL68" t="s">
        <v>84</v>
      </c>
      <c r="AM68" t="s">
        <v>84</v>
      </c>
      <c r="AN68" t="s">
        <v>486</v>
      </c>
      <c r="AO68" t="s">
        <v>4172</v>
      </c>
      <c r="AP68" t="s">
        <v>488</v>
      </c>
      <c r="AQ68" s="7">
        <v>46099.55902777778</v>
      </c>
      <c r="AR68" s="7">
        <v>46108.49722222222</v>
      </c>
      <c r="AS68" t="b">
        <v>0</v>
      </c>
      <c r="AT68" t="b">
        <v>1</v>
      </c>
      <c r="AV68">
        <v>36</v>
      </c>
      <c r="AW68" t="s">
        <v>701</v>
      </c>
      <c r="AX68" t="b">
        <v>1</v>
      </c>
      <c r="AY68" t="s">
        <v>703</v>
      </c>
    </row>
    <row r="69" spans="1:51">
      <c r="A69" t="s">
        <v>640</v>
      </c>
      <c r="B69" t="s">
        <v>642</v>
      </c>
      <c r="C69" t="s">
        <v>646</v>
      </c>
      <c r="D69" t="s">
        <v>647</v>
      </c>
      <c r="E69" t="s">
        <v>1288</v>
      </c>
      <c r="F69" t="s">
        <v>1288</v>
      </c>
      <c r="G69" t="s">
        <v>1329</v>
      </c>
      <c r="H69" t="s">
        <v>652</v>
      </c>
      <c r="I69" t="s">
        <v>1387</v>
      </c>
      <c r="J69" t="s">
        <v>1664</v>
      </c>
      <c r="K69" t="s">
        <v>1941</v>
      </c>
      <c r="L69" t="s">
        <v>486</v>
      </c>
      <c r="M69" t="s">
        <v>2228</v>
      </c>
      <c r="N69" t="s">
        <v>2335</v>
      </c>
      <c r="O69" t="s">
        <v>2611</v>
      </c>
      <c r="P69" t="s">
        <v>2840</v>
      </c>
      <c r="Q69" t="s">
        <v>1329</v>
      </c>
      <c r="R69" t="s">
        <v>2952</v>
      </c>
      <c r="S69" t="s">
        <v>3079</v>
      </c>
      <c r="T69" t="s">
        <v>3346</v>
      </c>
      <c r="U69" t="s">
        <v>2611</v>
      </c>
      <c r="V69" t="s">
        <v>3628</v>
      </c>
      <c r="W69" t="s">
        <v>685</v>
      </c>
      <c r="X69" t="s">
        <v>687</v>
      </c>
      <c r="Y69" t="s">
        <v>689</v>
      </c>
      <c r="Z69" t="s">
        <v>3859</v>
      </c>
      <c r="AA69" t="s">
        <v>693</v>
      </c>
      <c r="AB69" t="s">
        <v>3954</v>
      </c>
      <c r="AC69">
        <v>1</v>
      </c>
      <c r="AD69" t="s">
        <v>698</v>
      </c>
      <c r="AF69" t="s">
        <v>1664</v>
      </c>
      <c r="AG69" t="s">
        <v>640</v>
      </c>
      <c r="AH69" t="s">
        <v>1329</v>
      </c>
      <c r="AI69" t="s">
        <v>486</v>
      </c>
      <c r="AJ69" t="s">
        <v>2228</v>
      </c>
      <c r="AK69" t="s">
        <v>642</v>
      </c>
      <c r="AL69" t="s">
        <v>154</v>
      </c>
      <c r="AM69" t="s">
        <v>154</v>
      </c>
      <c r="AN69" t="s">
        <v>486</v>
      </c>
      <c r="AO69" t="s">
        <v>4172</v>
      </c>
      <c r="AP69" t="s">
        <v>488</v>
      </c>
      <c r="AQ69" s="7">
        <v>46084.58263888889</v>
      </c>
      <c r="AR69" s="7">
        <v>46087.46736111111</v>
      </c>
      <c r="AS69" t="b">
        <v>0</v>
      </c>
      <c r="AT69" t="b">
        <v>1</v>
      </c>
      <c r="AV69">
        <v>57</v>
      </c>
      <c r="AW69" t="s">
        <v>702</v>
      </c>
      <c r="AX69" t="b">
        <v>1</v>
      </c>
      <c r="AY69" t="s">
        <v>703</v>
      </c>
    </row>
    <row r="70" spans="1:51">
      <c r="A70" t="s">
        <v>1148</v>
      </c>
      <c r="B70" t="s">
        <v>1179</v>
      </c>
      <c r="C70" t="s">
        <v>1220</v>
      </c>
      <c r="D70" t="s">
        <v>1286</v>
      </c>
      <c r="E70" t="s">
        <v>1304</v>
      </c>
      <c r="F70" t="s">
        <v>1304</v>
      </c>
      <c r="G70" t="s">
        <v>1329</v>
      </c>
      <c r="H70" t="s">
        <v>652</v>
      </c>
      <c r="I70" t="s">
        <v>1388</v>
      </c>
      <c r="J70" t="s">
        <v>1665</v>
      </c>
      <c r="K70" t="s">
        <v>1942</v>
      </c>
      <c r="L70" t="s">
        <v>2163</v>
      </c>
      <c r="M70" t="s">
        <v>2229</v>
      </c>
      <c r="N70" t="s">
        <v>2336</v>
      </c>
      <c r="O70" t="s">
        <v>2612</v>
      </c>
      <c r="P70" t="s">
        <v>2863</v>
      </c>
      <c r="Q70" t="s">
        <v>1329</v>
      </c>
      <c r="R70" t="s">
        <v>2960</v>
      </c>
      <c r="S70" t="s">
        <v>3080</v>
      </c>
      <c r="T70" t="s">
        <v>3347</v>
      </c>
      <c r="U70" t="s">
        <v>3540</v>
      </c>
      <c r="V70" t="s">
        <v>3629</v>
      </c>
      <c r="W70" t="s">
        <v>683</v>
      </c>
      <c r="X70" t="s">
        <v>3843</v>
      </c>
      <c r="Y70" t="s">
        <v>3857</v>
      </c>
      <c r="Z70" t="s">
        <v>3875</v>
      </c>
      <c r="AA70" t="s">
        <v>693</v>
      </c>
      <c r="AB70" t="s">
        <v>3955</v>
      </c>
      <c r="AC70">
        <v>2</v>
      </c>
      <c r="AD70" t="s">
        <v>697</v>
      </c>
      <c r="AF70" t="s">
        <v>1665</v>
      </c>
      <c r="AG70" t="s">
        <v>1148</v>
      </c>
      <c r="AH70" t="s">
        <v>1329</v>
      </c>
      <c r="AI70" t="s">
        <v>2163</v>
      </c>
      <c r="AJ70" t="s">
        <v>2229</v>
      </c>
      <c r="AK70" t="s">
        <v>1179</v>
      </c>
      <c r="AL70" t="s">
        <v>214</v>
      </c>
      <c r="AM70" t="s">
        <v>214</v>
      </c>
      <c r="AN70" t="s">
        <v>486</v>
      </c>
      <c r="AO70" t="s">
        <v>4172</v>
      </c>
      <c r="AP70" t="s">
        <v>488</v>
      </c>
      <c r="AQ70" s="7">
        <v>46044.89236111111</v>
      </c>
      <c r="AR70" s="7">
        <v>46104.32152777778</v>
      </c>
      <c r="AS70" t="b">
        <v>0</v>
      </c>
      <c r="AT70" t="b">
        <v>1</v>
      </c>
      <c r="AV70">
        <v>40</v>
      </c>
      <c r="AW70" t="s">
        <v>701</v>
      </c>
      <c r="AX70" t="b">
        <v>0</v>
      </c>
      <c r="AY70" t="s">
        <v>704</v>
      </c>
    </row>
    <row r="71" spans="1:51">
      <c r="A71" t="s">
        <v>1151</v>
      </c>
      <c r="B71" t="s">
        <v>1184</v>
      </c>
      <c r="C71" t="s">
        <v>1245</v>
      </c>
      <c r="D71" t="s">
        <v>1286</v>
      </c>
      <c r="E71" t="s">
        <v>1287</v>
      </c>
      <c r="F71" t="s">
        <v>1287</v>
      </c>
      <c r="G71" t="s">
        <v>1329</v>
      </c>
      <c r="H71" t="s">
        <v>652</v>
      </c>
      <c r="I71" t="s">
        <v>1389</v>
      </c>
      <c r="J71" t="s">
        <v>1666</v>
      </c>
      <c r="K71" t="s">
        <v>1943</v>
      </c>
      <c r="L71" t="s">
        <v>486</v>
      </c>
      <c r="M71" t="s">
        <v>2230</v>
      </c>
      <c r="N71" t="s">
        <v>2337</v>
      </c>
      <c r="O71" t="s">
        <v>2613</v>
      </c>
      <c r="P71" t="s">
        <v>2829</v>
      </c>
      <c r="Q71" t="s">
        <v>1329</v>
      </c>
      <c r="R71" t="s">
        <v>2961</v>
      </c>
      <c r="S71" t="s">
        <v>3081</v>
      </c>
      <c r="T71" t="s">
        <v>3348</v>
      </c>
      <c r="U71" t="s">
        <v>2613</v>
      </c>
      <c r="V71" t="s">
        <v>3630</v>
      </c>
      <c r="W71" t="s">
        <v>683</v>
      </c>
      <c r="X71" t="s">
        <v>3844</v>
      </c>
      <c r="Y71" t="s">
        <v>3857</v>
      </c>
      <c r="Z71" t="s">
        <v>3858</v>
      </c>
      <c r="AA71" t="s">
        <v>693</v>
      </c>
      <c r="AB71" t="s">
        <v>3956</v>
      </c>
      <c r="AC71">
        <v>1</v>
      </c>
      <c r="AD71" t="s">
        <v>697</v>
      </c>
      <c r="AF71" t="s">
        <v>1666</v>
      </c>
      <c r="AG71" t="s">
        <v>1151</v>
      </c>
      <c r="AH71" t="s">
        <v>1329</v>
      </c>
      <c r="AI71" t="s">
        <v>486</v>
      </c>
      <c r="AJ71" t="s">
        <v>2230</v>
      </c>
      <c r="AK71" t="s">
        <v>1184</v>
      </c>
      <c r="AL71" t="s">
        <v>170</v>
      </c>
      <c r="AM71" t="s">
        <v>170</v>
      </c>
      <c r="AN71" t="s">
        <v>486</v>
      </c>
      <c r="AO71" t="s">
        <v>4172</v>
      </c>
      <c r="AP71" t="s">
        <v>488</v>
      </c>
      <c r="AQ71" s="7">
        <v>45986.37083333333</v>
      </c>
      <c r="AR71" s="7">
        <v>46059.41597222222</v>
      </c>
      <c r="AS71" t="b">
        <v>0</v>
      </c>
      <c r="AT71" t="b">
        <v>1</v>
      </c>
      <c r="AV71">
        <v>85</v>
      </c>
      <c r="AW71" t="s">
        <v>701</v>
      </c>
      <c r="AX71" t="b">
        <v>1</v>
      </c>
      <c r="AY71" t="s">
        <v>703</v>
      </c>
    </row>
    <row r="72" spans="1:51">
      <c r="A72" t="s">
        <v>1157</v>
      </c>
      <c r="B72" t="s">
        <v>1191</v>
      </c>
      <c r="D72" t="s">
        <v>1286</v>
      </c>
      <c r="E72" t="s">
        <v>1305</v>
      </c>
      <c r="F72" t="s">
        <v>1305</v>
      </c>
      <c r="G72" t="s">
        <v>1329</v>
      </c>
      <c r="H72" t="s">
        <v>1331</v>
      </c>
      <c r="I72" t="s">
        <v>1390</v>
      </c>
      <c r="J72" t="s">
        <v>1667</v>
      </c>
      <c r="K72" t="s">
        <v>1944</v>
      </c>
      <c r="L72" t="s">
        <v>486</v>
      </c>
      <c r="M72" t="s">
        <v>2231</v>
      </c>
      <c r="N72" t="s">
        <v>2338</v>
      </c>
      <c r="O72" t="s">
        <v>2614</v>
      </c>
      <c r="P72" t="s">
        <v>2864</v>
      </c>
      <c r="Q72" t="s">
        <v>1329</v>
      </c>
      <c r="R72" t="s">
        <v>2958</v>
      </c>
      <c r="S72" t="s">
        <v>3082</v>
      </c>
      <c r="T72" t="s">
        <v>3349</v>
      </c>
      <c r="U72" t="s">
        <v>3541</v>
      </c>
      <c r="V72" t="s">
        <v>3631</v>
      </c>
      <c r="W72" t="s">
        <v>683</v>
      </c>
      <c r="X72" t="s">
        <v>687</v>
      </c>
      <c r="Y72" t="s">
        <v>3857</v>
      </c>
      <c r="Z72" t="s">
        <v>3876</v>
      </c>
      <c r="AA72" t="s">
        <v>693</v>
      </c>
      <c r="AB72" t="s">
        <v>3957</v>
      </c>
      <c r="AC72">
        <v>1</v>
      </c>
      <c r="AD72" t="s">
        <v>697</v>
      </c>
      <c r="AF72" t="s">
        <v>1667</v>
      </c>
      <c r="AG72" t="s">
        <v>1157</v>
      </c>
      <c r="AH72" t="s">
        <v>1329</v>
      </c>
      <c r="AI72" t="s">
        <v>486</v>
      </c>
      <c r="AJ72" t="s">
        <v>2231</v>
      </c>
      <c r="AK72" t="s">
        <v>1191</v>
      </c>
      <c r="AL72" t="s">
        <v>65</v>
      </c>
      <c r="AM72" t="s">
        <v>65</v>
      </c>
      <c r="AN72" t="s">
        <v>486</v>
      </c>
      <c r="AO72" t="s">
        <v>4172</v>
      </c>
      <c r="AP72" t="s">
        <v>488</v>
      </c>
      <c r="AQ72" s="7">
        <v>46108.46527777778</v>
      </c>
      <c r="AR72" s="7">
        <v>46120.69930555556</v>
      </c>
      <c r="AS72" t="b">
        <v>0</v>
      </c>
      <c r="AT72" t="b">
        <v>1</v>
      </c>
      <c r="AV72">
        <v>24</v>
      </c>
      <c r="AW72" t="s">
        <v>702</v>
      </c>
      <c r="AX72" t="b">
        <v>1</v>
      </c>
      <c r="AY72" t="s">
        <v>703</v>
      </c>
    </row>
    <row r="73" spans="1:51">
      <c r="A73" t="s">
        <v>1149</v>
      </c>
      <c r="B73" t="s">
        <v>1182</v>
      </c>
      <c r="C73" t="s">
        <v>646</v>
      </c>
      <c r="D73" t="s">
        <v>647</v>
      </c>
      <c r="E73" t="s">
        <v>648</v>
      </c>
      <c r="F73" t="s">
        <v>648</v>
      </c>
      <c r="G73" t="s">
        <v>1329</v>
      </c>
      <c r="H73" t="s">
        <v>652</v>
      </c>
      <c r="I73" t="s">
        <v>1391</v>
      </c>
      <c r="J73" t="s">
        <v>1668</v>
      </c>
      <c r="K73" t="s">
        <v>1945</v>
      </c>
      <c r="L73" t="s">
        <v>486</v>
      </c>
      <c r="M73" t="s">
        <v>2232</v>
      </c>
      <c r="N73" t="s">
        <v>2339</v>
      </c>
      <c r="O73" t="s">
        <v>2615</v>
      </c>
      <c r="P73" t="s">
        <v>2862</v>
      </c>
      <c r="Q73" t="s">
        <v>549</v>
      </c>
      <c r="R73" t="s">
        <v>2944</v>
      </c>
      <c r="S73" t="s">
        <v>3083</v>
      </c>
      <c r="T73" t="s">
        <v>3350</v>
      </c>
      <c r="U73" t="s">
        <v>2615</v>
      </c>
      <c r="V73" t="s">
        <v>3632</v>
      </c>
      <c r="W73" t="s">
        <v>685</v>
      </c>
      <c r="X73" t="s">
        <v>3849</v>
      </c>
      <c r="Y73" t="s">
        <v>689</v>
      </c>
      <c r="Z73" t="s">
        <v>690</v>
      </c>
      <c r="AA73" t="s">
        <v>693</v>
      </c>
      <c r="AB73" t="s">
        <v>3958</v>
      </c>
      <c r="AC73">
        <v>2</v>
      </c>
      <c r="AD73" t="s">
        <v>698</v>
      </c>
      <c r="AF73" t="s">
        <v>1668</v>
      </c>
      <c r="AG73" t="s">
        <v>1149</v>
      </c>
      <c r="AH73" t="s">
        <v>1329</v>
      </c>
      <c r="AI73" t="s">
        <v>486</v>
      </c>
      <c r="AJ73" t="s">
        <v>2232</v>
      </c>
      <c r="AK73" t="s">
        <v>1182</v>
      </c>
      <c r="AL73" t="s">
        <v>84</v>
      </c>
      <c r="AM73" t="s">
        <v>84</v>
      </c>
      <c r="AN73" t="s">
        <v>486</v>
      </c>
      <c r="AO73" t="s">
        <v>4172</v>
      </c>
      <c r="AP73" t="s">
        <v>488</v>
      </c>
      <c r="AQ73" s="7">
        <v>46085.31111111111</v>
      </c>
      <c r="AR73" s="7">
        <v>46106.35138888889</v>
      </c>
      <c r="AS73" t="b">
        <v>0</v>
      </c>
      <c r="AT73" t="b">
        <v>1</v>
      </c>
      <c r="AV73">
        <v>38</v>
      </c>
      <c r="AW73" t="s">
        <v>701</v>
      </c>
      <c r="AX73" t="b">
        <v>1</v>
      </c>
      <c r="AY73" t="s">
        <v>703</v>
      </c>
    </row>
    <row r="74" spans="1:51">
      <c r="A74" t="s">
        <v>1149</v>
      </c>
      <c r="B74" t="s">
        <v>1182</v>
      </c>
      <c r="C74" t="s">
        <v>646</v>
      </c>
      <c r="D74" t="s">
        <v>647</v>
      </c>
      <c r="E74" t="s">
        <v>648</v>
      </c>
      <c r="F74" t="s">
        <v>648</v>
      </c>
      <c r="G74" t="s">
        <v>1329</v>
      </c>
      <c r="H74" t="s">
        <v>652</v>
      </c>
      <c r="I74" t="s">
        <v>1391</v>
      </c>
      <c r="J74" t="s">
        <v>1668</v>
      </c>
      <c r="K74" t="s">
        <v>1945</v>
      </c>
      <c r="L74" t="s">
        <v>486</v>
      </c>
      <c r="M74" t="s">
        <v>934</v>
      </c>
      <c r="N74" t="s">
        <v>2339</v>
      </c>
      <c r="O74" t="s">
        <v>2615</v>
      </c>
      <c r="P74" t="s">
        <v>2862</v>
      </c>
      <c r="Q74" t="s">
        <v>549</v>
      </c>
      <c r="R74" t="s">
        <v>2944</v>
      </c>
      <c r="S74" t="s">
        <v>3083</v>
      </c>
      <c r="T74" t="s">
        <v>3350</v>
      </c>
      <c r="U74" t="s">
        <v>2615</v>
      </c>
      <c r="V74" t="s">
        <v>3632</v>
      </c>
      <c r="W74" t="s">
        <v>685</v>
      </c>
      <c r="X74" t="s">
        <v>3849</v>
      </c>
      <c r="Y74" t="s">
        <v>689</v>
      </c>
      <c r="Z74" t="s">
        <v>690</v>
      </c>
      <c r="AA74" t="s">
        <v>693</v>
      </c>
      <c r="AB74" t="s">
        <v>3958</v>
      </c>
      <c r="AC74">
        <v>2</v>
      </c>
      <c r="AD74" t="s">
        <v>698</v>
      </c>
      <c r="AF74" t="s">
        <v>1668</v>
      </c>
      <c r="AG74" t="s">
        <v>1149</v>
      </c>
      <c r="AH74" t="s">
        <v>1329</v>
      </c>
      <c r="AI74" t="s">
        <v>486</v>
      </c>
      <c r="AJ74" t="s">
        <v>934</v>
      </c>
      <c r="AK74" t="s">
        <v>1182</v>
      </c>
      <c r="AL74" t="s">
        <v>84</v>
      </c>
      <c r="AM74" t="s">
        <v>84</v>
      </c>
      <c r="AN74" t="s">
        <v>486</v>
      </c>
      <c r="AO74" t="s">
        <v>4172</v>
      </c>
      <c r="AP74" t="s">
        <v>488</v>
      </c>
      <c r="AQ74" s="7">
        <v>46085.31111111111</v>
      </c>
      <c r="AR74" s="7">
        <v>46106.35138888889</v>
      </c>
      <c r="AS74" t="b">
        <v>0</v>
      </c>
      <c r="AT74" t="b">
        <v>1</v>
      </c>
      <c r="AV74">
        <v>38</v>
      </c>
      <c r="AW74" t="s">
        <v>701</v>
      </c>
      <c r="AX74" t="b">
        <v>0</v>
      </c>
      <c r="AY74" t="s">
        <v>704</v>
      </c>
    </row>
    <row r="75" spans="1:51">
      <c r="A75" t="s">
        <v>1149</v>
      </c>
      <c r="B75" t="s">
        <v>1182</v>
      </c>
      <c r="C75" t="s">
        <v>646</v>
      </c>
      <c r="D75" t="s">
        <v>647</v>
      </c>
      <c r="E75" t="s">
        <v>648</v>
      </c>
      <c r="F75" t="s">
        <v>648</v>
      </c>
      <c r="G75" t="s">
        <v>1329</v>
      </c>
      <c r="H75" t="s">
        <v>652</v>
      </c>
      <c r="I75" t="s">
        <v>1391</v>
      </c>
      <c r="J75" t="s">
        <v>1668</v>
      </c>
      <c r="K75" t="s">
        <v>1945</v>
      </c>
      <c r="L75" t="s">
        <v>486</v>
      </c>
      <c r="M75" t="s">
        <v>2233</v>
      </c>
      <c r="N75" t="s">
        <v>2339</v>
      </c>
      <c r="O75" t="s">
        <v>2615</v>
      </c>
      <c r="P75" t="s">
        <v>2862</v>
      </c>
      <c r="Q75" t="s">
        <v>549</v>
      </c>
      <c r="R75" t="s">
        <v>2944</v>
      </c>
      <c r="S75" t="s">
        <v>3083</v>
      </c>
      <c r="T75" t="s">
        <v>3350</v>
      </c>
      <c r="U75" t="s">
        <v>2615</v>
      </c>
      <c r="V75" t="s">
        <v>3632</v>
      </c>
      <c r="W75" t="s">
        <v>685</v>
      </c>
      <c r="X75" t="s">
        <v>3849</v>
      </c>
      <c r="Y75" t="s">
        <v>689</v>
      </c>
      <c r="Z75" t="s">
        <v>690</v>
      </c>
      <c r="AA75" t="s">
        <v>693</v>
      </c>
      <c r="AB75" t="s">
        <v>3958</v>
      </c>
      <c r="AC75">
        <v>2</v>
      </c>
      <c r="AD75" t="s">
        <v>698</v>
      </c>
      <c r="AF75" t="s">
        <v>1668</v>
      </c>
      <c r="AG75" t="s">
        <v>1149</v>
      </c>
      <c r="AH75" t="s">
        <v>1329</v>
      </c>
      <c r="AI75" t="s">
        <v>486</v>
      </c>
      <c r="AJ75" t="s">
        <v>2233</v>
      </c>
      <c r="AK75" t="s">
        <v>1182</v>
      </c>
      <c r="AL75" t="s">
        <v>84</v>
      </c>
      <c r="AM75" t="s">
        <v>84</v>
      </c>
      <c r="AN75" t="s">
        <v>486</v>
      </c>
      <c r="AO75" t="s">
        <v>4172</v>
      </c>
      <c r="AP75" t="s">
        <v>488</v>
      </c>
      <c r="AQ75" s="7">
        <v>46085.31111111111</v>
      </c>
      <c r="AR75" s="7">
        <v>46106.35138888889</v>
      </c>
      <c r="AS75" t="b">
        <v>0</v>
      </c>
      <c r="AT75" t="b">
        <v>1</v>
      </c>
      <c r="AV75">
        <v>38</v>
      </c>
      <c r="AW75" t="s">
        <v>701</v>
      </c>
      <c r="AX75" t="b">
        <v>1</v>
      </c>
      <c r="AY75" t="s">
        <v>703</v>
      </c>
    </row>
    <row r="76" spans="1:51">
      <c r="A76" t="s">
        <v>1148</v>
      </c>
      <c r="B76" t="s">
        <v>1179</v>
      </c>
      <c r="C76" t="s">
        <v>1220</v>
      </c>
      <c r="D76" t="s">
        <v>1286</v>
      </c>
      <c r="E76" t="s">
        <v>1304</v>
      </c>
      <c r="F76" t="s">
        <v>1304</v>
      </c>
      <c r="G76" t="s">
        <v>1329</v>
      </c>
      <c r="H76" t="s">
        <v>652</v>
      </c>
      <c r="I76" t="s">
        <v>1392</v>
      </c>
      <c r="J76" t="s">
        <v>1669</v>
      </c>
      <c r="K76" t="s">
        <v>1946</v>
      </c>
      <c r="L76" t="s">
        <v>486</v>
      </c>
      <c r="M76" t="s">
        <v>2234</v>
      </c>
      <c r="N76" t="s">
        <v>2340</v>
      </c>
      <c r="O76" t="s">
        <v>2616</v>
      </c>
      <c r="P76" t="s">
        <v>2832</v>
      </c>
      <c r="Q76" t="s">
        <v>1329</v>
      </c>
      <c r="R76" t="s">
        <v>2962</v>
      </c>
      <c r="S76" t="s">
        <v>3084</v>
      </c>
      <c r="T76" t="s">
        <v>3351</v>
      </c>
      <c r="U76" t="s">
        <v>2616</v>
      </c>
      <c r="V76" t="s">
        <v>3633</v>
      </c>
      <c r="W76" t="s">
        <v>683</v>
      </c>
      <c r="X76" t="s">
        <v>3850</v>
      </c>
      <c r="Y76" t="s">
        <v>3857</v>
      </c>
      <c r="Z76" t="s">
        <v>3875</v>
      </c>
      <c r="AA76" t="s">
        <v>693</v>
      </c>
      <c r="AB76" t="s">
        <v>3959</v>
      </c>
      <c r="AC76">
        <v>1</v>
      </c>
      <c r="AD76" t="s">
        <v>697</v>
      </c>
      <c r="AF76" t="s">
        <v>1669</v>
      </c>
      <c r="AG76" t="s">
        <v>1148</v>
      </c>
      <c r="AH76" t="s">
        <v>1329</v>
      </c>
      <c r="AI76" t="s">
        <v>486</v>
      </c>
      <c r="AJ76" t="s">
        <v>2234</v>
      </c>
      <c r="AK76" t="s">
        <v>1179</v>
      </c>
      <c r="AL76" t="s">
        <v>214</v>
      </c>
      <c r="AM76" t="s">
        <v>214</v>
      </c>
      <c r="AN76" t="s">
        <v>486</v>
      </c>
      <c r="AO76" t="s">
        <v>4172</v>
      </c>
      <c r="AP76" t="s">
        <v>488</v>
      </c>
      <c r="AQ76" s="7">
        <v>46092.26736111111</v>
      </c>
      <c r="AR76" s="7">
        <v>46108.43333333333</v>
      </c>
      <c r="AS76" t="b">
        <v>0</v>
      </c>
      <c r="AT76" t="b">
        <v>1</v>
      </c>
      <c r="AV76">
        <v>36</v>
      </c>
      <c r="AW76" t="s">
        <v>701</v>
      </c>
      <c r="AX76" t="b">
        <v>1</v>
      </c>
      <c r="AY76" t="s">
        <v>703</v>
      </c>
    </row>
    <row r="77" spans="1:51">
      <c r="A77" t="s">
        <v>1149</v>
      </c>
      <c r="B77" t="s">
        <v>1186</v>
      </c>
      <c r="C77" t="s">
        <v>1223</v>
      </c>
      <c r="D77" t="s">
        <v>647</v>
      </c>
      <c r="E77" t="s">
        <v>1288</v>
      </c>
      <c r="F77" t="s">
        <v>1288</v>
      </c>
      <c r="G77" t="s">
        <v>1329</v>
      </c>
      <c r="H77" t="s">
        <v>652</v>
      </c>
      <c r="I77" t="s">
        <v>1393</v>
      </c>
      <c r="J77" t="s">
        <v>1670</v>
      </c>
      <c r="K77" t="s">
        <v>1947</v>
      </c>
      <c r="L77" t="s">
        <v>2163</v>
      </c>
      <c r="M77" t="s">
        <v>2235</v>
      </c>
      <c r="N77" t="s">
        <v>2341</v>
      </c>
      <c r="O77" t="s">
        <v>2617</v>
      </c>
      <c r="P77" t="s">
        <v>2858</v>
      </c>
      <c r="Q77" t="s">
        <v>1329</v>
      </c>
      <c r="R77" t="s">
        <v>2938</v>
      </c>
      <c r="S77" t="s">
        <v>3085</v>
      </c>
      <c r="T77" t="s">
        <v>3352</v>
      </c>
      <c r="U77" t="s">
        <v>2617</v>
      </c>
      <c r="V77" t="s">
        <v>3634</v>
      </c>
      <c r="W77" t="s">
        <v>683</v>
      </c>
      <c r="X77" t="s">
        <v>3843</v>
      </c>
      <c r="Y77" t="s">
        <v>689</v>
      </c>
      <c r="Z77" t="s">
        <v>3859</v>
      </c>
      <c r="AA77" t="s">
        <v>693</v>
      </c>
      <c r="AB77" t="s">
        <v>3960</v>
      </c>
      <c r="AC77">
        <v>1</v>
      </c>
      <c r="AD77" t="s">
        <v>698</v>
      </c>
      <c r="AF77" t="s">
        <v>1670</v>
      </c>
      <c r="AG77" t="s">
        <v>1149</v>
      </c>
      <c r="AH77" t="s">
        <v>1329</v>
      </c>
      <c r="AI77" t="s">
        <v>2163</v>
      </c>
      <c r="AJ77" t="s">
        <v>2235</v>
      </c>
      <c r="AK77" t="s">
        <v>1186</v>
      </c>
      <c r="AL77" t="s">
        <v>84</v>
      </c>
      <c r="AM77" t="s">
        <v>84</v>
      </c>
      <c r="AN77" t="s">
        <v>486</v>
      </c>
      <c r="AO77" t="s">
        <v>4172</v>
      </c>
      <c r="AP77" t="s">
        <v>488</v>
      </c>
      <c r="AQ77" s="7">
        <v>46078.59375</v>
      </c>
      <c r="AR77" s="7">
        <v>46101.65416666667</v>
      </c>
      <c r="AS77" t="b">
        <v>0</v>
      </c>
      <c r="AT77" t="b">
        <v>1</v>
      </c>
      <c r="AV77">
        <v>43</v>
      </c>
      <c r="AW77" t="s">
        <v>702</v>
      </c>
      <c r="AX77" t="b">
        <v>1</v>
      </c>
      <c r="AY77" t="s">
        <v>703</v>
      </c>
    </row>
    <row r="78" spans="1:51">
      <c r="A78" t="s">
        <v>641</v>
      </c>
      <c r="B78" t="s">
        <v>643</v>
      </c>
      <c r="C78" t="s">
        <v>645</v>
      </c>
      <c r="D78" t="s">
        <v>647</v>
      </c>
      <c r="E78" t="s">
        <v>1302</v>
      </c>
      <c r="F78" t="s">
        <v>1302</v>
      </c>
      <c r="G78" t="s">
        <v>1329</v>
      </c>
      <c r="H78" t="s">
        <v>652</v>
      </c>
      <c r="I78" t="s">
        <v>1394</v>
      </c>
      <c r="J78" t="s">
        <v>1671</v>
      </c>
      <c r="K78" t="s">
        <v>1948</v>
      </c>
      <c r="L78" t="s">
        <v>486</v>
      </c>
      <c r="M78" t="s">
        <v>2236</v>
      </c>
      <c r="N78" t="s">
        <v>2342</v>
      </c>
      <c r="O78" t="s">
        <v>2618</v>
      </c>
      <c r="P78" t="s">
        <v>2841</v>
      </c>
      <c r="Q78" t="s">
        <v>1329</v>
      </c>
      <c r="R78" t="s">
        <v>674</v>
      </c>
      <c r="S78" t="s">
        <v>3086</v>
      </c>
      <c r="T78" t="s">
        <v>3353</v>
      </c>
      <c r="U78" t="s">
        <v>2618</v>
      </c>
      <c r="V78" t="s">
        <v>3635</v>
      </c>
      <c r="W78" t="s">
        <v>685</v>
      </c>
      <c r="X78" t="s">
        <v>3851</v>
      </c>
      <c r="Y78" t="s">
        <v>689</v>
      </c>
      <c r="Z78" t="s">
        <v>3873</v>
      </c>
      <c r="AA78" t="s">
        <v>693</v>
      </c>
      <c r="AB78" t="s">
        <v>3961</v>
      </c>
      <c r="AC78">
        <v>1</v>
      </c>
      <c r="AD78" t="s">
        <v>697</v>
      </c>
      <c r="AF78" t="s">
        <v>1671</v>
      </c>
      <c r="AG78" t="s">
        <v>641</v>
      </c>
      <c r="AH78" t="s">
        <v>1329</v>
      </c>
      <c r="AI78" t="s">
        <v>486</v>
      </c>
      <c r="AJ78" t="s">
        <v>2236</v>
      </c>
      <c r="AK78" t="s">
        <v>643</v>
      </c>
      <c r="AL78" t="s">
        <v>53</v>
      </c>
      <c r="AM78" t="s">
        <v>53</v>
      </c>
      <c r="AN78" t="s">
        <v>486</v>
      </c>
      <c r="AO78" t="s">
        <v>4172</v>
      </c>
      <c r="AP78" t="s">
        <v>488</v>
      </c>
      <c r="AQ78" s="7">
        <v>46056.4</v>
      </c>
      <c r="AR78" s="7">
        <v>46120.32222222222</v>
      </c>
      <c r="AS78" t="b">
        <v>0</v>
      </c>
      <c r="AT78" t="b">
        <v>1</v>
      </c>
      <c r="AV78">
        <v>24</v>
      </c>
      <c r="AW78" t="s">
        <v>702</v>
      </c>
      <c r="AX78" t="b">
        <v>1</v>
      </c>
      <c r="AY78" t="s">
        <v>703</v>
      </c>
    </row>
    <row r="79" spans="1:51">
      <c r="A79" t="s">
        <v>641</v>
      </c>
      <c r="B79" t="s">
        <v>643</v>
      </c>
      <c r="C79" t="s">
        <v>645</v>
      </c>
      <c r="D79" t="s">
        <v>647</v>
      </c>
      <c r="E79" t="s">
        <v>1302</v>
      </c>
      <c r="F79" t="s">
        <v>1302</v>
      </c>
      <c r="G79" t="s">
        <v>1329</v>
      </c>
      <c r="H79" t="s">
        <v>652</v>
      </c>
      <c r="I79" t="s">
        <v>1394</v>
      </c>
      <c r="J79" t="s">
        <v>1671</v>
      </c>
      <c r="K79" t="s">
        <v>1948</v>
      </c>
      <c r="L79" t="s">
        <v>486</v>
      </c>
      <c r="M79" t="s">
        <v>2237</v>
      </c>
      <c r="N79" t="s">
        <v>2342</v>
      </c>
      <c r="O79" t="s">
        <v>2618</v>
      </c>
      <c r="P79" t="s">
        <v>2841</v>
      </c>
      <c r="Q79" t="s">
        <v>1329</v>
      </c>
      <c r="R79" t="s">
        <v>674</v>
      </c>
      <c r="S79" t="s">
        <v>3086</v>
      </c>
      <c r="T79" t="s">
        <v>3353</v>
      </c>
      <c r="U79" t="s">
        <v>2618</v>
      </c>
      <c r="V79" t="s">
        <v>3635</v>
      </c>
      <c r="W79" t="s">
        <v>685</v>
      </c>
      <c r="X79" t="s">
        <v>3851</v>
      </c>
      <c r="Y79" t="s">
        <v>689</v>
      </c>
      <c r="Z79" t="s">
        <v>3873</v>
      </c>
      <c r="AA79" t="s">
        <v>693</v>
      </c>
      <c r="AB79" t="s">
        <v>3961</v>
      </c>
      <c r="AC79">
        <v>1</v>
      </c>
      <c r="AD79" t="s">
        <v>697</v>
      </c>
      <c r="AF79" t="s">
        <v>1671</v>
      </c>
      <c r="AG79" t="s">
        <v>641</v>
      </c>
      <c r="AH79" t="s">
        <v>1329</v>
      </c>
      <c r="AI79" t="s">
        <v>486</v>
      </c>
      <c r="AJ79" t="s">
        <v>2237</v>
      </c>
      <c r="AK79" t="s">
        <v>643</v>
      </c>
      <c r="AL79" t="s">
        <v>53</v>
      </c>
      <c r="AM79" t="s">
        <v>53</v>
      </c>
      <c r="AN79" t="s">
        <v>486</v>
      </c>
      <c r="AO79" t="s">
        <v>4172</v>
      </c>
      <c r="AP79" t="s">
        <v>488</v>
      </c>
      <c r="AQ79" s="7">
        <v>46056.4</v>
      </c>
      <c r="AR79" s="7">
        <v>46120.32222222222</v>
      </c>
      <c r="AS79" t="b">
        <v>0</v>
      </c>
      <c r="AT79" t="b">
        <v>1</v>
      </c>
      <c r="AV79">
        <v>24</v>
      </c>
      <c r="AW79" t="s">
        <v>702</v>
      </c>
      <c r="AX79" t="b">
        <v>1</v>
      </c>
      <c r="AY79" t="s">
        <v>703</v>
      </c>
    </row>
    <row r="80" spans="1:51">
      <c r="A80" t="s">
        <v>1147</v>
      </c>
      <c r="B80" t="s">
        <v>1178</v>
      </c>
      <c r="C80" t="s">
        <v>1219</v>
      </c>
      <c r="D80" t="s">
        <v>647</v>
      </c>
      <c r="E80" t="s">
        <v>1288</v>
      </c>
      <c r="F80" t="s">
        <v>1288</v>
      </c>
      <c r="G80" t="s">
        <v>1329</v>
      </c>
      <c r="H80" t="s">
        <v>652</v>
      </c>
      <c r="I80" t="s">
        <v>1395</v>
      </c>
      <c r="J80" t="s">
        <v>1672</v>
      </c>
      <c r="K80" t="s">
        <v>1949</v>
      </c>
      <c r="L80" t="s">
        <v>486</v>
      </c>
      <c r="M80" t="s">
        <v>2238</v>
      </c>
      <c r="N80" t="s">
        <v>2343</v>
      </c>
      <c r="O80" t="s">
        <v>2619</v>
      </c>
      <c r="P80" t="s">
        <v>2865</v>
      </c>
      <c r="Q80" t="s">
        <v>1329</v>
      </c>
      <c r="R80" t="s">
        <v>2963</v>
      </c>
      <c r="S80" t="s">
        <v>3087</v>
      </c>
      <c r="T80" t="s">
        <v>3354</v>
      </c>
      <c r="U80" t="s">
        <v>2619</v>
      </c>
      <c r="V80" t="s">
        <v>3636</v>
      </c>
      <c r="W80" t="s">
        <v>3834</v>
      </c>
      <c r="X80" t="s">
        <v>3841</v>
      </c>
      <c r="Y80" t="s">
        <v>689</v>
      </c>
      <c r="Z80" t="s">
        <v>3859</v>
      </c>
      <c r="AA80" t="s">
        <v>693</v>
      </c>
      <c r="AB80" t="s">
        <v>3962</v>
      </c>
      <c r="AC80">
        <v>3</v>
      </c>
      <c r="AD80" t="s">
        <v>698</v>
      </c>
      <c r="AF80" t="s">
        <v>1672</v>
      </c>
      <c r="AG80" t="s">
        <v>1147</v>
      </c>
      <c r="AH80" t="s">
        <v>1329</v>
      </c>
      <c r="AI80" t="s">
        <v>486</v>
      </c>
      <c r="AJ80" t="s">
        <v>2238</v>
      </c>
      <c r="AK80" t="s">
        <v>1178</v>
      </c>
      <c r="AL80" t="s">
        <v>51</v>
      </c>
      <c r="AM80" t="s">
        <v>51</v>
      </c>
      <c r="AN80" t="s">
        <v>486</v>
      </c>
      <c r="AO80" t="s">
        <v>4172</v>
      </c>
      <c r="AP80" t="s">
        <v>488</v>
      </c>
      <c r="AQ80" s="7">
        <v>46098.85069444445</v>
      </c>
      <c r="AR80" s="7">
        <v>46104.93888888889</v>
      </c>
      <c r="AS80" t="b">
        <v>0</v>
      </c>
      <c r="AT80" t="b">
        <v>1</v>
      </c>
      <c r="AV80">
        <v>40</v>
      </c>
      <c r="AW80" t="s">
        <v>701</v>
      </c>
      <c r="AX80" t="b">
        <v>1</v>
      </c>
      <c r="AY80" t="s">
        <v>703</v>
      </c>
    </row>
    <row r="81" spans="1:51">
      <c r="A81" t="s">
        <v>1147</v>
      </c>
      <c r="B81" t="s">
        <v>1178</v>
      </c>
      <c r="C81" t="s">
        <v>1223</v>
      </c>
      <c r="D81" t="s">
        <v>647</v>
      </c>
      <c r="E81" t="s">
        <v>1288</v>
      </c>
      <c r="F81" t="s">
        <v>1288</v>
      </c>
      <c r="G81" t="s">
        <v>1329</v>
      </c>
      <c r="H81" t="s">
        <v>652</v>
      </c>
      <c r="I81" t="s">
        <v>1396</v>
      </c>
      <c r="J81" t="s">
        <v>1673</v>
      </c>
      <c r="K81" t="s">
        <v>1950</v>
      </c>
      <c r="L81" t="s">
        <v>486</v>
      </c>
      <c r="M81" t="s">
        <v>2239</v>
      </c>
      <c r="N81" t="s">
        <v>2344</v>
      </c>
      <c r="O81" t="s">
        <v>2620</v>
      </c>
      <c r="P81" t="s">
        <v>2866</v>
      </c>
      <c r="Q81" t="s">
        <v>651</v>
      </c>
      <c r="R81" t="s">
        <v>2964</v>
      </c>
      <c r="S81" t="s">
        <v>3088</v>
      </c>
      <c r="T81" t="s">
        <v>3355</v>
      </c>
      <c r="U81" t="s">
        <v>2620</v>
      </c>
      <c r="V81" t="s">
        <v>3637</v>
      </c>
      <c r="W81" t="s">
        <v>683</v>
      </c>
      <c r="X81" t="s">
        <v>687</v>
      </c>
      <c r="Y81" t="s">
        <v>689</v>
      </c>
      <c r="Z81" t="s">
        <v>3859</v>
      </c>
      <c r="AA81" t="s">
        <v>693</v>
      </c>
      <c r="AB81" t="s">
        <v>3963</v>
      </c>
      <c r="AC81">
        <v>12</v>
      </c>
      <c r="AD81" t="s">
        <v>697</v>
      </c>
      <c r="AF81" t="s">
        <v>1673</v>
      </c>
      <c r="AG81" t="s">
        <v>1147</v>
      </c>
      <c r="AH81" t="s">
        <v>1329</v>
      </c>
      <c r="AI81" t="s">
        <v>486</v>
      </c>
      <c r="AJ81" t="s">
        <v>2239</v>
      </c>
      <c r="AK81" t="s">
        <v>1178</v>
      </c>
      <c r="AL81" t="s">
        <v>51</v>
      </c>
      <c r="AM81" t="s">
        <v>51</v>
      </c>
      <c r="AN81" t="s">
        <v>486</v>
      </c>
      <c r="AO81" t="s">
        <v>4172</v>
      </c>
      <c r="AP81" t="s">
        <v>488</v>
      </c>
      <c r="AQ81" s="7">
        <v>46111.45</v>
      </c>
      <c r="AR81" s="7">
        <v>46125.61458333334</v>
      </c>
      <c r="AS81" t="b">
        <v>0</v>
      </c>
      <c r="AT81" t="b">
        <v>1</v>
      </c>
      <c r="AV81">
        <v>19</v>
      </c>
      <c r="AW81" t="s">
        <v>701</v>
      </c>
      <c r="AX81" t="b">
        <v>1</v>
      </c>
      <c r="AY81" t="s">
        <v>703</v>
      </c>
    </row>
    <row r="82" spans="1:51">
      <c r="A82" t="s">
        <v>1147</v>
      </c>
      <c r="B82" t="s">
        <v>1178</v>
      </c>
      <c r="C82" t="s">
        <v>1223</v>
      </c>
      <c r="D82" t="s">
        <v>647</v>
      </c>
      <c r="E82" t="s">
        <v>1288</v>
      </c>
      <c r="F82" t="s">
        <v>1288</v>
      </c>
      <c r="G82" t="s">
        <v>1329</v>
      </c>
      <c r="H82" t="s">
        <v>652</v>
      </c>
      <c r="I82" t="s">
        <v>1396</v>
      </c>
      <c r="J82" t="s">
        <v>1673</v>
      </c>
      <c r="K82" t="s">
        <v>1950</v>
      </c>
      <c r="L82" t="s">
        <v>486</v>
      </c>
      <c r="M82" t="s">
        <v>2240</v>
      </c>
      <c r="N82" t="s">
        <v>2344</v>
      </c>
      <c r="O82" t="s">
        <v>2620</v>
      </c>
      <c r="P82" t="s">
        <v>2866</v>
      </c>
      <c r="Q82" t="s">
        <v>651</v>
      </c>
      <c r="R82" t="s">
        <v>2964</v>
      </c>
      <c r="S82" t="s">
        <v>3088</v>
      </c>
      <c r="T82" t="s">
        <v>3355</v>
      </c>
      <c r="U82" t="s">
        <v>2620</v>
      </c>
      <c r="V82" t="s">
        <v>3637</v>
      </c>
      <c r="W82" t="s">
        <v>683</v>
      </c>
      <c r="X82" t="s">
        <v>687</v>
      </c>
      <c r="Y82" t="s">
        <v>689</v>
      </c>
      <c r="Z82" t="s">
        <v>3859</v>
      </c>
      <c r="AA82" t="s">
        <v>693</v>
      </c>
      <c r="AB82" t="s">
        <v>3963</v>
      </c>
      <c r="AC82">
        <v>12</v>
      </c>
      <c r="AD82" t="s">
        <v>697</v>
      </c>
      <c r="AF82" t="s">
        <v>1673</v>
      </c>
      <c r="AG82" t="s">
        <v>1147</v>
      </c>
      <c r="AH82" t="s">
        <v>1329</v>
      </c>
      <c r="AI82" t="s">
        <v>486</v>
      </c>
      <c r="AJ82" t="s">
        <v>2240</v>
      </c>
      <c r="AK82" t="s">
        <v>1178</v>
      </c>
      <c r="AL82" t="s">
        <v>51</v>
      </c>
      <c r="AM82" t="s">
        <v>51</v>
      </c>
      <c r="AN82" t="s">
        <v>486</v>
      </c>
      <c r="AO82" t="s">
        <v>4172</v>
      </c>
      <c r="AP82" t="s">
        <v>488</v>
      </c>
      <c r="AQ82" s="7">
        <v>46111.45</v>
      </c>
      <c r="AR82" s="7">
        <v>46125.61458333334</v>
      </c>
      <c r="AS82" t="b">
        <v>0</v>
      </c>
      <c r="AT82" t="b">
        <v>1</v>
      </c>
      <c r="AV82">
        <v>19</v>
      </c>
      <c r="AW82" t="s">
        <v>701</v>
      </c>
      <c r="AX82" t="b">
        <v>1</v>
      </c>
      <c r="AY82" t="s">
        <v>703</v>
      </c>
    </row>
    <row r="83" spans="1:51">
      <c r="A83" t="s">
        <v>1147</v>
      </c>
      <c r="B83" t="s">
        <v>1178</v>
      </c>
      <c r="C83" t="s">
        <v>1223</v>
      </c>
      <c r="D83" t="s">
        <v>647</v>
      </c>
      <c r="E83" t="s">
        <v>1288</v>
      </c>
      <c r="F83" t="s">
        <v>1288</v>
      </c>
      <c r="G83" t="s">
        <v>1329</v>
      </c>
      <c r="H83" t="s">
        <v>652</v>
      </c>
      <c r="I83" t="s">
        <v>1396</v>
      </c>
      <c r="J83" t="s">
        <v>1673</v>
      </c>
      <c r="K83" t="s">
        <v>1950</v>
      </c>
      <c r="L83" t="s">
        <v>486</v>
      </c>
      <c r="M83" t="s">
        <v>2241</v>
      </c>
      <c r="N83" t="s">
        <v>2344</v>
      </c>
      <c r="O83" t="s">
        <v>2620</v>
      </c>
      <c r="P83" t="s">
        <v>2866</v>
      </c>
      <c r="Q83" t="s">
        <v>651</v>
      </c>
      <c r="R83" t="s">
        <v>2964</v>
      </c>
      <c r="S83" t="s">
        <v>3088</v>
      </c>
      <c r="T83" t="s">
        <v>3355</v>
      </c>
      <c r="U83" t="s">
        <v>2620</v>
      </c>
      <c r="V83" t="s">
        <v>3637</v>
      </c>
      <c r="W83" t="s">
        <v>683</v>
      </c>
      <c r="X83" t="s">
        <v>687</v>
      </c>
      <c r="Y83" t="s">
        <v>689</v>
      </c>
      <c r="Z83" t="s">
        <v>3859</v>
      </c>
      <c r="AA83" t="s">
        <v>693</v>
      </c>
      <c r="AB83" t="s">
        <v>3963</v>
      </c>
      <c r="AC83">
        <v>12</v>
      </c>
      <c r="AD83" t="s">
        <v>697</v>
      </c>
      <c r="AF83" t="s">
        <v>1673</v>
      </c>
      <c r="AG83" t="s">
        <v>1147</v>
      </c>
      <c r="AH83" t="s">
        <v>1329</v>
      </c>
      <c r="AI83" t="s">
        <v>486</v>
      </c>
      <c r="AJ83" t="s">
        <v>2241</v>
      </c>
      <c r="AK83" t="s">
        <v>1178</v>
      </c>
      <c r="AL83" t="s">
        <v>51</v>
      </c>
      <c r="AM83" t="s">
        <v>51</v>
      </c>
      <c r="AN83" t="s">
        <v>486</v>
      </c>
      <c r="AO83" t="s">
        <v>4172</v>
      </c>
      <c r="AP83" t="s">
        <v>488</v>
      </c>
      <c r="AQ83" s="7">
        <v>46111.45</v>
      </c>
      <c r="AR83" s="7">
        <v>46125.61458333334</v>
      </c>
      <c r="AS83" t="b">
        <v>0</v>
      </c>
      <c r="AT83" t="b">
        <v>1</v>
      </c>
      <c r="AV83">
        <v>19</v>
      </c>
      <c r="AW83" t="s">
        <v>701</v>
      </c>
      <c r="AX83" t="b">
        <v>1</v>
      </c>
      <c r="AY83" t="s">
        <v>703</v>
      </c>
    </row>
    <row r="84" spans="1:51">
      <c r="A84" t="s">
        <v>640</v>
      </c>
      <c r="B84" t="s">
        <v>642</v>
      </c>
      <c r="C84" t="s">
        <v>646</v>
      </c>
      <c r="D84" t="s">
        <v>647</v>
      </c>
      <c r="E84" t="s">
        <v>1288</v>
      </c>
      <c r="F84" t="s">
        <v>1288</v>
      </c>
      <c r="G84" t="s">
        <v>1329</v>
      </c>
      <c r="H84" t="s">
        <v>652</v>
      </c>
      <c r="I84" t="s">
        <v>1397</v>
      </c>
      <c r="J84" t="s">
        <v>1674</v>
      </c>
      <c r="K84" t="s">
        <v>1951</v>
      </c>
      <c r="L84" t="s">
        <v>486</v>
      </c>
      <c r="M84" t="s">
        <v>2242</v>
      </c>
      <c r="N84" t="s">
        <v>2345</v>
      </c>
      <c r="O84" t="s">
        <v>2621</v>
      </c>
      <c r="P84" t="s">
        <v>2831</v>
      </c>
      <c r="Q84" t="s">
        <v>549</v>
      </c>
      <c r="R84" t="s">
        <v>2956</v>
      </c>
      <c r="S84" t="s">
        <v>3089</v>
      </c>
      <c r="T84" t="s">
        <v>3356</v>
      </c>
      <c r="U84" t="s">
        <v>2621</v>
      </c>
      <c r="V84" t="s">
        <v>3638</v>
      </c>
      <c r="W84" t="s">
        <v>685</v>
      </c>
      <c r="X84" t="s">
        <v>688</v>
      </c>
      <c r="Y84" t="s">
        <v>689</v>
      </c>
      <c r="Z84" t="s">
        <v>3859</v>
      </c>
      <c r="AA84" t="s">
        <v>693</v>
      </c>
      <c r="AB84" t="s">
        <v>3964</v>
      </c>
      <c r="AC84">
        <v>2</v>
      </c>
      <c r="AD84" t="s">
        <v>698</v>
      </c>
      <c r="AF84" t="s">
        <v>1674</v>
      </c>
      <c r="AG84" t="s">
        <v>640</v>
      </c>
      <c r="AH84" t="s">
        <v>1329</v>
      </c>
      <c r="AI84" t="s">
        <v>486</v>
      </c>
      <c r="AJ84" t="s">
        <v>2242</v>
      </c>
      <c r="AK84" t="s">
        <v>642</v>
      </c>
      <c r="AL84" t="s">
        <v>154</v>
      </c>
      <c r="AM84" t="s">
        <v>154</v>
      </c>
      <c r="AN84" t="s">
        <v>486</v>
      </c>
      <c r="AO84" t="s">
        <v>4172</v>
      </c>
      <c r="AP84" t="s">
        <v>488</v>
      </c>
      <c r="AQ84" s="7">
        <v>46101.62013888889</v>
      </c>
      <c r="AR84" s="7">
        <v>46107.77083333334</v>
      </c>
      <c r="AS84" t="b">
        <v>0</v>
      </c>
      <c r="AT84" t="b">
        <v>1</v>
      </c>
      <c r="AV84">
        <v>37</v>
      </c>
      <c r="AW84" t="s">
        <v>701</v>
      </c>
      <c r="AX84" t="b">
        <v>1</v>
      </c>
      <c r="AY84" t="s">
        <v>703</v>
      </c>
    </row>
    <row r="85" spans="1:51">
      <c r="A85" t="s">
        <v>1158</v>
      </c>
      <c r="B85" t="s">
        <v>1192</v>
      </c>
      <c r="C85" t="s">
        <v>1246</v>
      </c>
      <c r="D85" t="s">
        <v>1286</v>
      </c>
      <c r="E85" t="s">
        <v>1306</v>
      </c>
      <c r="F85" t="s">
        <v>1306</v>
      </c>
      <c r="G85" t="s">
        <v>1329</v>
      </c>
      <c r="H85" t="s">
        <v>652</v>
      </c>
      <c r="I85" t="s">
        <v>1398</v>
      </c>
      <c r="J85" t="s">
        <v>1675</v>
      </c>
      <c r="K85" t="s">
        <v>1952</v>
      </c>
      <c r="L85" t="s">
        <v>486</v>
      </c>
      <c r="M85" t="s">
        <v>2243</v>
      </c>
      <c r="N85" t="s">
        <v>2346</v>
      </c>
      <c r="O85" t="s">
        <v>2622</v>
      </c>
      <c r="P85" t="s">
        <v>2867</v>
      </c>
      <c r="Q85" t="s">
        <v>1329</v>
      </c>
      <c r="R85" t="s">
        <v>2965</v>
      </c>
      <c r="S85" t="s">
        <v>3090</v>
      </c>
      <c r="T85" t="s">
        <v>3357</v>
      </c>
      <c r="U85" t="s">
        <v>2622</v>
      </c>
      <c r="V85" t="s">
        <v>3639</v>
      </c>
      <c r="W85" t="s">
        <v>683</v>
      </c>
      <c r="X85" t="s">
        <v>687</v>
      </c>
      <c r="Y85" t="s">
        <v>3857</v>
      </c>
      <c r="Z85" t="s">
        <v>3877</v>
      </c>
      <c r="AA85" t="s">
        <v>693</v>
      </c>
      <c r="AB85" t="s">
        <v>3965</v>
      </c>
      <c r="AC85">
        <v>1</v>
      </c>
      <c r="AD85" t="s">
        <v>697</v>
      </c>
      <c r="AF85" t="s">
        <v>1675</v>
      </c>
      <c r="AG85" t="s">
        <v>1158</v>
      </c>
      <c r="AH85" t="s">
        <v>1329</v>
      </c>
      <c r="AI85" t="s">
        <v>486</v>
      </c>
      <c r="AJ85" t="s">
        <v>2243</v>
      </c>
      <c r="AK85" t="s">
        <v>1192</v>
      </c>
      <c r="AL85" t="s">
        <v>201</v>
      </c>
      <c r="AM85" t="s">
        <v>201</v>
      </c>
      <c r="AN85" t="s">
        <v>486</v>
      </c>
      <c r="AO85" t="s">
        <v>4172</v>
      </c>
      <c r="AP85" t="s">
        <v>488</v>
      </c>
      <c r="AQ85" s="7">
        <v>46093.58055555556</v>
      </c>
      <c r="AR85" s="7">
        <v>46101.46875</v>
      </c>
      <c r="AS85" t="b">
        <v>0</v>
      </c>
      <c r="AT85" t="b">
        <v>1</v>
      </c>
      <c r="AV85">
        <v>43</v>
      </c>
      <c r="AW85" t="s">
        <v>701</v>
      </c>
      <c r="AX85" t="b">
        <v>1</v>
      </c>
      <c r="AY85" t="s">
        <v>703</v>
      </c>
    </row>
    <row r="86" spans="1:51">
      <c r="A86" t="s">
        <v>1158</v>
      </c>
      <c r="B86" t="s">
        <v>1192</v>
      </c>
      <c r="C86" t="s">
        <v>1246</v>
      </c>
      <c r="D86" t="s">
        <v>1286</v>
      </c>
      <c r="E86" t="s">
        <v>1301</v>
      </c>
      <c r="F86" t="s">
        <v>1301</v>
      </c>
      <c r="G86" t="s">
        <v>1329</v>
      </c>
      <c r="H86" t="s">
        <v>652</v>
      </c>
      <c r="I86" t="s">
        <v>1399</v>
      </c>
      <c r="J86" t="s">
        <v>1676</v>
      </c>
      <c r="K86" t="s">
        <v>1953</v>
      </c>
      <c r="L86" t="s">
        <v>486</v>
      </c>
      <c r="M86" t="s">
        <v>2244</v>
      </c>
      <c r="N86" t="s">
        <v>2347</v>
      </c>
      <c r="O86" t="s">
        <v>2623</v>
      </c>
      <c r="P86" t="s">
        <v>2867</v>
      </c>
      <c r="Q86" t="s">
        <v>1329</v>
      </c>
      <c r="R86" t="s">
        <v>2958</v>
      </c>
      <c r="S86" t="s">
        <v>3091</v>
      </c>
      <c r="T86" t="s">
        <v>3358</v>
      </c>
      <c r="U86" t="s">
        <v>2623</v>
      </c>
      <c r="V86" t="s">
        <v>3640</v>
      </c>
      <c r="W86" t="s">
        <v>683</v>
      </c>
      <c r="X86" t="s">
        <v>3839</v>
      </c>
      <c r="Y86" t="s">
        <v>3857</v>
      </c>
      <c r="Z86" t="s">
        <v>3872</v>
      </c>
      <c r="AA86" t="s">
        <v>693</v>
      </c>
      <c r="AB86" t="s">
        <v>3966</v>
      </c>
      <c r="AC86">
        <v>1</v>
      </c>
      <c r="AD86" t="s">
        <v>697</v>
      </c>
      <c r="AF86" t="s">
        <v>1676</v>
      </c>
      <c r="AG86" t="s">
        <v>1158</v>
      </c>
      <c r="AH86" t="s">
        <v>1329</v>
      </c>
      <c r="AI86" t="s">
        <v>486</v>
      </c>
      <c r="AJ86" t="s">
        <v>2244</v>
      </c>
      <c r="AK86" t="s">
        <v>1192</v>
      </c>
      <c r="AL86" t="s">
        <v>201</v>
      </c>
      <c r="AM86" t="s">
        <v>201</v>
      </c>
      <c r="AN86" t="s">
        <v>486</v>
      </c>
      <c r="AO86" t="s">
        <v>4172</v>
      </c>
      <c r="AP86" t="s">
        <v>488</v>
      </c>
      <c r="AQ86" s="7">
        <v>46107.50972222222</v>
      </c>
      <c r="AR86" s="7">
        <v>46127.74861111111</v>
      </c>
      <c r="AS86" t="b">
        <v>0</v>
      </c>
      <c r="AT86" t="b">
        <v>1</v>
      </c>
      <c r="AV86">
        <v>17</v>
      </c>
      <c r="AW86" t="s">
        <v>701</v>
      </c>
      <c r="AX86" t="b">
        <v>1</v>
      </c>
      <c r="AY86" t="s">
        <v>703</v>
      </c>
    </row>
    <row r="87" spans="1:51">
      <c r="A87" t="s">
        <v>640</v>
      </c>
      <c r="B87" t="s">
        <v>642</v>
      </c>
      <c r="C87" t="s">
        <v>646</v>
      </c>
      <c r="D87" t="s">
        <v>647</v>
      </c>
      <c r="E87" t="s">
        <v>650</v>
      </c>
      <c r="F87" t="s">
        <v>650</v>
      </c>
      <c r="G87" t="s">
        <v>1329</v>
      </c>
      <c r="H87" t="s">
        <v>652</v>
      </c>
      <c r="I87" t="s">
        <v>1400</v>
      </c>
      <c r="J87" t="s">
        <v>1677</v>
      </c>
      <c r="K87" t="s">
        <v>1954</v>
      </c>
      <c r="L87" t="s">
        <v>486</v>
      </c>
      <c r="M87" t="s">
        <v>2245</v>
      </c>
      <c r="N87" t="s">
        <v>2348</v>
      </c>
      <c r="O87" t="s">
        <v>2624</v>
      </c>
      <c r="P87" t="s">
        <v>671</v>
      </c>
      <c r="Q87" t="s">
        <v>1329</v>
      </c>
      <c r="R87" t="s">
        <v>2966</v>
      </c>
      <c r="S87" t="s">
        <v>3092</v>
      </c>
      <c r="T87" t="s">
        <v>3359</v>
      </c>
      <c r="U87" t="s">
        <v>2624</v>
      </c>
      <c r="V87" t="s">
        <v>3641</v>
      </c>
      <c r="W87" t="s">
        <v>685</v>
      </c>
      <c r="X87" t="s">
        <v>3840</v>
      </c>
      <c r="Y87" t="s">
        <v>689</v>
      </c>
      <c r="Z87" t="s">
        <v>692</v>
      </c>
      <c r="AA87" t="s">
        <v>693</v>
      </c>
      <c r="AB87" t="s">
        <v>3967</v>
      </c>
      <c r="AC87">
        <v>1</v>
      </c>
      <c r="AD87" t="s">
        <v>698</v>
      </c>
      <c r="AF87" t="s">
        <v>1677</v>
      </c>
      <c r="AG87" t="s">
        <v>640</v>
      </c>
      <c r="AH87" t="s">
        <v>1329</v>
      </c>
      <c r="AI87" t="s">
        <v>486</v>
      </c>
      <c r="AJ87" t="s">
        <v>2245</v>
      </c>
      <c r="AK87" t="s">
        <v>642</v>
      </c>
      <c r="AL87" t="s">
        <v>154</v>
      </c>
      <c r="AM87" t="s">
        <v>154</v>
      </c>
      <c r="AN87" t="s">
        <v>486</v>
      </c>
      <c r="AO87" t="s">
        <v>4172</v>
      </c>
      <c r="AP87" t="s">
        <v>488</v>
      </c>
      <c r="AQ87" s="7">
        <v>46100.19444444445</v>
      </c>
      <c r="AR87" s="7">
        <v>46100.26041666666</v>
      </c>
      <c r="AS87" t="b">
        <v>0</v>
      </c>
      <c r="AT87" t="b">
        <v>1</v>
      </c>
      <c r="AV87">
        <v>45</v>
      </c>
      <c r="AW87" t="s">
        <v>701</v>
      </c>
      <c r="AX87" t="b">
        <v>1</v>
      </c>
      <c r="AY87" t="s">
        <v>703</v>
      </c>
    </row>
    <row r="88" spans="1:51">
      <c r="A88" t="s">
        <v>1149</v>
      </c>
      <c r="B88" t="s">
        <v>1186</v>
      </c>
      <c r="C88" t="s">
        <v>1247</v>
      </c>
      <c r="D88" t="s">
        <v>647</v>
      </c>
      <c r="E88" t="s">
        <v>1307</v>
      </c>
      <c r="F88" t="s">
        <v>1307</v>
      </c>
      <c r="G88" t="s">
        <v>1329</v>
      </c>
      <c r="H88" t="s">
        <v>652</v>
      </c>
      <c r="I88" t="s">
        <v>1401</v>
      </c>
      <c r="J88" t="s">
        <v>1678</v>
      </c>
      <c r="K88" t="s">
        <v>1955</v>
      </c>
      <c r="L88" t="s">
        <v>486</v>
      </c>
      <c r="M88" t="s">
        <v>2246</v>
      </c>
      <c r="N88" t="s">
        <v>2349</v>
      </c>
      <c r="O88" t="s">
        <v>2625</v>
      </c>
      <c r="P88" t="s">
        <v>2868</v>
      </c>
      <c r="Q88" t="s">
        <v>651</v>
      </c>
      <c r="R88" t="s">
        <v>2944</v>
      </c>
      <c r="S88" t="s">
        <v>3093</v>
      </c>
      <c r="T88" t="s">
        <v>3360</v>
      </c>
      <c r="U88" t="s">
        <v>2625</v>
      </c>
      <c r="V88" t="s">
        <v>3642</v>
      </c>
      <c r="W88" t="s">
        <v>683</v>
      </c>
      <c r="X88" t="s">
        <v>3852</v>
      </c>
      <c r="Y88" t="s">
        <v>689</v>
      </c>
      <c r="Z88" t="s">
        <v>3878</v>
      </c>
      <c r="AA88" t="s">
        <v>693</v>
      </c>
      <c r="AB88" t="s">
        <v>3968</v>
      </c>
      <c r="AC88">
        <v>1</v>
      </c>
      <c r="AD88" t="s">
        <v>697</v>
      </c>
      <c r="AF88" t="s">
        <v>1678</v>
      </c>
      <c r="AG88" t="s">
        <v>1149</v>
      </c>
      <c r="AH88" t="s">
        <v>1329</v>
      </c>
      <c r="AI88" t="s">
        <v>486</v>
      </c>
      <c r="AJ88" t="s">
        <v>2246</v>
      </c>
      <c r="AK88" t="s">
        <v>1186</v>
      </c>
      <c r="AL88" t="s">
        <v>84</v>
      </c>
      <c r="AM88" t="s">
        <v>84</v>
      </c>
      <c r="AN88" t="s">
        <v>486</v>
      </c>
      <c r="AO88" t="s">
        <v>4172</v>
      </c>
      <c r="AP88" t="s">
        <v>488</v>
      </c>
      <c r="AQ88" s="7">
        <v>46093.63611111111</v>
      </c>
      <c r="AR88" s="7">
        <v>46104.48194444444</v>
      </c>
      <c r="AS88" t="b">
        <v>0</v>
      </c>
      <c r="AT88" t="b">
        <v>1</v>
      </c>
      <c r="AV88">
        <v>40</v>
      </c>
      <c r="AW88" t="s">
        <v>4174</v>
      </c>
      <c r="AX88" t="b">
        <v>1</v>
      </c>
      <c r="AY88" t="s">
        <v>703</v>
      </c>
    </row>
    <row r="89" spans="1:51">
      <c r="A89" t="s">
        <v>1146</v>
      </c>
      <c r="B89" t="s">
        <v>1177</v>
      </c>
      <c r="C89" t="s">
        <v>1218</v>
      </c>
      <c r="D89" t="s">
        <v>1286</v>
      </c>
      <c r="E89" t="s">
        <v>1287</v>
      </c>
      <c r="F89" t="s">
        <v>1287</v>
      </c>
      <c r="G89" t="s">
        <v>1329</v>
      </c>
      <c r="H89" t="s">
        <v>652</v>
      </c>
      <c r="I89" t="s">
        <v>1402</v>
      </c>
      <c r="J89" t="s">
        <v>1679</v>
      </c>
      <c r="K89" t="s">
        <v>1956</v>
      </c>
      <c r="L89" t="s">
        <v>486</v>
      </c>
      <c r="M89" t="s">
        <v>2247</v>
      </c>
      <c r="N89" t="s">
        <v>2350</v>
      </c>
      <c r="O89" t="s">
        <v>2626</v>
      </c>
      <c r="P89" t="s">
        <v>2829</v>
      </c>
      <c r="Q89" t="s">
        <v>651</v>
      </c>
      <c r="R89" t="s">
        <v>2961</v>
      </c>
      <c r="S89" t="s">
        <v>3094</v>
      </c>
      <c r="T89" t="s">
        <v>3361</v>
      </c>
      <c r="U89" t="s">
        <v>2626</v>
      </c>
      <c r="V89" t="s">
        <v>3643</v>
      </c>
      <c r="W89" t="s">
        <v>683</v>
      </c>
      <c r="X89" t="s">
        <v>687</v>
      </c>
      <c r="Y89" t="s">
        <v>3857</v>
      </c>
      <c r="Z89" t="s">
        <v>3858</v>
      </c>
      <c r="AA89" t="s">
        <v>693</v>
      </c>
      <c r="AB89" t="s">
        <v>3969</v>
      </c>
      <c r="AC89">
        <v>1</v>
      </c>
      <c r="AD89" t="s">
        <v>697</v>
      </c>
      <c r="AF89" t="s">
        <v>1679</v>
      </c>
      <c r="AG89" t="s">
        <v>1146</v>
      </c>
      <c r="AH89" t="s">
        <v>1329</v>
      </c>
      <c r="AI89" t="s">
        <v>486</v>
      </c>
      <c r="AJ89" t="s">
        <v>2247</v>
      </c>
      <c r="AK89" t="s">
        <v>1177</v>
      </c>
      <c r="AL89" t="s">
        <v>170</v>
      </c>
      <c r="AM89" t="s">
        <v>170</v>
      </c>
      <c r="AN89" t="s">
        <v>486</v>
      </c>
      <c r="AO89" t="s">
        <v>4172</v>
      </c>
      <c r="AP89" t="s">
        <v>488</v>
      </c>
      <c r="AQ89" s="7">
        <v>46078.41388888889</v>
      </c>
      <c r="AR89" s="7">
        <v>46091.58402777778</v>
      </c>
      <c r="AS89" t="b">
        <v>0</v>
      </c>
      <c r="AT89" t="b">
        <v>1</v>
      </c>
      <c r="AV89">
        <v>53</v>
      </c>
      <c r="AW89" t="s">
        <v>701</v>
      </c>
      <c r="AX89" t="b">
        <v>1</v>
      </c>
      <c r="AY89" t="s">
        <v>703</v>
      </c>
    </row>
    <row r="90" spans="1:51">
      <c r="A90" t="s">
        <v>1159</v>
      </c>
      <c r="B90" t="s">
        <v>643</v>
      </c>
      <c r="C90" t="s">
        <v>1225</v>
      </c>
      <c r="D90" t="s">
        <v>647</v>
      </c>
      <c r="E90" t="s">
        <v>1308</v>
      </c>
      <c r="F90" t="s">
        <v>1308</v>
      </c>
      <c r="G90" t="s">
        <v>1329</v>
      </c>
      <c r="H90" t="s">
        <v>652</v>
      </c>
      <c r="I90" t="s">
        <v>1403</v>
      </c>
      <c r="J90" t="s">
        <v>1680</v>
      </c>
      <c r="K90" t="s">
        <v>1957</v>
      </c>
      <c r="L90" t="s">
        <v>486</v>
      </c>
      <c r="M90" t="s">
        <v>2248</v>
      </c>
      <c r="N90" t="s">
        <v>2351</v>
      </c>
      <c r="O90" t="s">
        <v>2627</v>
      </c>
      <c r="P90" t="s">
        <v>2835</v>
      </c>
      <c r="Q90" t="s">
        <v>651</v>
      </c>
      <c r="R90" t="s">
        <v>2967</v>
      </c>
      <c r="S90" t="s">
        <v>3095</v>
      </c>
      <c r="T90" t="s">
        <v>3362</v>
      </c>
      <c r="U90" t="s">
        <v>2627</v>
      </c>
      <c r="V90" t="s">
        <v>3644</v>
      </c>
      <c r="W90" t="s">
        <v>3834</v>
      </c>
      <c r="X90" t="s">
        <v>687</v>
      </c>
      <c r="Y90" t="s">
        <v>689</v>
      </c>
      <c r="Z90" t="s">
        <v>3879</v>
      </c>
      <c r="AA90" t="s">
        <v>693</v>
      </c>
      <c r="AB90" t="s">
        <v>3970</v>
      </c>
      <c r="AC90">
        <v>0</v>
      </c>
      <c r="AD90" t="s">
        <v>698</v>
      </c>
      <c r="AF90" t="s">
        <v>1680</v>
      </c>
      <c r="AG90" t="s">
        <v>1159</v>
      </c>
      <c r="AH90" t="s">
        <v>1329</v>
      </c>
      <c r="AI90" t="s">
        <v>486</v>
      </c>
      <c r="AJ90" t="s">
        <v>2248</v>
      </c>
      <c r="AK90" t="s">
        <v>643</v>
      </c>
      <c r="AL90" t="s">
        <v>53</v>
      </c>
      <c r="AM90" t="s">
        <v>53</v>
      </c>
      <c r="AN90" t="s">
        <v>486</v>
      </c>
      <c r="AO90" t="s">
        <v>4172</v>
      </c>
      <c r="AP90" t="s">
        <v>488</v>
      </c>
      <c r="AQ90" s="7">
        <v>46062.3375</v>
      </c>
      <c r="AR90" s="7">
        <v>46080.24375</v>
      </c>
      <c r="AS90" t="b">
        <v>0</v>
      </c>
      <c r="AT90" t="b">
        <v>1</v>
      </c>
      <c r="AV90">
        <v>65</v>
      </c>
      <c r="AW90" t="s">
        <v>702</v>
      </c>
      <c r="AX90" t="b">
        <v>1</v>
      </c>
      <c r="AY90" t="s">
        <v>703</v>
      </c>
    </row>
    <row r="91" spans="1:51">
      <c r="A91" t="s">
        <v>641</v>
      </c>
      <c r="B91" t="s">
        <v>643</v>
      </c>
      <c r="C91" t="s">
        <v>1243</v>
      </c>
      <c r="D91" t="s">
        <v>647</v>
      </c>
      <c r="E91" t="s">
        <v>1292</v>
      </c>
      <c r="F91" t="s">
        <v>1292</v>
      </c>
      <c r="G91" t="s">
        <v>1329</v>
      </c>
      <c r="H91" t="s">
        <v>652</v>
      </c>
      <c r="I91" t="s">
        <v>1404</v>
      </c>
      <c r="J91" t="s">
        <v>1681</v>
      </c>
      <c r="K91" t="s">
        <v>1958</v>
      </c>
      <c r="L91" t="s">
        <v>486</v>
      </c>
      <c r="M91" t="s">
        <v>2249</v>
      </c>
      <c r="N91" t="s">
        <v>2352</v>
      </c>
      <c r="O91" t="s">
        <v>2628</v>
      </c>
      <c r="P91" t="s">
        <v>2835</v>
      </c>
      <c r="Q91" t="s">
        <v>1329</v>
      </c>
      <c r="R91" t="s">
        <v>2968</v>
      </c>
      <c r="S91" t="s">
        <v>3096</v>
      </c>
      <c r="T91" t="s">
        <v>3363</v>
      </c>
      <c r="U91" t="s">
        <v>3542</v>
      </c>
      <c r="V91" t="s">
        <v>3645</v>
      </c>
      <c r="W91" t="s">
        <v>683</v>
      </c>
      <c r="X91" t="s">
        <v>688</v>
      </c>
      <c r="Y91" t="s">
        <v>689</v>
      </c>
      <c r="Z91" t="s">
        <v>3863</v>
      </c>
      <c r="AA91" t="s">
        <v>693</v>
      </c>
      <c r="AB91" t="s">
        <v>3971</v>
      </c>
      <c r="AC91">
        <v>1</v>
      </c>
      <c r="AD91" t="s">
        <v>697</v>
      </c>
      <c r="AF91" t="s">
        <v>1681</v>
      </c>
      <c r="AG91" t="s">
        <v>641</v>
      </c>
      <c r="AH91" t="s">
        <v>1329</v>
      </c>
      <c r="AI91" t="s">
        <v>486</v>
      </c>
      <c r="AJ91" t="s">
        <v>2249</v>
      </c>
      <c r="AK91" t="s">
        <v>643</v>
      </c>
      <c r="AL91" t="s">
        <v>53</v>
      </c>
      <c r="AM91" t="s">
        <v>53</v>
      </c>
      <c r="AN91" t="s">
        <v>486</v>
      </c>
      <c r="AO91" t="s">
        <v>4172</v>
      </c>
      <c r="AP91" t="s">
        <v>488</v>
      </c>
      <c r="AQ91" s="7">
        <v>46092.09166666667</v>
      </c>
      <c r="AR91" s="7">
        <v>46096.94027777778</v>
      </c>
      <c r="AS91" t="b">
        <v>0</v>
      </c>
      <c r="AT91" t="b">
        <v>1</v>
      </c>
      <c r="AV91">
        <v>48</v>
      </c>
      <c r="AW91" t="s">
        <v>701</v>
      </c>
      <c r="AX91" t="b">
        <v>1</v>
      </c>
      <c r="AY91" t="s">
        <v>703</v>
      </c>
    </row>
    <row r="92" spans="1:51">
      <c r="A92" t="s">
        <v>641</v>
      </c>
      <c r="B92" t="s">
        <v>643</v>
      </c>
      <c r="C92" t="s">
        <v>1225</v>
      </c>
      <c r="D92" t="s">
        <v>647</v>
      </c>
      <c r="E92" t="s">
        <v>1288</v>
      </c>
      <c r="F92" t="s">
        <v>1288</v>
      </c>
      <c r="G92" t="s">
        <v>1329</v>
      </c>
      <c r="H92" t="s">
        <v>652</v>
      </c>
      <c r="I92" t="s">
        <v>1405</v>
      </c>
      <c r="J92" t="s">
        <v>1682</v>
      </c>
      <c r="K92" t="s">
        <v>1959</v>
      </c>
      <c r="L92" t="s">
        <v>2163</v>
      </c>
      <c r="M92" t="s">
        <v>2250</v>
      </c>
      <c r="N92" t="s">
        <v>2353</v>
      </c>
      <c r="O92" t="s">
        <v>2629</v>
      </c>
      <c r="P92" t="s">
        <v>670</v>
      </c>
      <c r="Q92" t="s">
        <v>549</v>
      </c>
      <c r="R92" t="s">
        <v>2928</v>
      </c>
      <c r="S92" t="s">
        <v>3097</v>
      </c>
      <c r="T92" t="s">
        <v>3364</v>
      </c>
      <c r="U92" t="s">
        <v>2629</v>
      </c>
      <c r="V92" t="s">
        <v>3646</v>
      </c>
      <c r="W92" t="s">
        <v>684</v>
      </c>
      <c r="X92" t="s">
        <v>3843</v>
      </c>
      <c r="Y92" t="s">
        <v>689</v>
      </c>
      <c r="Z92" t="s">
        <v>3859</v>
      </c>
      <c r="AA92" t="s">
        <v>693</v>
      </c>
      <c r="AB92" t="s">
        <v>3972</v>
      </c>
      <c r="AC92">
        <v>4</v>
      </c>
      <c r="AD92" t="s">
        <v>698</v>
      </c>
      <c r="AF92" t="s">
        <v>1682</v>
      </c>
      <c r="AG92" t="s">
        <v>641</v>
      </c>
      <c r="AH92" t="s">
        <v>1329</v>
      </c>
      <c r="AI92" t="s">
        <v>2163</v>
      </c>
      <c r="AJ92" t="s">
        <v>2250</v>
      </c>
      <c r="AK92" t="s">
        <v>643</v>
      </c>
      <c r="AL92" t="s">
        <v>53</v>
      </c>
      <c r="AM92" t="s">
        <v>53</v>
      </c>
      <c r="AN92" t="s">
        <v>486</v>
      </c>
      <c r="AO92" t="s">
        <v>4172</v>
      </c>
      <c r="AP92" t="s">
        <v>488</v>
      </c>
      <c r="AQ92" s="7">
        <v>46070.325</v>
      </c>
      <c r="AR92" s="7">
        <v>46102.72430555556</v>
      </c>
      <c r="AS92" t="b">
        <v>0</v>
      </c>
      <c r="AT92" t="b">
        <v>1</v>
      </c>
      <c r="AV92">
        <v>42</v>
      </c>
      <c r="AW92" t="s">
        <v>701</v>
      </c>
      <c r="AX92" t="b">
        <v>1</v>
      </c>
      <c r="AY92" t="s">
        <v>703</v>
      </c>
    </row>
    <row r="93" spans="1:51">
      <c r="A93" t="s">
        <v>641</v>
      </c>
      <c r="B93" t="s">
        <v>643</v>
      </c>
      <c r="C93" t="s">
        <v>1225</v>
      </c>
      <c r="D93" t="s">
        <v>647</v>
      </c>
      <c r="E93" t="s">
        <v>1288</v>
      </c>
      <c r="F93" t="s">
        <v>1288</v>
      </c>
      <c r="G93" t="s">
        <v>1329</v>
      </c>
      <c r="H93" t="s">
        <v>652</v>
      </c>
      <c r="I93" t="s">
        <v>1405</v>
      </c>
      <c r="J93" t="s">
        <v>1682</v>
      </c>
      <c r="K93" t="s">
        <v>1959</v>
      </c>
      <c r="L93" t="s">
        <v>2163</v>
      </c>
      <c r="M93" t="s">
        <v>2251</v>
      </c>
      <c r="N93" t="s">
        <v>2353</v>
      </c>
      <c r="O93" t="s">
        <v>2629</v>
      </c>
      <c r="P93" t="s">
        <v>670</v>
      </c>
      <c r="Q93" t="s">
        <v>549</v>
      </c>
      <c r="R93" t="s">
        <v>2928</v>
      </c>
      <c r="S93" t="s">
        <v>3097</v>
      </c>
      <c r="T93" t="s">
        <v>3364</v>
      </c>
      <c r="U93" t="s">
        <v>2629</v>
      </c>
      <c r="V93" t="s">
        <v>3646</v>
      </c>
      <c r="W93" t="s">
        <v>684</v>
      </c>
      <c r="X93" t="s">
        <v>3843</v>
      </c>
      <c r="Y93" t="s">
        <v>689</v>
      </c>
      <c r="Z93" t="s">
        <v>3859</v>
      </c>
      <c r="AA93" t="s">
        <v>693</v>
      </c>
      <c r="AB93" t="s">
        <v>3972</v>
      </c>
      <c r="AC93">
        <v>4</v>
      </c>
      <c r="AD93" t="s">
        <v>698</v>
      </c>
      <c r="AF93" t="s">
        <v>1682</v>
      </c>
      <c r="AG93" t="s">
        <v>641</v>
      </c>
      <c r="AH93" t="s">
        <v>1329</v>
      </c>
      <c r="AI93" t="s">
        <v>2163</v>
      </c>
      <c r="AJ93" t="s">
        <v>2251</v>
      </c>
      <c r="AK93" t="s">
        <v>643</v>
      </c>
      <c r="AL93" t="s">
        <v>53</v>
      </c>
      <c r="AM93" t="s">
        <v>53</v>
      </c>
      <c r="AN93" t="s">
        <v>486</v>
      </c>
      <c r="AO93" t="s">
        <v>4172</v>
      </c>
      <c r="AP93" t="s">
        <v>488</v>
      </c>
      <c r="AQ93" s="7">
        <v>46070.325</v>
      </c>
      <c r="AR93" s="7">
        <v>46102.72430555556</v>
      </c>
      <c r="AS93" t="b">
        <v>0</v>
      </c>
      <c r="AT93" t="b">
        <v>1</v>
      </c>
      <c r="AV93">
        <v>42</v>
      </c>
      <c r="AW93" t="s">
        <v>701</v>
      </c>
      <c r="AX93" t="b">
        <v>1</v>
      </c>
      <c r="AY93" t="s">
        <v>703</v>
      </c>
    </row>
    <row r="94" spans="1:51">
      <c r="A94" t="s">
        <v>1152</v>
      </c>
      <c r="B94" t="s">
        <v>1185</v>
      </c>
      <c r="C94" t="s">
        <v>1228</v>
      </c>
      <c r="D94" t="s">
        <v>647</v>
      </c>
      <c r="E94" t="s">
        <v>1309</v>
      </c>
      <c r="F94" t="s">
        <v>1309</v>
      </c>
      <c r="G94" t="s">
        <v>1329</v>
      </c>
      <c r="H94" t="s">
        <v>1331</v>
      </c>
      <c r="I94" t="s">
        <v>1406</v>
      </c>
      <c r="J94" t="s">
        <v>1683</v>
      </c>
      <c r="K94" t="s">
        <v>1960</v>
      </c>
      <c r="L94" t="s">
        <v>2163</v>
      </c>
      <c r="M94" t="s">
        <v>2252</v>
      </c>
      <c r="N94" t="s">
        <v>2354</v>
      </c>
      <c r="O94" t="s">
        <v>2630</v>
      </c>
      <c r="P94" t="s">
        <v>2842</v>
      </c>
      <c r="Q94" t="s">
        <v>549</v>
      </c>
      <c r="R94" t="s">
        <v>2941</v>
      </c>
      <c r="S94" t="s">
        <v>3098</v>
      </c>
      <c r="T94" t="s">
        <v>3365</v>
      </c>
      <c r="U94" t="s">
        <v>3543</v>
      </c>
      <c r="V94" t="s">
        <v>3647</v>
      </c>
      <c r="W94" t="s">
        <v>685</v>
      </c>
      <c r="X94" t="s">
        <v>3843</v>
      </c>
      <c r="Y94" t="s">
        <v>689</v>
      </c>
      <c r="Z94" t="s">
        <v>3880</v>
      </c>
      <c r="AA94" t="s">
        <v>693</v>
      </c>
      <c r="AB94" t="s">
        <v>3973</v>
      </c>
      <c r="AC94">
        <v>3</v>
      </c>
      <c r="AD94" t="s">
        <v>698</v>
      </c>
      <c r="AF94" t="s">
        <v>1683</v>
      </c>
      <c r="AG94" t="s">
        <v>1152</v>
      </c>
      <c r="AH94" t="s">
        <v>1329</v>
      </c>
      <c r="AI94" t="s">
        <v>2163</v>
      </c>
      <c r="AJ94" t="s">
        <v>2252</v>
      </c>
      <c r="AK94" t="s">
        <v>1185</v>
      </c>
      <c r="AL94" t="s">
        <v>174</v>
      </c>
      <c r="AM94" t="s">
        <v>174</v>
      </c>
      <c r="AN94" t="s">
        <v>486</v>
      </c>
      <c r="AO94" t="s">
        <v>4172</v>
      </c>
      <c r="AP94" t="s">
        <v>488</v>
      </c>
      <c r="AQ94" s="7">
        <v>46007.04930555556</v>
      </c>
      <c r="AR94" s="7">
        <v>46070.50972222222</v>
      </c>
      <c r="AS94" t="b">
        <v>0</v>
      </c>
      <c r="AT94" t="b">
        <v>1</v>
      </c>
      <c r="AV94">
        <v>74</v>
      </c>
      <c r="AW94" t="s">
        <v>701</v>
      </c>
      <c r="AX94" t="b">
        <v>0</v>
      </c>
      <c r="AY94" t="s">
        <v>704</v>
      </c>
    </row>
    <row r="95" spans="1:51">
      <c r="A95" t="s">
        <v>1149</v>
      </c>
      <c r="B95" t="s">
        <v>1182</v>
      </c>
      <c r="C95" t="s">
        <v>646</v>
      </c>
      <c r="D95" t="s">
        <v>647</v>
      </c>
      <c r="E95" t="s">
        <v>1288</v>
      </c>
      <c r="F95" t="s">
        <v>1288</v>
      </c>
      <c r="G95" t="s">
        <v>1329</v>
      </c>
      <c r="H95" t="s">
        <v>652</v>
      </c>
      <c r="I95" t="s">
        <v>1407</v>
      </c>
      <c r="J95" t="s">
        <v>1684</v>
      </c>
      <c r="K95" t="s">
        <v>1961</v>
      </c>
      <c r="L95" t="s">
        <v>2163</v>
      </c>
      <c r="M95" t="s">
        <v>2253</v>
      </c>
      <c r="N95" t="s">
        <v>2355</v>
      </c>
      <c r="O95" t="s">
        <v>2631</v>
      </c>
      <c r="P95" t="s">
        <v>2869</v>
      </c>
      <c r="Q95" t="s">
        <v>1329</v>
      </c>
      <c r="R95" t="s">
        <v>2944</v>
      </c>
      <c r="S95" t="s">
        <v>3099</v>
      </c>
      <c r="T95" t="s">
        <v>3366</v>
      </c>
      <c r="U95" t="s">
        <v>2631</v>
      </c>
      <c r="V95" t="s">
        <v>3648</v>
      </c>
      <c r="W95" t="s">
        <v>684</v>
      </c>
      <c r="X95" t="s">
        <v>3843</v>
      </c>
      <c r="Y95" t="s">
        <v>689</v>
      </c>
      <c r="Z95" t="s">
        <v>3859</v>
      </c>
      <c r="AA95" t="s">
        <v>693</v>
      </c>
      <c r="AB95" t="s">
        <v>3974</v>
      </c>
      <c r="AC95">
        <v>1</v>
      </c>
      <c r="AD95" t="s">
        <v>698</v>
      </c>
      <c r="AF95" t="s">
        <v>1684</v>
      </c>
      <c r="AG95" t="s">
        <v>1149</v>
      </c>
      <c r="AH95" t="s">
        <v>1329</v>
      </c>
      <c r="AI95" t="s">
        <v>2163</v>
      </c>
      <c r="AJ95" t="s">
        <v>2253</v>
      </c>
      <c r="AK95" t="s">
        <v>1182</v>
      </c>
      <c r="AL95" t="s">
        <v>84</v>
      </c>
      <c r="AM95" t="s">
        <v>84</v>
      </c>
      <c r="AN95" t="s">
        <v>486</v>
      </c>
      <c r="AO95" t="s">
        <v>4172</v>
      </c>
      <c r="AP95" t="s">
        <v>488</v>
      </c>
      <c r="AQ95" s="7">
        <v>46055.53611111111</v>
      </c>
      <c r="AR95" s="7">
        <v>46104.7125</v>
      </c>
      <c r="AS95" t="b">
        <v>0</v>
      </c>
      <c r="AT95" t="b">
        <v>1</v>
      </c>
      <c r="AV95">
        <v>40</v>
      </c>
      <c r="AW95" t="s">
        <v>701</v>
      </c>
      <c r="AX95" t="b">
        <v>1</v>
      </c>
      <c r="AY95" t="s">
        <v>703</v>
      </c>
    </row>
    <row r="96" spans="1:51">
      <c r="A96" t="s">
        <v>1157</v>
      </c>
      <c r="B96" t="s">
        <v>1191</v>
      </c>
      <c r="D96" t="s">
        <v>1286</v>
      </c>
      <c r="E96" t="s">
        <v>1310</v>
      </c>
      <c r="F96" t="s">
        <v>1310</v>
      </c>
      <c r="G96" t="s">
        <v>1329</v>
      </c>
      <c r="H96" t="s">
        <v>1331</v>
      </c>
      <c r="I96" t="s">
        <v>1408</v>
      </c>
      <c r="J96" t="s">
        <v>1685</v>
      </c>
      <c r="K96" t="s">
        <v>1962</v>
      </c>
      <c r="L96" t="s">
        <v>486</v>
      </c>
      <c r="M96" t="s">
        <v>2254</v>
      </c>
      <c r="N96" t="s">
        <v>2356</v>
      </c>
      <c r="O96" t="s">
        <v>2632</v>
      </c>
      <c r="P96" t="s">
        <v>2870</v>
      </c>
      <c r="Q96" t="s">
        <v>1329</v>
      </c>
      <c r="R96" t="s">
        <v>2958</v>
      </c>
      <c r="S96" t="s">
        <v>3100</v>
      </c>
      <c r="T96" t="s">
        <v>3367</v>
      </c>
      <c r="U96" t="s">
        <v>2632</v>
      </c>
      <c r="V96" t="s">
        <v>3649</v>
      </c>
      <c r="W96" t="s">
        <v>683</v>
      </c>
      <c r="X96" t="s">
        <v>687</v>
      </c>
      <c r="Y96" t="s">
        <v>3857</v>
      </c>
      <c r="Z96" t="s">
        <v>3881</v>
      </c>
      <c r="AA96" t="s">
        <v>3900</v>
      </c>
      <c r="AB96" t="s">
        <v>3975</v>
      </c>
      <c r="AC96">
        <v>1</v>
      </c>
      <c r="AD96" t="s">
        <v>697</v>
      </c>
      <c r="AF96" t="s">
        <v>1685</v>
      </c>
      <c r="AG96" t="s">
        <v>1157</v>
      </c>
      <c r="AH96" t="s">
        <v>1329</v>
      </c>
      <c r="AI96" t="s">
        <v>486</v>
      </c>
      <c r="AJ96" t="s">
        <v>2254</v>
      </c>
      <c r="AK96" t="s">
        <v>1191</v>
      </c>
      <c r="AL96" t="s">
        <v>65</v>
      </c>
      <c r="AM96" t="s">
        <v>65</v>
      </c>
      <c r="AN96" t="s">
        <v>486</v>
      </c>
      <c r="AO96" t="s">
        <v>4172</v>
      </c>
      <c r="AP96" t="s">
        <v>488</v>
      </c>
      <c r="AQ96" s="7">
        <v>46035.60486111111</v>
      </c>
      <c r="AR96" s="7">
        <v>46065.78819444445</v>
      </c>
      <c r="AS96" t="b">
        <v>0</v>
      </c>
      <c r="AT96" t="b">
        <v>1</v>
      </c>
      <c r="AV96">
        <v>79</v>
      </c>
      <c r="AW96" t="s">
        <v>701</v>
      </c>
      <c r="AX96" t="b">
        <v>1</v>
      </c>
      <c r="AY96" t="s">
        <v>703</v>
      </c>
    </row>
    <row r="97" spans="1:51">
      <c r="A97" t="s">
        <v>641</v>
      </c>
      <c r="B97" t="s">
        <v>643</v>
      </c>
      <c r="C97" t="s">
        <v>1231</v>
      </c>
      <c r="D97" t="s">
        <v>647</v>
      </c>
      <c r="E97" t="s">
        <v>1290</v>
      </c>
      <c r="F97" t="s">
        <v>1290</v>
      </c>
      <c r="G97" t="s">
        <v>1329</v>
      </c>
      <c r="H97" t="s">
        <v>652</v>
      </c>
      <c r="I97" t="s">
        <v>1409</v>
      </c>
      <c r="J97" t="s">
        <v>1686</v>
      </c>
      <c r="K97" t="s">
        <v>1963</v>
      </c>
      <c r="L97" t="s">
        <v>486</v>
      </c>
      <c r="M97" t="s">
        <v>2255</v>
      </c>
      <c r="N97" t="s">
        <v>2357</v>
      </c>
      <c r="O97" t="s">
        <v>2633</v>
      </c>
      <c r="P97" t="s">
        <v>2871</v>
      </c>
      <c r="Q97" t="s">
        <v>651</v>
      </c>
      <c r="R97" t="s">
        <v>2928</v>
      </c>
      <c r="S97" t="s">
        <v>3101</v>
      </c>
      <c r="U97" t="s">
        <v>2633</v>
      </c>
      <c r="V97" t="s">
        <v>3650</v>
      </c>
      <c r="W97" t="s">
        <v>683</v>
      </c>
      <c r="X97" t="s">
        <v>688</v>
      </c>
      <c r="Y97" t="s">
        <v>689</v>
      </c>
      <c r="Z97" t="s">
        <v>3861</v>
      </c>
      <c r="AA97" t="s">
        <v>693</v>
      </c>
      <c r="AB97" t="s">
        <v>3976</v>
      </c>
      <c r="AC97">
        <v>1</v>
      </c>
      <c r="AD97" t="s">
        <v>697</v>
      </c>
      <c r="AF97" t="s">
        <v>1686</v>
      </c>
      <c r="AG97" t="s">
        <v>641</v>
      </c>
      <c r="AH97" t="s">
        <v>1329</v>
      </c>
      <c r="AI97" t="s">
        <v>486</v>
      </c>
      <c r="AJ97" t="s">
        <v>2255</v>
      </c>
      <c r="AK97" t="s">
        <v>643</v>
      </c>
      <c r="AL97" t="s">
        <v>53</v>
      </c>
      <c r="AM97" t="s">
        <v>53</v>
      </c>
      <c r="AN97" t="s">
        <v>486</v>
      </c>
      <c r="AO97" t="s">
        <v>4172</v>
      </c>
      <c r="AP97" t="s">
        <v>488</v>
      </c>
      <c r="AQ97" s="7">
        <v>46131.23125</v>
      </c>
      <c r="AR97" s="7">
        <v>46133.22708333333</v>
      </c>
      <c r="AS97" t="b">
        <v>0</v>
      </c>
      <c r="AT97" t="b">
        <v>1</v>
      </c>
      <c r="AV97">
        <v>12</v>
      </c>
      <c r="AW97" t="s">
        <v>701</v>
      </c>
      <c r="AX97" t="b">
        <v>1</v>
      </c>
      <c r="AY97" t="s">
        <v>703</v>
      </c>
    </row>
    <row r="98" spans="1:51">
      <c r="A98" t="s">
        <v>1149</v>
      </c>
      <c r="B98" t="s">
        <v>1182</v>
      </c>
      <c r="C98" t="s">
        <v>1229</v>
      </c>
      <c r="D98" t="s">
        <v>647</v>
      </c>
      <c r="E98" t="s">
        <v>1296</v>
      </c>
      <c r="F98" t="s">
        <v>1296</v>
      </c>
      <c r="G98" t="s">
        <v>1329</v>
      </c>
      <c r="H98" t="s">
        <v>652</v>
      </c>
      <c r="I98" t="s">
        <v>1410</v>
      </c>
      <c r="J98" t="s">
        <v>1687</v>
      </c>
      <c r="K98" t="s">
        <v>1964</v>
      </c>
      <c r="L98" t="s">
        <v>486</v>
      </c>
      <c r="M98" t="s">
        <v>2256</v>
      </c>
      <c r="N98" t="s">
        <v>2358</v>
      </c>
      <c r="O98" t="s">
        <v>2634</v>
      </c>
      <c r="P98" t="s">
        <v>2861</v>
      </c>
      <c r="Q98" t="s">
        <v>1329</v>
      </c>
      <c r="R98" t="s">
        <v>2969</v>
      </c>
      <c r="S98" t="s">
        <v>3102</v>
      </c>
      <c r="T98" t="s">
        <v>3368</v>
      </c>
      <c r="U98" t="s">
        <v>2634</v>
      </c>
      <c r="V98" t="s">
        <v>3651</v>
      </c>
      <c r="W98" t="s">
        <v>683</v>
      </c>
      <c r="X98" t="s">
        <v>688</v>
      </c>
      <c r="Y98" t="s">
        <v>689</v>
      </c>
      <c r="Z98" t="s">
        <v>3867</v>
      </c>
      <c r="AA98" t="s">
        <v>693</v>
      </c>
      <c r="AB98" t="s">
        <v>3977</v>
      </c>
      <c r="AC98">
        <v>8</v>
      </c>
      <c r="AD98" t="s">
        <v>4170</v>
      </c>
      <c r="AF98" t="s">
        <v>1687</v>
      </c>
      <c r="AG98" t="s">
        <v>1149</v>
      </c>
      <c r="AH98" t="s">
        <v>1329</v>
      </c>
      <c r="AI98" t="s">
        <v>486</v>
      </c>
      <c r="AJ98" t="s">
        <v>2256</v>
      </c>
      <c r="AK98" t="s">
        <v>1182</v>
      </c>
      <c r="AL98" t="s">
        <v>84</v>
      </c>
      <c r="AM98" t="s">
        <v>84</v>
      </c>
      <c r="AN98" t="s">
        <v>486</v>
      </c>
      <c r="AO98" t="s">
        <v>4172</v>
      </c>
      <c r="AP98" t="s">
        <v>488</v>
      </c>
      <c r="AQ98" s="7">
        <v>46076.35486111111</v>
      </c>
      <c r="AR98" s="7">
        <v>46087.74513888889</v>
      </c>
      <c r="AS98" t="b">
        <v>0</v>
      </c>
      <c r="AT98" t="b">
        <v>1</v>
      </c>
      <c r="AV98">
        <v>57</v>
      </c>
      <c r="AW98" t="s">
        <v>701</v>
      </c>
      <c r="AX98" t="b">
        <v>1</v>
      </c>
      <c r="AY98" t="s">
        <v>703</v>
      </c>
    </row>
    <row r="99" spans="1:51">
      <c r="A99" t="s">
        <v>1160</v>
      </c>
      <c r="B99" t="s">
        <v>1193</v>
      </c>
      <c r="D99" t="s">
        <v>1286</v>
      </c>
      <c r="E99" t="s">
        <v>1289</v>
      </c>
      <c r="F99" t="s">
        <v>1289</v>
      </c>
      <c r="G99" t="s">
        <v>1329</v>
      </c>
      <c r="H99" t="s">
        <v>1331</v>
      </c>
      <c r="I99" t="s">
        <v>1411</v>
      </c>
      <c r="J99" t="s">
        <v>1688</v>
      </c>
      <c r="K99" t="s">
        <v>1965</v>
      </c>
      <c r="L99" t="s">
        <v>486</v>
      </c>
      <c r="M99" t="s">
        <v>2257</v>
      </c>
      <c r="N99" t="s">
        <v>2359</v>
      </c>
      <c r="O99" t="s">
        <v>2635</v>
      </c>
      <c r="P99" t="s">
        <v>2872</v>
      </c>
      <c r="Q99" t="s">
        <v>1329</v>
      </c>
      <c r="R99" t="s">
        <v>2970</v>
      </c>
      <c r="S99" t="s">
        <v>3103</v>
      </c>
      <c r="T99" t="s">
        <v>3369</v>
      </c>
      <c r="U99" t="s">
        <v>2635</v>
      </c>
      <c r="V99" t="s">
        <v>3652</v>
      </c>
      <c r="W99" t="s">
        <v>683</v>
      </c>
      <c r="X99" t="s">
        <v>3851</v>
      </c>
      <c r="Y99" t="s">
        <v>3857</v>
      </c>
      <c r="Z99" t="s">
        <v>3860</v>
      </c>
      <c r="AA99" t="s">
        <v>693</v>
      </c>
      <c r="AB99" t="s">
        <v>3978</v>
      </c>
      <c r="AC99">
        <v>1</v>
      </c>
      <c r="AD99" t="s">
        <v>697</v>
      </c>
      <c r="AF99" t="s">
        <v>1688</v>
      </c>
      <c r="AG99" t="s">
        <v>1160</v>
      </c>
      <c r="AH99" t="s">
        <v>1329</v>
      </c>
      <c r="AI99" t="s">
        <v>486</v>
      </c>
      <c r="AJ99" t="s">
        <v>2257</v>
      </c>
      <c r="AK99" t="s">
        <v>1193</v>
      </c>
      <c r="AL99" t="s">
        <v>121</v>
      </c>
      <c r="AM99" t="s">
        <v>121</v>
      </c>
      <c r="AN99" t="s">
        <v>486</v>
      </c>
      <c r="AO99" t="s">
        <v>4172</v>
      </c>
      <c r="AP99" t="s">
        <v>488</v>
      </c>
      <c r="AQ99" s="7">
        <v>46098.57361111111</v>
      </c>
      <c r="AR99" s="7">
        <v>46125.79791666667</v>
      </c>
      <c r="AS99" t="b">
        <v>0</v>
      </c>
      <c r="AT99" t="b">
        <v>1</v>
      </c>
      <c r="AV99">
        <v>19</v>
      </c>
      <c r="AW99" t="s">
        <v>701</v>
      </c>
      <c r="AX99" t="b">
        <v>1</v>
      </c>
      <c r="AY99" t="s">
        <v>703</v>
      </c>
    </row>
    <row r="100" spans="1:51">
      <c r="A100" t="s">
        <v>640</v>
      </c>
      <c r="B100" t="s">
        <v>642</v>
      </c>
      <c r="C100" t="s">
        <v>1240</v>
      </c>
      <c r="D100" t="s">
        <v>647</v>
      </c>
      <c r="E100" t="s">
        <v>1302</v>
      </c>
      <c r="F100" t="s">
        <v>1302</v>
      </c>
      <c r="G100" t="s">
        <v>1329</v>
      </c>
      <c r="H100" t="s">
        <v>652</v>
      </c>
      <c r="I100" t="s">
        <v>1412</v>
      </c>
      <c r="J100" t="s">
        <v>1689</v>
      </c>
      <c r="K100" t="s">
        <v>1966</v>
      </c>
      <c r="L100" t="s">
        <v>486</v>
      </c>
      <c r="M100" t="s">
        <v>2258</v>
      </c>
      <c r="N100" t="s">
        <v>2360</v>
      </c>
      <c r="O100" t="s">
        <v>2636</v>
      </c>
      <c r="P100" t="s">
        <v>2857</v>
      </c>
      <c r="Q100" t="s">
        <v>1329</v>
      </c>
      <c r="R100" t="s">
        <v>2971</v>
      </c>
      <c r="S100" t="s">
        <v>3104</v>
      </c>
      <c r="T100" t="s">
        <v>3370</v>
      </c>
      <c r="U100" t="s">
        <v>2636</v>
      </c>
      <c r="V100" t="s">
        <v>3653</v>
      </c>
      <c r="W100" t="s">
        <v>683</v>
      </c>
      <c r="X100" t="s">
        <v>3853</v>
      </c>
      <c r="Y100" t="s">
        <v>689</v>
      </c>
      <c r="Z100" t="s">
        <v>3873</v>
      </c>
      <c r="AA100" t="s">
        <v>693</v>
      </c>
      <c r="AB100" t="s">
        <v>3979</v>
      </c>
      <c r="AC100">
        <v>3</v>
      </c>
      <c r="AD100" t="s">
        <v>4170</v>
      </c>
      <c r="AF100" t="s">
        <v>1689</v>
      </c>
      <c r="AG100" t="s">
        <v>640</v>
      </c>
      <c r="AH100" t="s">
        <v>1329</v>
      </c>
      <c r="AI100" t="s">
        <v>486</v>
      </c>
      <c r="AJ100" t="s">
        <v>2258</v>
      </c>
      <c r="AK100" t="s">
        <v>642</v>
      </c>
      <c r="AL100" t="s">
        <v>154</v>
      </c>
      <c r="AM100" t="s">
        <v>154</v>
      </c>
      <c r="AN100" t="s">
        <v>486</v>
      </c>
      <c r="AO100" t="s">
        <v>4172</v>
      </c>
      <c r="AP100" t="s">
        <v>488</v>
      </c>
      <c r="AQ100" s="7">
        <v>46105.77152777778</v>
      </c>
      <c r="AR100" s="7">
        <v>46110.73888888889</v>
      </c>
      <c r="AS100" t="b">
        <v>0</v>
      </c>
      <c r="AT100" t="b">
        <v>1</v>
      </c>
      <c r="AV100">
        <v>34</v>
      </c>
      <c r="AW100" t="s">
        <v>4174</v>
      </c>
      <c r="AX100" t="b">
        <v>1</v>
      </c>
      <c r="AY100" t="s">
        <v>703</v>
      </c>
    </row>
    <row r="101" spans="1:51">
      <c r="A101" t="s">
        <v>640</v>
      </c>
      <c r="B101" t="s">
        <v>642</v>
      </c>
      <c r="C101" t="s">
        <v>646</v>
      </c>
      <c r="D101" t="s">
        <v>647</v>
      </c>
      <c r="E101" t="s">
        <v>650</v>
      </c>
      <c r="F101" t="s">
        <v>650</v>
      </c>
      <c r="G101" t="s">
        <v>1329</v>
      </c>
      <c r="H101" t="s">
        <v>652</v>
      </c>
      <c r="I101" t="s">
        <v>1413</v>
      </c>
      <c r="J101" t="s">
        <v>1690</v>
      </c>
      <c r="K101" t="s">
        <v>1967</v>
      </c>
      <c r="L101" t="s">
        <v>486</v>
      </c>
      <c r="M101" t="s">
        <v>2259</v>
      </c>
      <c r="N101" t="s">
        <v>2361</v>
      </c>
      <c r="O101" t="s">
        <v>2637</v>
      </c>
      <c r="P101" t="s">
        <v>671</v>
      </c>
      <c r="Q101" t="s">
        <v>1329</v>
      </c>
      <c r="R101" t="s">
        <v>2966</v>
      </c>
      <c r="S101" t="s">
        <v>3105</v>
      </c>
      <c r="U101" t="s">
        <v>3544</v>
      </c>
      <c r="V101" t="s">
        <v>3654</v>
      </c>
      <c r="W101" t="s">
        <v>685</v>
      </c>
      <c r="X101" t="s">
        <v>3840</v>
      </c>
      <c r="Y101" t="s">
        <v>689</v>
      </c>
      <c r="Z101" t="s">
        <v>692</v>
      </c>
      <c r="AA101" t="s">
        <v>693</v>
      </c>
      <c r="AB101" t="s">
        <v>3980</v>
      </c>
      <c r="AC101">
        <v>1</v>
      </c>
      <c r="AD101" t="s">
        <v>698</v>
      </c>
      <c r="AF101" t="s">
        <v>1690</v>
      </c>
      <c r="AG101" t="s">
        <v>640</v>
      </c>
      <c r="AH101" t="s">
        <v>1329</v>
      </c>
      <c r="AI101" t="s">
        <v>486</v>
      </c>
      <c r="AJ101" t="s">
        <v>2259</v>
      </c>
      <c r="AK101" t="s">
        <v>642</v>
      </c>
      <c r="AL101" t="s">
        <v>154</v>
      </c>
      <c r="AM101" t="s">
        <v>154</v>
      </c>
      <c r="AN101" t="s">
        <v>486</v>
      </c>
      <c r="AO101" t="s">
        <v>4172</v>
      </c>
      <c r="AP101" t="s">
        <v>488</v>
      </c>
      <c r="AQ101" s="7">
        <v>46102.21805555555</v>
      </c>
      <c r="AR101" s="7">
        <v>46104.26944444444</v>
      </c>
      <c r="AS101" t="b">
        <v>0</v>
      </c>
      <c r="AT101" t="b">
        <v>1</v>
      </c>
      <c r="AV101">
        <v>41</v>
      </c>
      <c r="AW101" t="s">
        <v>701</v>
      </c>
      <c r="AX101" t="b">
        <v>1</v>
      </c>
      <c r="AY101" t="s">
        <v>703</v>
      </c>
    </row>
    <row r="102" spans="1:51">
      <c r="A102" t="s">
        <v>1150</v>
      </c>
      <c r="B102" t="s">
        <v>1183</v>
      </c>
      <c r="C102" t="s">
        <v>1225</v>
      </c>
      <c r="D102" t="s">
        <v>647</v>
      </c>
      <c r="E102" t="s">
        <v>1293</v>
      </c>
      <c r="F102" t="s">
        <v>1293</v>
      </c>
      <c r="G102" t="s">
        <v>1329</v>
      </c>
      <c r="H102" t="s">
        <v>652</v>
      </c>
      <c r="I102" t="s">
        <v>1414</v>
      </c>
      <c r="J102" t="s">
        <v>1691</v>
      </c>
      <c r="K102" t="s">
        <v>1968</v>
      </c>
      <c r="L102" t="s">
        <v>486</v>
      </c>
      <c r="M102" t="s">
        <v>2260</v>
      </c>
      <c r="N102" t="s">
        <v>2362</v>
      </c>
      <c r="O102" t="s">
        <v>2638</v>
      </c>
      <c r="P102" t="s">
        <v>2838</v>
      </c>
      <c r="Q102" t="s">
        <v>1329</v>
      </c>
      <c r="R102" t="s">
        <v>2944</v>
      </c>
      <c r="S102" t="s">
        <v>3106</v>
      </c>
      <c r="T102" t="s">
        <v>3371</v>
      </c>
      <c r="U102" t="s">
        <v>2638</v>
      </c>
      <c r="V102" t="s">
        <v>3655</v>
      </c>
      <c r="W102" t="s">
        <v>685</v>
      </c>
      <c r="X102" t="s">
        <v>688</v>
      </c>
      <c r="Y102" t="s">
        <v>689</v>
      </c>
      <c r="Z102" t="s">
        <v>3864</v>
      </c>
      <c r="AA102" t="s">
        <v>693</v>
      </c>
      <c r="AB102" t="s">
        <v>3981</v>
      </c>
      <c r="AC102">
        <v>1</v>
      </c>
      <c r="AD102" t="s">
        <v>698</v>
      </c>
      <c r="AF102" t="s">
        <v>1691</v>
      </c>
      <c r="AG102" t="s">
        <v>1150</v>
      </c>
      <c r="AH102" t="s">
        <v>1329</v>
      </c>
      <c r="AI102" t="s">
        <v>486</v>
      </c>
      <c r="AJ102" t="s">
        <v>2260</v>
      </c>
      <c r="AK102" t="s">
        <v>1183</v>
      </c>
      <c r="AL102" t="s">
        <v>187</v>
      </c>
      <c r="AM102" t="s">
        <v>187</v>
      </c>
      <c r="AN102" t="s">
        <v>486</v>
      </c>
      <c r="AO102" t="s">
        <v>4172</v>
      </c>
      <c r="AP102" t="s">
        <v>488</v>
      </c>
      <c r="AQ102" s="7">
        <v>46071.53055555555</v>
      </c>
      <c r="AR102" s="7">
        <v>46084.46805555555</v>
      </c>
      <c r="AS102" t="b">
        <v>0</v>
      </c>
      <c r="AT102" t="b">
        <v>1</v>
      </c>
      <c r="AV102">
        <v>60</v>
      </c>
      <c r="AW102" t="s">
        <v>4174</v>
      </c>
      <c r="AX102" t="b">
        <v>0</v>
      </c>
      <c r="AY102" t="s">
        <v>704</v>
      </c>
    </row>
    <row r="103" spans="1:51">
      <c r="A103" t="s">
        <v>1153</v>
      </c>
      <c r="B103" t="s">
        <v>1187</v>
      </c>
      <c r="C103" t="s">
        <v>1233</v>
      </c>
      <c r="D103" t="s">
        <v>1286</v>
      </c>
      <c r="E103" t="s">
        <v>1310</v>
      </c>
      <c r="F103" t="s">
        <v>1310</v>
      </c>
      <c r="G103" t="s">
        <v>1329</v>
      </c>
      <c r="H103" t="s">
        <v>652</v>
      </c>
      <c r="I103" t="s">
        <v>1415</v>
      </c>
      <c r="J103" t="s">
        <v>1692</v>
      </c>
      <c r="K103" t="s">
        <v>1969</v>
      </c>
      <c r="L103" t="s">
        <v>486</v>
      </c>
      <c r="M103" t="s">
        <v>934</v>
      </c>
      <c r="N103" t="s">
        <v>2363</v>
      </c>
      <c r="O103" t="s">
        <v>2639</v>
      </c>
      <c r="P103" t="s">
        <v>2873</v>
      </c>
      <c r="Q103" t="s">
        <v>549</v>
      </c>
      <c r="R103" t="s">
        <v>2972</v>
      </c>
      <c r="S103" t="s">
        <v>3107</v>
      </c>
      <c r="T103" t="s">
        <v>3372</v>
      </c>
      <c r="U103" t="s">
        <v>2639</v>
      </c>
      <c r="V103" t="s">
        <v>3656</v>
      </c>
      <c r="W103" t="s">
        <v>683</v>
      </c>
      <c r="X103" t="s">
        <v>3840</v>
      </c>
      <c r="Y103" t="s">
        <v>3857</v>
      </c>
      <c r="Z103" t="s">
        <v>3881</v>
      </c>
      <c r="AA103" t="s">
        <v>3900</v>
      </c>
      <c r="AB103" t="s">
        <v>3982</v>
      </c>
      <c r="AC103">
        <v>1</v>
      </c>
      <c r="AD103" t="s">
        <v>697</v>
      </c>
      <c r="AF103" t="s">
        <v>1692</v>
      </c>
      <c r="AG103" t="s">
        <v>1153</v>
      </c>
      <c r="AH103" t="s">
        <v>1329</v>
      </c>
      <c r="AI103" t="s">
        <v>486</v>
      </c>
      <c r="AJ103" t="s">
        <v>934</v>
      </c>
      <c r="AK103" t="s">
        <v>1187</v>
      </c>
      <c r="AL103" t="s">
        <v>102</v>
      </c>
      <c r="AM103" t="s">
        <v>102</v>
      </c>
      <c r="AN103" t="s">
        <v>486</v>
      </c>
      <c r="AO103" t="s">
        <v>4172</v>
      </c>
      <c r="AP103" t="s">
        <v>488</v>
      </c>
      <c r="AQ103" s="7">
        <v>46105.84097222222</v>
      </c>
      <c r="AR103" s="7">
        <v>46107.25972222222</v>
      </c>
      <c r="AS103" t="b">
        <v>0</v>
      </c>
      <c r="AT103" t="b">
        <v>1</v>
      </c>
      <c r="AV103">
        <v>38</v>
      </c>
      <c r="AW103" t="s">
        <v>702</v>
      </c>
      <c r="AX103" t="b">
        <v>0</v>
      </c>
      <c r="AY103" t="s">
        <v>704</v>
      </c>
    </row>
    <row r="104" spans="1:51">
      <c r="A104" t="s">
        <v>1153</v>
      </c>
      <c r="B104" t="s">
        <v>1187</v>
      </c>
      <c r="C104" t="s">
        <v>1233</v>
      </c>
      <c r="D104" t="s">
        <v>1286</v>
      </c>
      <c r="E104" t="s">
        <v>1310</v>
      </c>
      <c r="F104" t="s">
        <v>1310</v>
      </c>
      <c r="G104" t="s">
        <v>1329</v>
      </c>
      <c r="H104" t="s">
        <v>652</v>
      </c>
      <c r="I104" t="s">
        <v>1415</v>
      </c>
      <c r="J104" t="s">
        <v>1692</v>
      </c>
      <c r="K104" t="s">
        <v>1969</v>
      </c>
      <c r="L104" t="s">
        <v>486</v>
      </c>
      <c r="M104" t="s">
        <v>2261</v>
      </c>
      <c r="N104" t="s">
        <v>2363</v>
      </c>
      <c r="O104" t="s">
        <v>2639</v>
      </c>
      <c r="P104" t="s">
        <v>2873</v>
      </c>
      <c r="Q104" t="s">
        <v>549</v>
      </c>
      <c r="R104" t="s">
        <v>2972</v>
      </c>
      <c r="S104" t="s">
        <v>3107</v>
      </c>
      <c r="T104" t="s">
        <v>3372</v>
      </c>
      <c r="U104" t="s">
        <v>2639</v>
      </c>
      <c r="V104" t="s">
        <v>3656</v>
      </c>
      <c r="W104" t="s">
        <v>683</v>
      </c>
      <c r="X104" t="s">
        <v>3840</v>
      </c>
      <c r="Y104" t="s">
        <v>3857</v>
      </c>
      <c r="Z104" t="s">
        <v>3881</v>
      </c>
      <c r="AA104" t="s">
        <v>3900</v>
      </c>
      <c r="AB104" t="s">
        <v>3982</v>
      </c>
      <c r="AC104">
        <v>1</v>
      </c>
      <c r="AD104" t="s">
        <v>697</v>
      </c>
      <c r="AF104" t="s">
        <v>1692</v>
      </c>
      <c r="AG104" t="s">
        <v>1153</v>
      </c>
      <c r="AH104" t="s">
        <v>1329</v>
      </c>
      <c r="AI104" t="s">
        <v>486</v>
      </c>
      <c r="AJ104" t="s">
        <v>2261</v>
      </c>
      <c r="AK104" t="s">
        <v>1187</v>
      </c>
      <c r="AL104" t="s">
        <v>102</v>
      </c>
      <c r="AM104" t="s">
        <v>102</v>
      </c>
      <c r="AN104" t="s">
        <v>486</v>
      </c>
      <c r="AO104" t="s">
        <v>4172</v>
      </c>
      <c r="AP104" t="s">
        <v>488</v>
      </c>
      <c r="AQ104" s="7">
        <v>46105.84097222222</v>
      </c>
      <c r="AR104" s="7">
        <v>46107.25972222222</v>
      </c>
      <c r="AS104" t="b">
        <v>0</v>
      </c>
      <c r="AT104" t="b">
        <v>1</v>
      </c>
      <c r="AV104">
        <v>38</v>
      </c>
      <c r="AW104" t="s">
        <v>702</v>
      </c>
      <c r="AX104" t="b">
        <v>0</v>
      </c>
      <c r="AY104" t="s">
        <v>704</v>
      </c>
    </row>
    <row r="105" spans="1:51">
      <c r="A105" t="s">
        <v>1153</v>
      </c>
      <c r="B105" t="s">
        <v>1187</v>
      </c>
      <c r="C105" t="s">
        <v>1233</v>
      </c>
      <c r="D105" t="s">
        <v>1286</v>
      </c>
      <c r="E105" t="s">
        <v>1310</v>
      </c>
      <c r="F105" t="s">
        <v>1310</v>
      </c>
      <c r="G105" t="s">
        <v>1329</v>
      </c>
      <c r="H105" t="s">
        <v>652</v>
      </c>
      <c r="I105" t="s">
        <v>1415</v>
      </c>
      <c r="J105" t="s">
        <v>1692</v>
      </c>
      <c r="K105" t="s">
        <v>1969</v>
      </c>
      <c r="L105" t="s">
        <v>486</v>
      </c>
      <c r="M105" t="s">
        <v>2262</v>
      </c>
      <c r="N105" t="s">
        <v>2363</v>
      </c>
      <c r="O105" t="s">
        <v>2639</v>
      </c>
      <c r="P105" t="s">
        <v>2873</v>
      </c>
      <c r="Q105" t="s">
        <v>549</v>
      </c>
      <c r="R105" t="s">
        <v>2972</v>
      </c>
      <c r="S105" t="s">
        <v>3107</v>
      </c>
      <c r="T105" t="s">
        <v>3372</v>
      </c>
      <c r="U105" t="s">
        <v>2639</v>
      </c>
      <c r="V105" t="s">
        <v>3656</v>
      </c>
      <c r="W105" t="s">
        <v>683</v>
      </c>
      <c r="X105" t="s">
        <v>3840</v>
      </c>
      <c r="Y105" t="s">
        <v>3857</v>
      </c>
      <c r="Z105" t="s">
        <v>3881</v>
      </c>
      <c r="AA105" t="s">
        <v>3900</v>
      </c>
      <c r="AB105" t="s">
        <v>3982</v>
      </c>
      <c r="AC105">
        <v>1</v>
      </c>
      <c r="AD105" t="s">
        <v>697</v>
      </c>
      <c r="AF105" t="s">
        <v>1692</v>
      </c>
      <c r="AG105" t="s">
        <v>1153</v>
      </c>
      <c r="AH105" t="s">
        <v>1329</v>
      </c>
      <c r="AI105" t="s">
        <v>486</v>
      </c>
      <c r="AJ105" t="s">
        <v>2262</v>
      </c>
      <c r="AK105" t="s">
        <v>1187</v>
      </c>
      <c r="AL105" t="s">
        <v>102</v>
      </c>
      <c r="AM105" t="s">
        <v>102</v>
      </c>
      <c r="AN105" t="s">
        <v>486</v>
      </c>
      <c r="AO105" t="s">
        <v>4172</v>
      </c>
      <c r="AP105" t="s">
        <v>488</v>
      </c>
      <c r="AQ105" s="7">
        <v>46105.84097222222</v>
      </c>
      <c r="AR105" s="7">
        <v>46107.25972222222</v>
      </c>
      <c r="AS105" t="b">
        <v>0</v>
      </c>
      <c r="AT105" t="b">
        <v>1</v>
      </c>
      <c r="AV105">
        <v>38</v>
      </c>
      <c r="AW105" t="s">
        <v>702</v>
      </c>
      <c r="AX105" t="b">
        <v>0</v>
      </c>
      <c r="AY105" t="s">
        <v>704</v>
      </c>
    </row>
    <row r="106" spans="1:51">
      <c r="A106" t="s">
        <v>1147</v>
      </c>
      <c r="B106" t="s">
        <v>1178</v>
      </c>
      <c r="C106" t="s">
        <v>1223</v>
      </c>
      <c r="D106" t="s">
        <v>647</v>
      </c>
      <c r="E106" t="s">
        <v>1288</v>
      </c>
      <c r="F106" t="s">
        <v>1288</v>
      </c>
      <c r="G106" t="s">
        <v>1329</v>
      </c>
      <c r="H106" t="s">
        <v>652</v>
      </c>
      <c r="I106" t="s">
        <v>1416</v>
      </c>
      <c r="J106" t="s">
        <v>1693</v>
      </c>
      <c r="K106" t="s">
        <v>1970</v>
      </c>
      <c r="L106" t="s">
        <v>486</v>
      </c>
      <c r="M106" t="s">
        <v>2263</v>
      </c>
      <c r="N106" t="s">
        <v>2364</v>
      </c>
      <c r="O106" t="s">
        <v>2640</v>
      </c>
      <c r="P106" t="s">
        <v>2836</v>
      </c>
      <c r="Q106" t="s">
        <v>1329</v>
      </c>
      <c r="R106" t="s">
        <v>2973</v>
      </c>
      <c r="S106" t="s">
        <v>3108</v>
      </c>
      <c r="U106" t="s">
        <v>2640</v>
      </c>
      <c r="V106" t="s">
        <v>3657</v>
      </c>
      <c r="W106" t="s">
        <v>685</v>
      </c>
      <c r="X106" t="s">
        <v>3838</v>
      </c>
      <c r="Y106" t="s">
        <v>689</v>
      </c>
      <c r="Z106" t="s">
        <v>3859</v>
      </c>
      <c r="AA106" t="s">
        <v>693</v>
      </c>
      <c r="AB106" t="s">
        <v>3983</v>
      </c>
      <c r="AC106">
        <v>2</v>
      </c>
      <c r="AD106" t="s">
        <v>697</v>
      </c>
      <c r="AF106" t="s">
        <v>1693</v>
      </c>
      <c r="AG106" t="s">
        <v>1147</v>
      </c>
      <c r="AH106" t="s">
        <v>1329</v>
      </c>
      <c r="AI106" t="s">
        <v>486</v>
      </c>
      <c r="AJ106" t="s">
        <v>2263</v>
      </c>
      <c r="AK106" t="s">
        <v>1178</v>
      </c>
      <c r="AL106" t="s">
        <v>51</v>
      </c>
      <c r="AM106" t="s">
        <v>51</v>
      </c>
      <c r="AN106" t="s">
        <v>486</v>
      </c>
      <c r="AO106" t="s">
        <v>4172</v>
      </c>
      <c r="AP106" t="s">
        <v>488</v>
      </c>
      <c r="AQ106" s="7">
        <v>46100.54097222222</v>
      </c>
      <c r="AR106" s="7">
        <v>46114.83541666667</v>
      </c>
      <c r="AS106" t="b">
        <v>0</v>
      </c>
      <c r="AT106" t="b">
        <v>1</v>
      </c>
      <c r="AV106">
        <v>30</v>
      </c>
      <c r="AW106" t="s">
        <v>701</v>
      </c>
      <c r="AX106" t="b">
        <v>1</v>
      </c>
      <c r="AY106" t="s">
        <v>703</v>
      </c>
    </row>
    <row r="107" spans="1:51">
      <c r="A107" t="s">
        <v>641</v>
      </c>
      <c r="B107" t="s">
        <v>643</v>
      </c>
      <c r="C107" t="s">
        <v>1248</v>
      </c>
      <c r="D107" t="s">
        <v>647</v>
      </c>
      <c r="E107" t="s">
        <v>1292</v>
      </c>
      <c r="F107" t="s">
        <v>1292</v>
      </c>
      <c r="G107" t="s">
        <v>1329</v>
      </c>
      <c r="H107" t="s">
        <v>652</v>
      </c>
      <c r="I107" t="s">
        <v>1417</v>
      </c>
      <c r="J107" t="s">
        <v>1694</v>
      </c>
      <c r="K107" t="s">
        <v>1971</v>
      </c>
      <c r="L107" t="s">
        <v>486</v>
      </c>
      <c r="M107" t="s">
        <v>2264</v>
      </c>
      <c r="N107" t="s">
        <v>2365</v>
      </c>
      <c r="O107" t="s">
        <v>2641</v>
      </c>
      <c r="P107" t="s">
        <v>2835</v>
      </c>
      <c r="Q107" t="s">
        <v>651</v>
      </c>
      <c r="R107" t="s">
        <v>2974</v>
      </c>
      <c r="S107" t="s">
        <v>3109</v>
      </c>
      <c r="T107" t="s">
        <v>3373</v>
      </c>
      <c r="U107" t="s">
        <v>2641</v>
      </c>
      <c r="V107" t="s">
        <v>3658</v>
      </c>
      <c r="W107" t="s">
        <v>685</v>
      </c>
      <c r="X107" t="s">
        <v>3840</v>
      </c>
      <c r="Y107" t="s">
        <v>689</v>
      </c>
      <c r="Z107" t="s">
        <v>3863</v>
      </c>
      <c r="AA107" t="s">
        <v>693</v>
      </c>
      <c r="AB107" t="s">
        <v>3984</v>
      </c>
      <c r="AC107">
        <v>2</v>
      </c>
      <c r="AD107" t="s">
        <v>697</v>
      </c>
      <c r="AF107" t="s">
        <v>1694</v>
      </c>
      <c r="AG107" t="s">
        <v>641</v>
      </c>
      <c r="AH107" t="s">
        <v>1329</v>
      </c>
      <c r="AI107" t="s">
        <v>486</v>
      </c>
      <c r="AJ107" t="s">
        <v>2264</v>
      </c>
      <c r="AK107" t="s">
        <v>643</v>
      </c>
      <c r="AL107" t="s">
        <v>53</v>
      </c>
      <c r="AM107" t="s">
        <v>53</v>
      </c>
      <c r="AN107" t="s">
        <v>486</v>
      </c>
      <c r="AO107" t="s">
        <v>4172</v>
      </c>
      <c r="AP107" t="s">
        <v>488</v>
      </c>
      <c r="AQ107" s="7">
        <v>46064.92013888889</v>
      </c>
      <c r="AR107" s="7">
        <v>46069.03263888889</v>
      </c>
      <c r="AS107" t="b">
        <v>0</v>
      </c>
      <c r="AT107" t="b">
        <v>1</v>
      </c>
      <c r="AV107">
        <v>76</v>
      </c>
      <c r="AW107" t="s">
        <v>702</v>
      </c>
      <c r="AX107" t="b">
        <v>1</v>
      </c>
      <c r="AY107" t="s">
        <v>703</v>
      </c>
    </row>
    <row r="108" spans="1:51">
      <c r="A108" t="s">
        <v>1146</v>
      </c>
      <c r="B108" t="s">
        <v>1177</v>
      </c>
      <c r="C108" t="s">
        <v>1218</v>
      </c>
      <c r="D108" t="s">
        <v>1286</v>
      </c>
      <c r="E108" t="s">
        <v>1301</v>
      </c>
      <c r="F108" t="s">
        <v>1301</v>
      </c>
      <c r="G108" t="s">
        <v>1329</v>
      </c>
      <c r="H108" t="s">
        <v>652</v>
      </c>
      <c r="I108" t="s">
        <v>1418</v>
      </c>
      <c r="J108" t="s">
        <v>1695</v>
      </c>
      <c r="K108" t="s">
        <v>1972</v>
      </c>
      <c r="L108" t="s">
        <v>2163</v>
      </c>
      <c r="M108" t="s">
        <v>2265</v>
      </c>
      <c r="N108" t="s">
        <v>2366</v>
      </c>
      <c r="O108" t="s">
        <v>2642</v>
      </c>
      <c r="P108" t="s">
        <v>2829</v>
      </c>
      <c r="Q108" t="s">
        <v>549</v>
      </c>
      <c r="R108" t="s">
        <v>2975</v>
      </c>
      <c r="S108" t="s">
        <v>3110</v>
      </c>
      <c r="T108" t="s">
        <v>3374</v>
      </c>
      <c r="U108" t="s">
        <v>2642</v>
      </c>
      <c r="V108" t="s">
        <v>3659</v>
      </c>
      <c r="W108" t="s">
        <v>683</v>
      </c>
      <c r="X108" t="s">
        <v>687</v>
      </c>
      <c r="Y108" t="s">
        <v>3857</v>
      </c>
      <c r="Z108" t="s">
        <v>3872</v>
      </c>
      <c r="AA108" t="s">
        <v>693</v>
      </c>
      <c r="AB108" t="s">
        <v>3985</v>
      </c>
      <c r="AC108">
        <v>3</v>
      </c>
      <c r="AD108" t="s">
        <v>697</v>
      </c>
      <c r="AF108" t="s">
        <v>1695</v>
      </c>
      <c r="AG108" t="s">
        <v>1146</v>
      </c>
      <c r="AH108" t="s">
        <v>1329</v>
      </c>
      <c r="AI108" t="s">
        <v>2163</v>
      </c>
      <c r="AJ108" t="s">
        <v>2265</v>
      </c>
      <c r="AK108" t="s">
        <v>1177</v>
      </c>
      <c r="AL108" t="s">
        <v>170</v>
      </c>
      <c r="AM108" t="s">
        <v>170</v>
      </c>
      <c r="AN108" t="s">
        <v>486</v>
      </c>
      <c r="AO108" t="s">
        <v>4172</v>
      </c>
      <c r="AP108" t="s">
        <v>488</v>
      </c>
      <c r="AQ108" s="7">
        <v>46076.19375</v>
      </c>
      <c r="AR108" s="7">
        <v>46092.48263888889</v>
      </c>
      <c r="AS108" t="b">
        <v>0</v>
      </c>
      <c r="AT108" t="b">
        <v>1</v>
      </c>
      <c r="AV108">
        <v>52</v>
      </c>
      <c r="AW108" t="s">
        <v>702</v>
      </c>
      <c r="AX108" t="b">
        <v>1</v>
      </c>
      <c r="AY108" t="s">
        <v>703</v>
      </c>
    </row>
    <row r="109" spans="1:51">
      <c r="A109" t="s">
        <v>641</v>
      </c>
      <c r="B109" t="s">
        <v>643</v>
      </c>
      <c r="C109" t="s">
        <v>1243</v>
      </c>
      <c r="D109" t="s">
        <v>647</v>
      </c>
      <c r="E109" t="s">
        <v>1290</v>
      </c>
      <c r="F109" t="s">
        <v>1290</v>
      </c>
      <c r="G109" t="s">
        <v>1329</v>
      </c>
      <c r="H109" t="s">
        <v>652</v>
      </c>
      <c r="I109" t="s">
        <v>1419</v>
      </c>
      <c r="J109" t="s">
        <v>1696</v>
      </c>
      <c r="K109" t="s">
        <v>1973</v>
      </c>
      <c r="L109" t="s">
        <v>486</v>
      </c>
      <c r="M109" t="s">
        <v>2266</v>
      </c>
      <c r="N109" t="s">
        <v>2367</v>
      </c>
      <c r="O109" t="s">
        <v>2643</v>
      </c>
      <c r="P109" t="s">
        <v>2835</v>
      </c>
      <c r="Q109" t="s">
        <v>1329</v>
      </c>
      <c r="R109" t="s">
        <v>2976</v>
      </c>
      <c r="S109" t="s">
        <v>3111</v>
      </c>
      <c r="T109" t="s">
        <v>3375</v>
      </c>
      <c r="U109" t="s">
        <v>2643</v>
      </c>
      <c r="V109" t="s">
        <v>3660</v>
      </c>
      <c r="W109" t="s">
        <v>683</v>
      </c>
      <c r="X109" t="s">
        <v>688</v>
      </c>
      <c r="Y109" t="s">
        <v>689</v>
      </c>
      <c r="Z109" t="s">
        <v>3861</v>
      </c>
      <c r="AA109" t="s">
        <v>693</v>
      </c>
      <c r="AB109" t="s">
        <v>3986</v>
      </c>
      <c r="AC109">
        <v>4</v>
      </c>
      <c r="AD109" t="s">
        <v>697</v>
      </c>
      <c r="AF109" t="s">
        <v>1696</v>
      </c>
      <c r="AG109" t="s">
        <v>641</v>
      </c>
      <c r="AH109" t="s">
        <v>1329</v>
      </c>
      <c r="AI109" t="s">
        <v>486</v>
      </c>
      <c r="AJ109" t="s">
        <v>2266</v>
      </c>
      <c r="AK109" t="s">
        <v>643</v>
      </c>
      <c r="AL109" t="s">
        <v>53</v>
      </c>
      <c r="AM109" t="s">
        <v>53</v>
      </c>
      <c r="AN109" t="s">
        <v>486</v>
      </c>
      <c r="AO109" t="s">
        <v>4172</v>
      </c>
      <c r="AP109" t="s">
        <v>488</v>
      </c>
      <c r="AQ109" s="7">
        <v>46064</v>
      </c>
      <c r="AR109" s="7">
        <v>46096.94166666667</v>
      </c>
      <c r="AS109" t="b">
        <v>0</v>
      </c>
      <c r="AT109" t="b">
        <v>1</v>
      </c>
      <c r="AV109">
        <v>48</v>
      </c>
      <c r="AW109" t="s">
        <v>701</v>
      </c>
      <c r="AX109" t="b">
        <v>1</v>
      </c>
      <c r="AY109" t="s">
        <v>703</v>
      </c>
    </row>
    <row r="110" spans="1:51">
      <c r="A110" t="s">
        <v>1146</v>
      </c>
      <c r="B110" t="s">
        <v>1177</v>
      </c>
      <c r="C110" t="s">
        <v>1244</v>
      </c>
      <c r="D110" t="s">
        <v>1286</v>
      </c>
      <c r="E110" t="s">
        <v>1287</v>
      </c>
      <c r="F110" t="s">
        <v>1287</v>
      </c>
      <c r="G110" t="s">
        <v>1329</v>
      </c>
      <c r="H110" t="s">
        <v>652</v>
      </c>
      <c r="I110" t="s">
        <v>1420</v>
      </c>
      <c r="J110" t="s">
        <v>1697</v>
      </c>
      <c r="K110" t="s">
        <v>1974</v>
      </c>
      <c r="L110" t="s">
        <v>486</v>
      </c>
      <c r="M110" t="s">
        <v>2267</v>
      </c>
      <c r="N110" t="s">
        <v>2368</v>
      </c>
      <c r="O110" t="s">
        <v>2644</v>
      </c>
      <c r="P110" t="s">
        <v>2839</v>
      </c>
      <c r="Q110" t="s">
        <v>1329</v>
      </c>
      <c r="R110" t="s">
        <v>2940</v>
      </c>
      <c r="S110" t="s">
        <v>3112</v>
      </c>
      <c r="T110" t="s">
        <v>3376</v>
      </c>
      <c r="U110" t="s">
        <v>2644</v>
      </c>
      <c r="V110" t="s">
        <v>3661</v>
      </c>
      <c r="W110" t="s">
        <v>683</v>
      </c>
      <c r="X110" t="s">
        <v>687</v>
      </c>
      <c r="Y110" t="s">
        <v>3857</v>
      </c>
      <c r="Z110" t="s">
        <v>3858</v>
      </c>
      <c r="AA110" t="s">
        <v>693</v>
      </c>
      <c r="AB110" t="s">
        <v>3987</v>
      </c>
      <c r="AC110">
        <v>1</v>
      </c>
      <c r="AD110" t="s">
        <v>697</v>
      </c>
      <c r="AF110" t="s">
        <v>1697</v>
      </c>
      <c r="AG110" t="s">
        <v>1146</v>
      </c>
      <c r="AH110" t="s">
        <v>1329</v>
      </c>
      <c r="AI110" t="s">
        <v>486</v>
      </c>
      <c r="AJ110" t="s">
        <v>2267</v>
      </c>
      <c r="AK110" t="s">
        <v>1177</v>
      </c>
      <c r="AL110" t="s">
        <v>170</v>
      </c>
      <c r="AM110" t="s">
        <v>170</v>
      </c>
      <c r="AN110" t="s">
        <v>486</v>
      </c>
      <c r="AO110" t="s">
        <v>4172</v>
      </c>
      <c r="AP110" t="s">
        <v>488</v>
      </c>
      <c r="AQ110" s="7">
        <v>45954.31597222222</v>
      </c>
      <c r="AR110" s="7">
        <v>46056.28958333333</v>
      </c>
      <c r="AS110" t="b">
        <v>0</v>
      </c>
      <c r="AT110" t="b">
        <v>1</v>
      </c>
      <c r="AV110">
        <v>88</v>
      </c>
      <c r="AW110" t="s">
        <v>701</v>
      </c>
      <c r="AX110" t="b">
        <v>1</v>
      </c>
      <c r="AY110" t="s">
        <v>703</v>
      </c>
    </row>
    <row r="111" spans="1:51">
      <c r="A111" t="s">
        <v>640</v>
      </c>
      <c r="B111" t="s">
        <v>642</v>
      </c>
      <c r="C111" t="s">
        <v>1229</v>
      </c>
      <c r="D111" t="s">
        <v>647</v>
      </c>
      <c r="E111" t="s">
        <v>1311</v>
      </c>
      <c r="F111" t="s">
        <v>1311</v>
      </c>
      <c r="G111" t="s">
        <v>1329</v>
      </c>
      <c r="H111" t="s">
        <v>652</v>
      </c>
      <c r="I111" t="s">
        <v>1421</v>
      </c>
      <c r="J111" t="s">
        <v>1698</v>
      </c>
      <c r="K111" t="s">
        <v>1975</v>
      </c>
      <c r="L111" t="s">
        <v>2163</v>
      </c>
      <c r="M111" t="s">
        <v>2268</v>
      </c>
      <c r="N111" t="s">
        <v>2369</v>
      </c>
      <c r="O111" t="s">
        <v>2645</v>
      </c>
      <c r="P111" t="s">
        <v>2843</v>
      </c>
      <c r="Q111" t="s">
        <v>1329</v>
      </c>
      <c r="R111" t="s">
        <v>2952</v>
      </c>
      <c r="S111" t="s">
        <v>3113</v>
      </c>
      <c r="T111" t="s">
        <v>3377</v>
      </c>
      <c r="U111" t="s">
        <v>2645</v>
      </c>
      <c r="V111" t="s">
        <v>3662</v>
      </c>
      <c r="W111" t="s">
        <v>683</v>
      </c>
      <c r="X111" t="s">
        <v>3843</v>
      </c>
      <c r="Y111" t="s">
        <v>689</v>
      </c>
      <c r="Z111" t="s">
        <v>3882</v>
      </c>
      <c r="AA111" t="s">
        <v>693</v>
      </c>
      <c r="AB111" t="s">
        <v>3988</v>
      </c>
      <c r="AC111">
        <v>1</v>
      </c>
      <c r="AD111" t="s">
        <v>697</v>
      </c>
      <c r="AF111" t="s">
        <v>1698</v>
      </c>
      <c r="AG111" t="s">
        <v>640</v>
      </c>
      <c r="AH111" t="s">
        <v>1329</v>
      </c>
      <c r="AI111" t="s">
        <v>2163</v>
      </c>
      <c r="AJ111" t="s">
        <v>2268</v>
      </c>
      <c r="AK111" t="s">
        <v>642</v>
      </c>
      <c r="AL111" t="s">
        <v>154</v>
      </c>
      <c r="AM111" t="s">
        <v>154</v>
      </c>
      <c r="AN111" t="s">
        <v>486</v>
      </c>
      <c r="AO111" t="s">
        <v>4172</v>
      </c>
      <c r="AP111" t="s">
        <v>488</v>
      </c>
      <c r="AQ111" s="7">
        <v>46097.61597222222</v>
      </c>
      <c r="AR111" s="7">
        <v>46125.30277777778</v>
      </c>
      <c r="AS111" t="b">
        <v>0</v>
      </c>
      <c r="AT111" t="b">
        <v>1</v>
      </c>
      <c r="AV111">
        <v>19</v>
      </c>
      <c r="AW111" t="s">
        <v>701</v>
      </c>
      <c r="AX111" t="b">
        <v>1</v>
      </c>
      <c r="AY111" t="s">
        <v>703</v>
      </c>
    </row>
    <row r="112" spans="1:51">
      <c r="A112" t="s">
        <v>640</v>
      </c>
      <c r="B112" t="s">
        <v>642</v>
      </c>
      <c r="C112" t="s">
        <v>1229</v>
      </c>
      <c r="D112" t="s">
        <v>647</v>
      </c>
      <c r="E112" t="s">
        <v>1311</v>
      </c>
      <c r="F112" t="s">
        <v>1311</v>
      </c>
      <c r="G112" t="s">
        <v>1329</v>
      </c>
      <c r="H112" t="s">
        <v>652</v>
      </c>
      <c r="I112" t="s">
        <v>1421</v>
      </c>
      <c r="J112" t="s">
        <v>1698</v>
      </c>
      <c r="K112" t="s">
        <v>1975</v>
      </c>
      <c r="L112" t="s">
        <v>2163</v>
      </c>
      <c r="M112" t="s">
        <v>2269</v>
      </c>
      <c r="N112" t="s">
        <v>2369</v>
      </c>
      <c r="O112" t="s">
        <v>2645</v>
      </c>
      <c r="P112" t="s">
        <v>2843</v>
      </c>
      <c r="Q112" t="s">
        <v>1329</v>
      </c>
      <c r="R112" t="s">
        <v>2952</v>
      </c>
      <c r="S112" t="s">
        <v>3113</v>
      </c>
      <c r="T112" t="s">
        <v>3377</v>
      </c>
      <c r="U112" t="s">
        <v>2645</v>
      </c>
      <c r="V112" t="s">
        <v>3662</v>
      </c>
      <c r="W112" t="s">
        <v>683</v>
      </c>
      <c r="X112" t="s">
        <v>3843</v>
      </c>
      <c r="Y112" t="s">
        <v>689</v>
      </c>
      <c r="Z112" t="s">
        <v>3882</v>
      </c>
      <c r="AA112" t="s">
        <v>693</v>
      </c>
      <c r="AB112" t="s">
        <v>3988</v>
      </c>
      <c r="AC112">
        <v>1</v>
      </c>
      <c r="AD112" t="s">
        <v>697</v>
      </c>
      <c r="AF112" t="s">
        <v>1698</v>
      </c>
      <c r="AG112" t="s">
        <v>640</v>
      </c>
      <c r="AH112" t="s">
        <v>1329</v>
      </c>
      <c r="AI112" t="s">
        <v>2163</v>
      </c>
      <c r="AJ112" t="s">
        <v>2269</v>
      </c>
      <c r="AK112" t="s">
        <v>642</v>
      </c>
      <c r="AL112" t="s">
        <v>154</v>
      </c>
      <c r="AM112" t="s">
        <v>154</v>
      </c>
      <c r="AN112" t="s">
        <v>486</v>
      </c>
      <c r="AO112" t="s">
        <v>4172</v>
      </c>
      <c r="AP112" t="s">
        <v>488</v>
      </c>
      <c r="AQ112" s="7">
        <v>46097.61597222222</v>
      </c>
      <c r="AR112" s="7">
        <v>46125.30277777778</v>
      </c>
      <c r="AS112" t="b">
        <v>0</v>
      </c>
      <c r="AT112" t="b">
        <v>1</v>
      </c>
      <c r="AV112">
        <v>19</v>
      </c>
      <c r="AW112" t="s">
        <v>701</v>
      </c>
      <c r="AX112" t="b">
        <v>1</v>
      </c>
      <c r="AY112" t="s">
        <v>703</v>
      </c>
    </row>
    <row r="113" spans="1:51">
      <c r="A113" t="s">
        <v>640</v>
      </c>
      <c r="B113" t="s">
        <v>642</v>
      </c>
      <c r="C113" t="s">
        <v>646</v>
      </c>
      <c r="D113" t="s">
        <v>647</v>
      </c>
      <c r="E113" t="s">
        <v>650</v>
      </c>
      <c r="F113" t="s">
        <v>650</v>
      </c>
      <c r="G113" t="s">
        <v>1329</v>
      </c>
      <c r="H113" t="s">
        <v>652</v>
      </c>
      <c r="I113" t="s">
        <v>1422</v>
      </c>
      <c r="J113" t="s">
        <v>1699</v>
      </c>
      <c r="K113" t="s">
        <v>1976</v>
      </c>
      <c r="L113" t="s">
        <v>486</v>
      </c>
      <c r="M113" t="s">
        <v>2270</v>
      </c>
      <c r="N113" t="s">
        <v>2370</v>
      </c>
      <c r="O113" t="s">
        <v>2646</v>
      </c>
      <c r="P113" t="s">
        <v>2840</v>
      </c>
      <c r="Q113" t="s">
        <v>1329</v>
      </c>
      <c r="R113" t="s">
        <v>2966</v>
      </c>
      <c r="S113" t="s">
        <v>3114</v>
      </c>
      <c r="T113" t="s">
        <v>3378</v>
      </c>
      <c r="U113" t="s">
        <v>2646</v>
      </c>
      <c r="V113" t="s">
        <v>3663</v>
      </c>
      <c r="W113" t="s">
        <v>685</v>
      </c>
      <c r="X113" t="s">
        <v>688</v>
      </c>
      <c r="Y113" t="s">
        <v>689</v>
      </c>
      <c r="Z113" t="s">
        <v>692</v>
      </c>
      <c r="AA113" t="s">
        <v>693</v>
      </c>
      <c r="AB113" t="s">
        <v>3989</v>
      </c>
      <c r="AC113">
        <v>1</v>
      </c>
      <c r="AD113" t="s">
        <v>698</v>
      </c>
      <c r="AF113" t="s">
        <v>1699</v>
      </c>
      <c r="AG113" t="s">
        <v>640</v>
      </c>
      <c r="AH113" t="s">
        <v>1329</v>
      </c>
      <c r="AI113" t="s">
        <v>486</v>
      </c>
      <c r="AJ113" t="s">
        <v>2270</v>
      </c>
      <c r="AK113" t="s">
        <v>642</v>
      </c>
      <c r="AL113" t="s">
        <v>154</v>
      </c>
      <c r="AM113" t="s">
        <v>154</v>
      </c>
      <c r="AN113" t="s">
        <v>486</v>
      </c>
      <c r="AO113" t="s">
        <v>4172</v>
      </c>
      <c r="AP113" t="s">
        <v>488</v>
      </c>
      <c r="AQ113" s="7">
        <v>46097.14097222222</v>
      </c>
      <c r="AR113" s="7">
        <v>46097.42916666667</v>
      </c>
      <c r="AS113" t="b">
        <v>0</v>
      </c>
      <c r="AT113" t="b">
        <v>1</v>
      </c>
      <c r="AV113">
        <v>47</v>
      </c>
      <c r="AW113" t="s">
        <v>701</v>
      </c>
      <c r="AX113" t="b">
        <v>1</v>
      </c>
      <c r="AY113" t="s">
        <v>703</v>
      </c>
    </row>
    <row r="114" spans="1:51">
      <c r="A114" t="s">
        <v>1147</v>
      </c>
      <c r="B114" t="s">
        <v>1180</v>
      </c>
      <c r="D114" t="s">
        <v>647</v>
      </c>
      <c r="E114" t="s">
        <v>1312</v>
      </c>
      <c r="F114" t="s">
        <v>1312</v>
      </c>
      <c r="G114" t="s">
        <v>1329</v>
      </c>
      <c r="H114" t="s">
        <v>652</v>
      </c>
      <c r="I114" t="s">
        <v>1423</v>
      </c>
      <c r="J114" t="s">
        <v>1700</v>
      </c>
      <c r="K114" t="s">
        <v>1977</v>
      </c>
      <c r="L114" t="s">
        <v>486</v>
      </c>
      <c r="M114" t="s">
        <v>2271</v>
      </c>
      <c r="N114" t="s">
        <v>2371</v>
      </c>
      <c r="O114" t="s">
        <v>2647</v>
      </c>
      <c r="P114" t="s">
        <v>2874</v>
      </c>
      <c r="Q114" t="s">
        <v>1329</v>
      </c>
      <c r="R114" t="s">
        <v>2977</v>
      </c>
      <c r="S114" t="s">
        <v>3115</v>
      </c>
      <c r="U114" t="s">
        <v>2647</v>
      </c>
      <c r="V114" t="s">
        <v>3664</v>
      </c>
      <c r="W114" t="s">
        <v>683</v>
      </c>
      <c r="X114" t="s">
        <v>687</v>
      </c>
      <c r="Y114" t="s">
        <v>689</v>
      </c>
      <c r="Z114" t="s">
        <v>3883</v>
      </c>
      <c r="AA114" t="s">
        <v>693</v>
      </c>
      <c r="AB114" t="s">
        <v>3990</v>
      </c>
      <c r="AC114">
        <v>2</v>
      </c>
      <c r="AD114" t="s">
        <v>697</v>
      </c>
      <c r="AF114" t="s">
        <v>1700</v>
      </c>
      <c r="AG114" t="s">
        <v>1147</v>
      </c>
      <c r="AH114" t="s">
        <v>1329</v>
      </c>
      <c r="AI114" t="s">
        <v>486</v>
      </c>
      <c r="AJ114" t="s">
        <v>2271</v>
      </c>
      <c r="AK114" t="s">
        <v>1180</v>
      </c>
      <c r="AL114" t="s">
        <v>51</v>
      </c>
      <c r="AM114" t="s">
        <v>51</v>
      </c>
      <c r="AN114" t="s">
        <v>486</v>
      </c>
      <c r="AO114" t="s">
        <v>4172</v>
      </c>
      <c r="AP114" t="s">
        <v>488</v>
      </c>
      <c r="AQ114" s="7">
        <v>46035.69444444445</v>
      </c>
      <c r="AR114" s="7">
        <v>46068.77986111111</v>
      </c>
      <c r="AS114" t="b">
        <v>0</v>
      </c>
      <c r="AT114" t="b">
        <v>1</v>
      </c>
      <c r="AV114">
        <v>76</v>
      </c>
      <c r="AW114" t="s">
        <v>701</v>
      </c>
      <c r="AX114" t="b">
        <v>1</v>
      </c>
      <c r="AY114" t="s">
        <v>703</v>
      </c>
    </row>
    <row r="115" spans="1:51">
      <c r="A115" t="s">
        <v>641</v>
      </c>
      <c r="B115" t="s">
        <v>643</v>
      </c>
      <c r="C115" t="s">
        <v>1249</v>
      </c>
      <c r="D115" t="s">
        <v>647</v>
      </c>
      <c r="E115" t="s">
        <v>1303</v>
      </c>
      <c r="F115" t="s">
        <v>1303</v>
      </c>
      <c r="G115" t="s">
        <v>1329</v>
      </c>
      <c r="H115" t="s">
        <v>652</v>
      </c>
      <c r="I115" t="s">
        <v>1424</v>
      </c>
      <c r="J115" t="s">
        <v>1701</v>
      </c>
      <c r="K115" t="s">
        <v>1978</v>
      </c>
      <c r="L115" t="s">
        <v>486</v>
      </c>
      <c r="M115" t="s">
        <v>2272</v>
      </c>
      <c r="N115" t="s">
        <v>2372</v>
      </c>
      <c r="O115" t="s">
        <v>2648</v>
      </c>
      <c r="P115" t="s">
        <v>2875</v>
      </c>
      <c r="Q115" t="s">
        <v>549</v>
      </c>
      <c r="R115" t="s">
        <v>2966</v>
      </c>
      <c r="S115" t="s">
        <v>3116</v>
      </c>
      <c r="T115" t="s">
        <v>3379</v>
      </c>
      <c r="U115" t="s">
        <v>2648</v>
      </c>
      <c r="V115" t="s">
        <v>3665</v>
      </c>
      <c r="W115" t="s">
        <v>683</v>
      </c>
      <c r="X115" t="s">
        <v>3840</v>
      </c>
      <c r="Y115" t="s">
        <v>689</v>
      </c>
      <c r="Z115" t="s">
        <v>3874</v>
      </c>
      <c r="AA115" t="s">
        <v>693</v>
      </c>
      <c r="AB115" t="s">
        <v>3991</v>
      </c>
      <c r="AC115">
        <v>1</v>
      </c>
      <c r="AD115" t="s">
        <v>697</v>
      </c>
      <c r="AF115" t="s">
        <v>1701</v>
      </c>
      <c r="AG115" t="s">
        <v>641</v>
      </c>
      <c r="AH115" t="s">
        <v>1329</v>
      </c>
      <c r="AI115" t="s">
        <v>486</v>
      </c>
      <c r="AJ115" t="s">
        <v>2272</v>
      </c>
      <c r="AK115" t="s">
        <v>643</v>
      </c>
      <c r="AL115" t="s">
        <v>53</v>
      </c>
      <c r="AM115" t="s">
        <v>53</v>
      </c>
      <c r="AN115" t="s">
        <v>486</v>
      </c>
      <c r="AO115" t="s">
        <v>4172</v>
      </c>
      <c r="AP115" t="s">
        <v>488</v>
      </c>
      <c r="AQ115" s="7">
        <v>46084.175</v>
      </c>
      <c r="AR115" s="7">
        <v>46085.48888888889</v>
      </c>
      <c r="AS115" t="b">
        <v>0</v>
      </c>
      <c r="AT115" t="b">
        <v>1</v>
      </c>
      <c r="AV115">
        <v>59</v>
      </c>
      <c r="AW115" t="s">
        <v>701</v>
      </c>
      <c r="AX115" t="b">
        <v>0</v>
      </c>
      <c r="AY115" t="s">
        <v>704</v>
      </c>
    </row>
    <row r="116" spans="1:51">
      <c r="A116" t="s">
        <v>1153</v>
      </c>
      <c r="B116" t="s">
        <v>1187</v>
      </c>
      <c r="C116" t="s">
        <v>1233</v>
      </c>
      <c r="D116" t="s">
        <v>1286</v>
      </c>
      <c r="E116" t="s">
        <v>1310</v>
      </c>
      <c r="F116" t="s">
        <v>1310</v>
      </c>
      <c r="G116" t="s">
        <v>1329</v>
      </c>
      <c r="H116" t="s">
        <v>652</v>
      </c>
      <c r="I116" t="s">
        <v>1425</v>
      </c>
      <c r="J116" t="s">
        <v>1702</v>
      </c>
      <c r="K116" t="s">
        <v>1979</v>
      </c>
      <c r="L116" t="s">
        <v>486</v>
      </c>
      <c r="M116" t="s">
        <v>2273</v>
      </c>
      <c r="N116" t="s">
        <v>2373</v>
      </c>
      <c r="O116" t="s">
        <v>2649</v>
      </c>
      <c r="P116" t="s">
        <v>2876</v>
      </c>
      <c r="Q116" t="s">
        <v>651</v>
      </c>
      <c r="R116" t="s">
        <v>2978</v>
      </c>
      <c r="S116" t="s">
        <v>3117</v>
      </c>
      <c r="T116" t="s">
        <v>3380</v>
      </c>
      <c r="U116" t="s">
        <v>2649</v>
      </c>
      <c r="V116" t="s">
        <v>3666</v>
      </c>
      <c r="W116" t="s">
        <v>683</v>
      </c>
      <c r="X116" t="s">
        <v>3841</v>
      </c>
      <c r="Y116" t="s">
        <v>3857</v>
      </c>
      <c r="Z116" t="s">
        <v>3881</v>
      </c>
      <c r="AA116" t="s">
        <v>693</v>
      </c>
      <c r="AB116" t="s">
        <v>3992</v>
      </c>
      <c r="AC116">
        <v>4</v>
      </c>
      <c r="AD116" t="s">
        <v>697</v>
      </c>
      <c r="AF116" t="s">
        <v>1702</v>
      </c>
      <c r="AG116" t="s">
        <v>1153</v>
      </c>
      <c r="AH116" t="s">
        <v>1329</v>
      </c>
      <c r="AI116" t="s">
        <v>486</v>
      </c>
      <c r="AJ116" t="s">
        <v>2273</v>
      </c>
      <c r="AK116" t="s">
        <v>1187</v>
      </c>
      <c r="AL116" t="s">
        <v>102</v>
      </c>
      <c r="AM116" t="s">
        <v>102</v>
      </c>
      <c r="AN116" t="s">
        <v>486</v>
      </c>
      <c r="AO116" t="s">
        <v>4172</v>
      </c>
      <c r="AP116" t="s">
        <v>488</v>
      </c>
      <c r="AQ116" s="7">
        <v>46093.95208333333</v>
      </c>
      <c r="AR116" s="7">
        <v>46134.2625</v>
      </c>
      <c r="AS116" t="b">
        <v>0</v>
      </c>
      <c r="AT116" t="b">
        <v>1</v>
      </c>
      <c r="AV116">
        <v>11</v>
      </c>
      <c r="AW116" t="s">
        <v>701</v>
      </c>
      <c r="AX116" t="b">
        <v>0</v>
      </c>
      <c r="AY116" t="s">
        <v>704</v>
      </c>
    </row>
    <row r="117" spans="1:51">
      <c r="A117" t="s">
        <v>1147</v>
      </c>
      <c r="B117" t="s">
        <v>1180</v>
      </c>
      <c r="C117" t="s">
        <v>646</v>
      </c>
      <c r="D117" t="s">
        <v>647</v>
      </c>
      <c r="E117" t="s">
        <v>648</v>
      </c>
      <c r="F117" t="s">
        <v>648</v>
      </c>
      <c r="G117" t="s">
        <v>1329</v>
      </c>
      <c r="H117" t="s">
        <v>652</v>
      </c>
      <c r="I117" t="s">
        <v>1426</v>
      </c>
      <c r="J117" t="s">
        <v>1703</v>
      </c>
      <c r="K117" t="s">
        <v>1980</v>
      </c>
      <c r="L117" t="s">
        <v>486</v>
      </c>
      <c r="M117" t="s">
        <v>2274</v>
      </c>
      <c r="N117" t="s">
        <v>2374</v>
      </c>
      <c r="O117" t="s">
        <v>2650</v>
      </c>
      <c r="P117" t="s">
        <v>2833</v>
      </c>
      <c r="Q117" t="s">
        <v>1329</v>
      </c>
      <c r="R117" t="s">
        <v>2973</v>
      </c>
      <c r="S117" t="s">
        <v>3118</v>
      </c>
      <c r="U117" t="s">
        <v>2650</v>
      </c>
      <c r="V117" t="s">
        <v>3118</v>
      </c>
      <c r="W117" t="s">
        <v>685</v>
      </c>
      <c r="X117" t="s">
        <v>3838</v>
      </c>
      <c r="Y117" t="s">
        <v>689</v>
      </c>
      <c r="Z117" t="s">
        <v>690</v>
      </c>
      <c r="AA117" t="s">
        <v>693</v>
      </c>
      <c r="AB117" t="s">
        <v>1980</v>
      </c>
      <c r="AC117">
        <v>3</v>
      </c>
      <c r="AD117" t="s">
        <v>698</v>
      </c>
      <c r="AF117" t="s">
        <v>1703</v>
      </c>
      <c r="AG117" t="s">
        <v>1147</v>
      </c>
      <c r="AH117" t="s">
        <v>1329</v>
      </c>
      <c r="AI117" t="s">
        <v>486</v>
      </c>
      <c r="AJ117" t="s">
        <v>2274</v>
      </c>
      <c r="AK117" t="s">
        <v>1180</v>
      </c>
      <c r="AL117" t="s">
        <v>51</v>
      </c>
      <c r="AM117" t="s">
        <v>51</v>
      </c>
      <c r="AN117" t="s">
        <v>486</v>
      </c>
      <c r="AO117" t="s">
        <v>4172</v>
      </c>
      <c r="AP117" t="s">
        <v>488</v>
      </c>
      <c r="AQ117" s="7">
        <v>46065.51111111111</v>
      </c>
      <c r="AR117" s="7">
        <v>46085.98611111111</v>
      </c>
      <c r="AS117" t="b">
        <v>0</v>
      </c>
      <c r="AT117" t="b">
        <v>1</v>
      </c>
      <c r="AV117">
        <v>59</v>
      </c>
      <c r="AW117" t="s">
        <v>702</v>
      </c>
      <c r="AX117" t="b">
        <v>1</v>
      </c>
      <c r="AY117" t="s">
        <v>703</v>
      </c>
    </row>
    <row r="118" spans="1:51">
      <c r="A118" t="s">
        <v>1146</v>
      </c>
      <c r="B118" t="s">
        <v>1177</v>
      </c>
      <c r="C118" t="s">
        <v>1244</v>
      </c>
      <c r="D118" t="s">
        <v>1286</v>
      </c>
      <c r="E118" t="s">
        <v>1287</v>
      </c>
      <c r="F118" t="s">
        <v>1287</v>
      </c>
      <c r="G118" t="s">
        <v>1329</v>
      </c>
      <c r="H118" t="s">
        <v>652</v>
      </c>
      <c r="I118" t="s">
        <v>1427</v>
      </c>
      <c r="J118" t="s">
        <v>1704</v>
      </c>
      <c r="K118" t="s">
        <v>1981</v>
      </c>
      <c r="L118" t="s">
        <v>486</v>
      </c>
      <c r="M118" t="s">
        <v>2275</v>
      </c>
      <c r="N118" t="s">
        <v>2375</v>
      </c>
      <c r="O118" t="s">
        <v>2651</v>
      </c>
      <c r="P118" t="s">
        <v>2839</v>
      </c>
      <c r="Q118" t="s">
        <v>1329</v>
      </c>
      <c r="R118" t="s">
        <v>2975</v>
      </c>
      <c r="S118" t="s">
        <v>3119</v>
      </c>
      <c r="T118" t="s">
        <v>3381</v>
      </c>
      <c r="U118" t="s">
        <v>3545</v>
      </c>
      <c r="V118" t="s">
        <v>3667</v>
      </c>
      <c r="W118" t="s">
        <v>683</v>
      </c>
      <c r="X118" t="s">
        <v>3851</v>
      </c>
      <c r="Y118" t="s">
        <v>3857</v>
      </c>
      <c r="Z118" t="s">
        <v>3858</v>
      </c>
      <c r="AA118" t="s">
        <v>693</v>
      </c>
      <c r="AB118" t="s">
        <v>3993</v>
      </c>
      <c r="AC118">
        <v>1</v>
      </c>
      <c r="AD118" t="s">
        <v>697</v>
      </c>
      <c r="AF118" t="s">
        <v>1704</v>
      </c>
      <c r="AG118" t="s">
        <v>1146</v>
      </c>
      <c r="AH118" t="s">
        <v>1329</v>
      </c>
      <c r="AI118" t="s">
        <v>486</v>
      </c>
      <c r="AJ118" t="s">
        <v>2275</v>
      </c>
      <c r="AK118" t="s">
        <v>1177</v>
      </c>
      <c r="AL118" t="s">
        <v>170</v>
      </c>
      <c r="AM118" t="s">
        <v>170</v>
      </c>
      <c r="AN118" t="s">
        <v>486</v>
      </c>
      <c r="AO118" t="s">
        <v>4172</v>
      </c>
      <c r="AP118" t="s">
        <v>488</v>
      </c>
      <c r="AQ118" s="7">
        <v>45964.57916666667</v>
      </c>
      <c r="AR118" s="7">
        <v>46086.66319444445</v>
      </c>
      <c r="AS118" t="b">
        <v>0</v>
      </c>
      <c r="AT118" t="b">
        <v>1</v>
      </c>
      <c r="AV118">
        <v>58</v>
      </c>
      <c r="AW118" t="s">
        <v>701</v>
      </c>
      <c r="AX118" t="b">
        <v>1</v>
      </c>
      <c r="AY118" t="s">
        <v>703</v>
      </c>
    </row>
    <row r="119" spans="1:51">
      <c r="A119" t="s">
        <v>641</v>
      </c>
      <c r="B119" t="s">
        <v>643</v>
      </c>
      <c r="C119" t="s">
        <v>645</v>
      </c>
      <c r="D119" t="s">
        <v>647</v>
      </c>
      <c r="E119" t="s">
        <v>650</v>
      </c>
      <c r="F119" t="s">
        <v>650</v>
      </c>
      <c r="G119" t="s">
        <v>1329</v>
      </c>
      <c r="H119" t="s">
        <v>652</v>
      </c>
      <c r="I119" t="s">
        <v>1428</v>
      </c>
      <c r="J119" t="s">
        <v>1705</v>
      </c>
      <c r="K119" t="s">
        <v>1982</v>
      </c>
      <c r="L119" t="s">
        <v>486</v>
      </c>
      <c r="M119" t="s">
        <v>2276</v>
      </c>
      <c r="N119" t="s">
        <v>2376</v>
      </c>
      <c r="O119" t="s">
        <v>2652</v>
      </c>
      <c r="P119" t="s">
        <v>2841</v>
      </c>
      <c r="Q119" t="s">
        <v>1329</v>
      </c>
      <c r="R119" t="s">
        <v>2946</v>
      </c>
      <c r="S119" t="s">
        <v>3120</v>
      </c>
      <c r="T119" t="s">
        <v>3382</v>
      </c>
      <c r="U119" t="s">
        <v>2652</v>
      </c>
      <c r="V119" t="s">
        <v>3668</v>
      </c>
      <c r="W119" t="s">
        <v>685</v>
      </c>
      <c r="X119" t="s">
        <v>687</v>
      </c>
      <c r="Y119" t="s">
        <v>689</v>
      </c>
      <c r="Z119" t="s">
        <v>692</v>
      </c>
      <c r="AA119" t="s">
        <v>693</v>
      </c>
      <c r="AB119" t="s">
        <v>3994</v>
      </c>
      <c r="AC119">
        <v>1</v>
      </c>
      <c r="AD119" t="s">
        <v>698</v>
      </c>
      <c r="AF119" t="s">
        <v>1705</v>
      </c>
      <c r="AG119" t="s">
        <v>641</v>
      </c>
      <c r="AH119" t="s">
        <v>1329</v>
      </c>
      <c r="AI119" t="s">
        <v>486</v>
      </c>
      <c r="AJ119" t="s">
        <v>2276</v>
      </c>
      <c r="AK119" t="s">
        <v>643</v>
      </c>
      <c r="AL119" t="s">
        <v>53</v>
      </c>
      <c r="AM119" t="s">
        <v>53</v>
      </c>
      <c r="AN119" t="s">
        <v>486</v>
      </c>
      <c r="AO119" t="s">
        <v>4172</v>
      </c>
      <c r="AP119" t="s">
        <v>488</v>
      </c>
      <c r="AQ119" s="7">
        <v>46093.45347222222</v>
      </c>
      <c r="AR119" s="7">
        <v>46104.26388888889</v>
      </c>
      <c r="AS119" t="b">
        <v>0</v>
      </c>
      <c r="AT119" t="b">
        <v>1</v>
      </c>
      <c r="AV119">
        <v>41</v>
      </c>
      <c r="AW119" t="s">
        <v>702</v>
      </c>
      <c r="AX119" t="b">
        <v>1</v>
      </c>
      <c r="AY119" t="s">
        <v>703</v>
      </c>
    </row>
    <row r="120" spans="1:51">
      <c r="A120" t="s">
        <v>1152</v>
      </c>
      <c r="B120" t="s">
        <v>1185</v>
      </c>
      <c r="C120" t="s">
        <v>1228</v>
      </c>
      <c r="D120" t="s">
        <v>647</v>
      </c>
      <c r="E120" t="s">
        <v>1299</v>
      </c>
      <c r="F120" t="s">
        <v>1299</v>
      </c>
      <c r="G120" t="s">
        <v>1329</v>
      </c>
      <c r="H120" t="s">
        <v>1331</v>
      </c>
      <c r="I120" t="s">
        <v>1429</v>
      </c>
      <c r="J120" t="s">
        <v>1706</v>
      </c>
      <c r="K120" t="s">
        <v>1983</v>
      </c>
      <c r="L120" t="s">
        <v>486</v>
      </c>
      <c r="M120" t="s">
        <v>2277</v>
      </c>
      <c r="N120" t="s">
        <v>2377</v>
      </c>
      <c r="O120" t="s">
        <v>2653</v>
      </c>
      <c r="P120" t="s">
        <v>2842</v>
      </c>
      <c r="Q120" t="s">
        <v>1329</v>
      </c>
      <c r="R120" t="s">
        <v>2979</v>
      </c>
      <c r="S120" t="s">
        <v>3121</v>
      </c>
      <c r="T120" t="s">
        <v>3383</v>
      </c>
      <c r="U120" t="s">
        <v>2653</v>
      </c>
      <c r="V120" t="s">
        <v>3669</v>
      </c>
      <c r="W120" t="s">
        <v>684</v>
      </c>
      <c r="X120" t="s">
        <v>3845</v>
      </c>
      <c r="Y120" t="s">
        <v>689</v>
      </c>
      <c r="Z120" t="s">
        <v>3870</v>
      </c>
      <c r="AA120" t="s">
        <v>693</v>
      </c>
      <c r="AB120" t="s">
        <v>3995</v>
      </c>
      <c r="AC120">
        <v>2</v>
      </c>
      <c r="AD120" t="s">
        <v>698</v>
      </c>
      <c r="AF120" t="s">
        <v>1706</v>
      </c>
      <c r="AG120" t="s">
        <v>1152</v>
      </c>
      <c r="AH120" t="s">
        <v>1329</v>
      </c>
      <c r="AI120" t="s">
        <v>486</v>
      </c>
      <c r="AJ120" t="s">
        <v>2277</v>
      </c>
      <c r="AK120" t="s">
        <v>1185</v>
      </c>
      <c r="AL120" t="s">
        <v>174</v>
      </c>
      <c r="AM120" t="s">
        <v>174</v>
      </c>
      <c r="AN120" t="s">
        <v>486</v>
      </c>
      <c r="AO120" t="s">
        <v>4172</v>
      </c>
      <c r="AP120" t="s">
        <v>488</v>
      </c>
      <c r="AQ120" s="7">
        <v>46069.84097222222</v>
      </c>
      <c r="AR120" s="7">
        <v>46076.7</v>
      </c>
      <c r="AS120" t="b">
        <v>0</v>
      </c>
      <c r="AT120" t="b">
        <v>1</v>
      </c>
      <c r="AV120">
        <v>68</v>
      </c>
      <c r="AW120" t="s">
        <v>4174</v>
      </c>
      <c r="AX120" t="b">
        <v>0</v>
      </c>
      <c r="AY120" t="s">
        <v>704</v>
      </c>
    </row>
    <row r="121" spans="1:51">
      <c r="A121" t="s">
        <v>1146</v>
      </c>
      <c r="B121" t="s">
        <v>1177</v>
      </c>
      <c r="C121" t="s">
        <v>1218</v>
      </c>
      <c r="D121" t="s">
        <v>1286</v>
      </c>
      <c r="E121" t="s">
        <v>1305</v>
      </c>
      <c r="F121" t="s">
        <v>1305</v>
      </c>
      <c r="G121" t="s">
        <v>1329</v>
      </c>
      <c r="H121" t="s">
        <v>652</v>
      </c>
      <c r="I121" t="s">
        <v>1430</v>
      </c>
      <c r="J121" t="s">
        <v>1707</v>
      </c>
      <c r="K121" t="s">
        <v>1984</v>
      </c>
      <c r="L121" t="s">
        <v>486</v>
      </c>
      <c r="M121" t="s">
        <v>2278</v>
      </c>
      <c r="N121" t="s">
        <v>2378</v>
      </c>
      <c r="O121" t="s">
        <v>2654</v>
      </c>
      <c r="P121" t="s">
        <v>2829</v>
      </c>
      <c r="Q121" t="s">
        <v>1329</v>
      </c>
      <c r="R121" t="s">
        <v>2980</v>
      </c>
      <c r="S121" t="s">
        <v>3122</v>
      </c>
      <c r="T121" t="s">
        <v>3384</v>
      </c>
      <c r="U121" t="s">
        <v>2654</v>
      </c>
      <c r="V121" t="s">
        <v>3670</v>
      </c>
      <c r="W121" t="s">
        <v>683</v>
      </c>
      <c r="X121" t="s">
        <v>687</v>
      </c>
      <c r="Y121" t="s">
        <v>3857</v>
      </c>
      <c r="Z121" t="s">
        <v>3876</v>
      </c>
      <c r="AA121" t="s">
        <v>693</v>
      </c>
      <c r="AB121" t="s">
        <v>3996</v>
      </c>
      <c r="AC121">
        <v>1</v>
      </c>
      <c r="AD121" t="s">
        <v>697</v>
      </c>
      <c r="AF121" t="s">
        <v>1707</v>
      </c>
      <c r="AG121" t="s">
        <v>1146</v>
      </c>
      <c r="AH121" t="s">
        <v>1329</v>
      </c>
      <c r="AI121" t="s">
        <v>486</v>
      </c>
      <c r="AJ121" t="s">
        <v>2278</v>
      </c>
      <c r="AK121" t="s">
        <v>1177</v>
      </c>
      <c r="AL121" t="s">
        <v>170</v>
      </c>
      <c r="AM121" t="s">
        <v>170</v>
      </c>
      <c r="AN121" t="s">
        <v>486</v>
      </c>
      <c r="AO121" t="s">
        <v>4172</v>
      </c>
      <c r="AP121" t="s">
        <v>488</v>
      </c>
      <c r="AQ121" s="7">
        <v>46080.33541666667</v>
      </c>
      <c r="AR121" s="7">
        <v>46085.44444444445</v>
      </c>
      <c r="AS121" t="b">
        <v>0</v>
      </c>
      <c r="AT121" t="b">
        <v>1</v>
      </c>
      <c r="AV121">
        <v>59</v>
      </c>
      <c r="AW121" t="s">
        <v>701</v>
      </c>
      <c r="AX121" t="b">
        <v>1</v>
      </c>
      <c r="AY121" t="s">
        <v>703</v>
      </c>
    </row>
    <row r="122" spans="1:51">
      <c r="A122" t="s">
        <v>1149</v>
      </c>
      <c r="B122" t="s">
        <v>1186</v>
      </c>
      <c r="C122" t="s">
        <v>1244</v>
      </c>
      <c r="D122" t="s">
        <v>647</v>
      </c>
      <c r="E122" t="s">
        <v>650</v>
      </c>
      <c r="F122" t="s">
        <v>650</v>
      </c>
      <c r="G122" t="s">
        <v>1329</v>
      </c>
      <c r="H122" t="s">
        <v>652</v>
      </c>
      <c r="I122" t="s">
        <v>1431</v>
      </c>
      <c r="J122" t="s">
        <v>1708</v>
      </c>
      <c r="K122" t="s">
        <v>1985</v>
      </c>
      <c r="L122" t="s">
        <v>486</v>
      </c>
      <c r="M122" t="s">
        <v>2279</v>
      </c>
      <c r="N122" t="s">
        <v>2379</v>
      </c>
      <c r="O122" t="s">
        <v>2655</v>
      </c>
      <c r="P122" t="s">
        <v>2868</v>
      </c>
      <c r="Q122" t="s">
        <v>1329</v>
      </c>
      <c r="R122" t="s">
        <v>2981</v>
      </c>
      <c r="S122" t="s">
        <v>3123</v>
      </c>
      <c r="T122" t="s">
        <v>3385</v>
      </c>
      <c r="U122" t="s">
        <v>2655</v>
      </c>
      <c r="V122" t="s">
        <v>3671</v>
      </c>
      <c r="W122" t="s">
        <v>685</v>
      </c>
      <c r="X122" t="s">
        <v>3840</v>
      </c>
      <c r="Y122" t="s">
        <v>689</v>
      </c>
      <c r="Z122" t="s">
        <v>692</v>
      </c>
      <c r="AA122" t="s">
        <v>693</v>
      </c>
      <c r="AB122" t="s">
        <v>3997</v>
      </c>
      <c r="AC122">
        <v>1</v>
      </c>
      <c r="AD122" t="s">
        <v>698</v>
      </c>
      <c r="AF122" t="s">
        <v>1708</v>
      </c>
      <c r="AG122" t="s">
        <v>1149</v>
      </c>
      <c r="AH122" t="s">
        <v>1329</v>
      </c>
      <c r="AI122" t="s">
        <v>486</v>
      </c>
      <c r="AJ122" t="s">
        <v>2279</v>
      </c>
      <c r="AK122" t="s">
        <v>1186</v>
      </c>
      <c r="AL122" t="s">
        <v>84</v>
      </c>
      <c r="AM122" t="s">
        <v>84</v>
      </c>
      <c r="AN122" t="s">
        <v>486</v>
      </c>
      <c r="AO122" t="s">
        <v>4172</v>
      </c>
      <c r="AP122" t="s">
        <v>488</v>
      </c>
      <c r="AQ122" s="7">
        <v>46107.35138888889</v>
      </c>
      <c r="AR122" s="7">
        <v>46125.46111111111</v>
      </c>
      <c r="AS122" t="b">
        <v>0</v>
      </c>
      <c r="AT122" t="b">
        <v>1</v>
      </c>
      <c r="AV122">
        <v>19</v>
      </c>
      <c r="AW122" t="s">
        <v>701</v>
      </c>
      <c r="AX122" t="b">
        <v>1</v>
      </c>
      <c r="AY122" t="s">
        <v>703</v>
      </c>
    </row>
    <row r="123" spans="1:51">
      <c r="A123" t="s">
        <v>1157</v>
      </c>
      <c r="B123" t="s">
        <v>1191</v>
      </c>
      <c r="C123" t="s">
        <v>1250</v>
      </c>
      <c r="D123" t="s">
        <v>1286</v>
      </c>
      <c r="E123" t="s">
        <v>1287</v>
      </c>
      <c r="F123" t="s">
        <v>1287</v>
      </c>
      <c r="G123" t="s">
        <v>1329</v>
      </c>
      <c r="H123" t="s">
        <v>1331</v>
      </c>
      <c r="I123" t="s">
        <v>1432</v>
      </c>
      <c r="J123" t="s">
        <v>1709</v>
      </c>
      <c r="K123" t="s">
        <v>1986</v>
      </c>
      <c r="N123" t="s">
        <v>2380</v>
      </c>
      <c r="O123" t="s">
        <v>2656</v>
      </c>
      <c r="P123" t="s">
        <v>2877</v>
      </c>
      <c r="Q123" t="s">
        <v>1329</v>
      </c>
      <c r="R123" t="s">
        <v>2978</v>
      </c>
      <c r="S123" t="s">
        <v>3124</v>
      </c>
      <c r="T123" t="s">
        <v>3386</v>
      </c>
      <c r="U123" t="s">
        <v>2656</v>
      </c>
      <c r="V123" t="s">
        <v>3672</v>
      </c>
      <c r="W123" t="s">
        <v>683</v>
      </c>
      <c r="X123" t="s">
        <v>3843</v>
      </c>
      <c r="Y123" t="s">
        <v>3857</v>
      </c>
      <c r="Z123" t="s">
        <v>3858</v>
      </c>
      <c r="AA123" t="s">
        <v>693</v>
      </c>
      <c r="AB123" t="s">
        <v>3998</v>
      </c>
      <c r="AC123">
        <v>1</v>
      </c>
      <c r="AD123" t="s">
        <v>697</v>
      </c>
      <c r="AF123" t="s">
        <v>1709</v>
      </c>
      <c r="AG123" t="s">
        <v>1157</v>
      </c>
      <c r="AH123" t="s">
        <v>1329</v>
      </c>
      <c r="AK123" t="s">
        <v>1191</v>
      </c>
      <c r="AL123" t="s">
        <v>65</v>
      </c>
      <c r="AM123" t="s">
        <v>65</v>
      </c>
      <c r="AN123" t="s">
        <v>699</v>
      </c>
      <c r="AO123" t="s">
        <v>4172</v>
      </c>
      <c r="AP123" t="s">
        <v>488</v>
      </c>
      <c r="AQ123" s="7">
        <v>46072.29027777778</v>
      </c>
      <c r="AR123" s="7">
        <v>46111.49305555555</v>
      </c>
      <c r="AS123" t="b">
        <v>0</v>
      </c>
      <c r="AT123" t="b">
        <v>1</v>
      </c>
      <c r="AV123">
        <v>33</v>
      </c>
      <c r="AW123" t="s">
        <v>701</v>
      </c>
      <c r="AX123" t="b">
        <v>0</v>
      </c>
      <c r="AY123" t="s">
        <v>704</v>
      </c>
    </row>
    <row r="124" spans="1:51">
      <c r="A124" t="s">
        <v>1146</v>
      </c>
      <c r="B124" t="s">
        <v>1177</v>
      </c>
      <c r="C124" t="s">
        <v>1218</v>
      </c>
      <c r="D124" t="s">
        <v>1286</v>
      </c>
      <c r="E124" t="s">
        <v>1301</v>
      </c>
      <c r="F124" t="s">
        <v>1301</v>
      </c>
      <c r="G124" t="s">
        <v>1329</v>
      </c>
      <c r="H124" t="s">
        <v>652</v>
      </c>
      <c r="I124" t="s">
        <v>1433</v>
      </c>
      <c r="J124" t="s">
        <v>1710</v>
      </c>
      <c r="K124" t="s">
        <v>1987</v>
      </c>
      <c r="N124" t="s">
        <v>2381</v>
      </c>
      <c r="O124" t="s">
        <v>2657</v>
      </c>
      <c r="P124" t="s">
        <v>2856</v>
      </c>
      <c r="Q124" t="s">
        <v>1329</v>
      </c>
      <c r="R124" t="s">
        <v>2926</v>
      </c>
      <c r="S124" t="s">
        <v>3125</v>
      </c>
      <c r="T124" t="s">
        <v>3387</v>
      </c>
      <c r="U124" t="s">
        <v>3546</v>
      </c>
      <c r="V124" t="s">
        <v>3673</v>
      </c>
      <c r="W124" t="s">
        <v>683</v>
      </c>
      <c r="X124" t="s">
        <v>687</v>
      </c>
      <c r="Y124" t="s">
        <v>3857</v>
      </c>
      <c r="Z124" t="s">
        <v>3872</v>
      </c>
      <c r="AA124" t="s">
        <v>693</v>
      </c>
      <c r="AB124" t="s">
        <v>3999</v>
      </c>
      <c r="AC124">
        <v>1</v>
      </c>
      <c r="AD124" t="s">
        <v>697</v>
      </c>
      <c r="AF124" t="s">
        <v>1710</v>
      </c>
      <c r="AG124" t="s">
        <v>1146</v>
      </c>
      <c r="AH124" t="s">
        <v>1329</v>
      </c>
      <c r="AK124" t="s">
        <v>1177</v>
      </c>
      <c r="AL124" t="s">
        <v>170</v>
      </c>
      <c r="AM124" t="s">
        <v>170</v>
      </c>
      <c r="AN124" t="s">
        <v>699</v>
      </c>
      <c r="AO124" t="s">
        <v>4172</v>
      </c>
      <c r="AP124" t="s">
        <v>488</v>
      </c>
      <c r="AQ124" s="7">
        <v>46100.36527777778</v>
      </c>
      <c r="AR124" s="7">
        <v>46104.25555555556</v>
      </c>
      <c r="AS124" t="b">
        <v>0</v>
      </c>
      <c r="AT124" t="b">
        <v>1</v>
      </c>
      <c r="AV124">
        <v>41</v>
      </c>
      <c r="AW124" t="s">
        <v>701</v>
      </c>
      <c r="AX124" t="b">
        <v>0</v>
      </c>
      <c r="AY124" t="s">
        <v>704</v>
      </c>
    </row>
    <row r="125" spans="1:51">
      <c r="A125" t="s">
        <v>1161</v>
      </c>
      <c r="B125" t="s">
        <v>1194</v>
      </c>
      <c r="C125" t="s">
        <v>1244</v>
      </c>
      <c r="D125" t="s">
        <v>647</v>
      </c>
      <c r="E125" t="s">
        <v>1313</v>
      </c>
      <c r="F125" t="s">
        <v>1313</v>
      </c>
      <c r="G125" t="s">
        <v>1329</v>
      </c>
      <c r="H125" t="s">
        <v>652</v>
      </c>
      <c r="I125" t="s">
        <v>1434</v>
      </c>
      <c r="J125" t="s">
        <v>1711</v>
      </c>
      <c r="K125" t="s">
        <v>1988</v>
      </c>
      <c r="N125" t="s">
        <v>2382</v>
      </c>
      <c r="O125" t="s">
        <v>2658</v>
      </c>
      <c r="P125" t="s">
        <v>2878</v>
      </c>
      <c r="Q125" t="s">
        <v>1329</v>
      </c>
      <c r="R125" t="s">
        <v>2982</v>
      </c>
      <c r="S125" t="s">
        <v>3126</v>
      </c>
      <c r="T125" t="s">
        <v>3388</v>
      </c>
      <c r="U125" t="s">
        <v>3547</v>
      </c>
      <c r="V125" t="s">
        <v>3674</v>
      </c>
      <c r="W125" t="s">
        <v>685</v>
      </c>
      <c r="X125" t="s">
        <v>3843</v>
      </c>
      <c r="Y125" t="s">
        <v>689</v>
      </c>
      <c r="Z125" t="s">
        <v>3884</v>
      </c>
      <c r="AA125" t="s">
        <v>693</v>
      </c>
      <c r="AB125" t="s">
        <v>4000</v>
      </c>
      <c r="AC125">
        <v>2</v>
      </c>
      <c r="AD125" t="s">
        <v>4169</v>
      </c>
      <c r="AF125" t="s">
        <v>1711</v>
      </c>
      <c r="AG125" t="s">
        <v>1161</v>
      </c>
      <c r="AH125" t="s">
        <v>1329</v>
      </c>
      <c r="AK125" t="s">
        <v>1194</v>
      </c>
      <c r="AL125" t="s">
        <v>60</v>
      </c>
      <c r="AM125" t="s">
        <v>60</v>
      </c>
      <c r="AN125" t="s">
        <v>699</v>
      </c>
      <c r="AO125" t="s">
        <v>4172</v>
      </c>
      <c r="AP125" t="s">
        <v>488</v>
      </c>
      <c r="AQ125" s="7">
        <v>46063.79375</v>
      </c>
      <c r="AR125" s="7">
        <v>46076.55625</v>
      </c>
      <c r="AS125" t="b">
        <v>0</v>
      </c>
      <c r="AT125" t="b">
        <v>1</v>
      </c>
      <c r="AV125">
        <v>68</v>
      </c>
      <c r="AW125" t="s">
        <v>701</v>
      </c>
      <c r="AX125" t="b">
        <v>0</v>
      </c>
      <c r="AY125" t="s">
        <v>704</v>
      </c>
    </row>
    <row r="126" spans="1:51">
      <c r="A126" t="s">
        <v>1162</v>
      </c>
      <c r="B126" t="s">
        <v>1195</v>
      </c>
      <c r="C126" t="s">
        <v>1251</v>
      </c>
      <c r="D126" t="s">
        <v>647</v>
      </c>
      <c r="E126" t="s">
        <v>1290</v>
      </c>
      <c r="F126" t="s">
        <v>1290</v>
      </c>
      <c r="G126" t="s">
        <v>1329</v>
      </c>
      <c r="H126" t="s">
        <v>1331</v>
      </c>
      <c r="I126" t="s">
        <v>1435</v>
      </c>
      <c r="J126" t="s">
        <v>1712</v>
      </c>
      <c r="K126" t="s">
        <v>1989</v>
      </c>
      <c r="N126" t="s">
        <v>2383</v>
      </c>
      <c r="O126" t="s">
        <v>2659</v>
      </c>
      <c r="P126" t="s">
        <v>2879</v>
      </c>
      <c r="Q126" t="s">
        <v>1329</v>
      </c>
      <c r="R126" t="s">
        <v>2983</v>
      </c>
      <c r="S126" t="s">
        <v>3127</v>
      </c>
      <c r="U126" t="s">
        <v>2659</v>
      </c>
      <c r="V126" t="s">
        <v>3675</v>
      </c>
      <c r="W126" t="s">
        <v>683</v>
      </c>
      <c r="X126" t="s">
        <v>3840</v>
      </c>
      <c r="Y126" t="s">
        <v>689</v>
      </c>
      <c r="Z126" t="s">
        <v>3861</v>
      </c>
      <c r="AA126" t="s">
        <v>693</v>
      </c>
      <c r="AB126" t="s">
        <v>4001</v>
      </c>
      <c r="AC126">
        <v>1</v>
      </c>
      <c r="AD126" t="s">
        <v>697</v>
      </c>
      <c r="AF126" t="s">
        <v>1712</v>
      </c>
      <c r="AG126" t="s">
        <v>1162</v>
      </c>
      <c r="AH126" t="s">
        <v>1329</v>
      </c>
      <c r="AK126" t="s">
        <v>1195</v>
      </c>
      <c r="AL126" t="s">
        <v>40</v>
      </c>
      <c r="AM126" t="s">
        <v>40</v>
      </c>
      <c r="AN126" t="s">
        <v>699</v>
      </c>
      <c r="AO126" t="s">
        <v>4172</v>
      </c>
      <c r="AP126" t="s">
        <v>488</v>
      </c>
      <c r="AQ126" s="7">
        <v>46100.275</v>
      </c>
      <c r="AR126" s="7">
        <v>46100.44930555556</v>
      </c>
      <c r="AS126" t="b">
        <v>0</v>
      </c>
      <c r="AT126" t="b">
        <v>1</v>
      </c>
      <c r="AV126">
        <v>44</v>
      </c>
      <c r="AW126" t="s">
        <v>4174</v>
      </c>
      <c r="AX126" t="b">
        <v>0</v>
      </c>
      <c r="AY126" t="s">
        <v>704</v>
      </c>
    </row>
    <row r="127" spans="1:51">
      <c r="A127" t="s">
        <v>1150</v>
      </c>
      <c r="B127" t="s">
        <v>1183</v>
      </c>
      <c r="C127" t="s">
        <v>1232</v>
      </c>
      <c r="D127" t="s">
        <v>647</v>
      </c>
      <c r="E127" t="s">
        <v>1297</v>
      </c>
      <c r="F127" t="s">
        <v>1297</v>
      </c>
      <c r="G127" t="s">
        <v>1330</v>
      </c>
      <c r="H127" t="s">
        <v>652</v>
      </c>
      <c r="I127" t="s">
        <v>1436</v>
      </c>
      <c r="J127" t="s">
        <v>1713</v>
      </c>
      <c r="K127" t="s">
        <v>1990</v>
      </c>
      <c r="N127" t="s">
        <v>2384</v>
      </c>
      <c r="O127" t="s">
        <v>2660</v>
      </c>
      <c r="P127" t="s">
        <v>2848</v>
      </c>
      <c r="Q127" t="s">
        <v>1330</v>
      </c>
      <c r="R127" t="s">
        <v>2945</v>
      </c>
      <c r="S127" t="s">
        <v>3128</v>
      </c>
      <c r="T127" t="s">
        <v>3389</v>
      </c>
      <c r="U127" t="s">
        <v>3548</v>
      </c>
      <c r="V127" t="s">
        <v>3676</v>
      </c>
      <c r="W127" t="s">
        <v>683</v>
      </c>
      <c r="X127" t="s">
        <v>3840</v>
      </c>
      <c r="Y127" t="s">
        <v>689</v>
      </c>
      <c r="Z127" t="s">
        <v>3868</v>
      </c>
      <c r="AA127" t="s">
        <v>693</v>
      </c>
      <c r="AB127" t="s">
        <v>4002</v>
      </c>
      <c r="AC127">
        <v>1</v>
      </c>
      <c r="AD127" t="s">
        <v>4169</v>
      </c>
      <c r="AF127" t="s">
        <v>1713</v>
      </c>
      <c r="AG127" t="s">
        <v>1150</v>
      </c>
      <c r="AH127" t="s">
        <v>1330</v>
      </c>
      <c r="AK127" t="s">
        <v>1183</v>
      </c>
      <c r="AL127" t="s">
        <v>187</v>
      </c>
      <c r="AM127" t="s">
        <v>187</v>
      </c>
      <c r="AN127" t="s">
        <v>699</v>
      </c>
      <c r="AO127" t="s">
        <v>4173</v>
      </c>
      <c r="AP127" t="s">
        <v>950</v>
      </c>
      <c r="AQ127" s="7">
        <v>46093.35</v>
      </c>
      <c r="AR127" s="7">
        <v>46120.44583333333</v>
      </c>
      <c r="AS127" t="b">
        <v>0</v>
      </c>
      <c r="AT127" t="b">
        <v>1</v>
      </c>
      <c r="AV127">
        <v>24</v>
      </c>
      <c r="AW127" t="s">
        <v>701</v>
      </c>
      <c r="AX127" t="b">
        <v>0</v>
      </c>
      <c r="AY127" t="s">
        <v>704</v>
      </c>
    </row>
    <row r="128" spans="1:51">
      <c r="A128" t="s">
        <v>1150</v>
      </c>
      <c r="B128" t="s">
        <v>1183</v>
      </c>
      <c r="C128" t="s">
        <v>1232</v>
      </c>
      <c r="D128" t="s">
        <v>647</v>
      </c>
      <c r="E128" t="s">
        <v>1314</v>
      </c>
      <c r="F128" t="s">
        <v>1328</v>
      </c>
      <c r="G128" t="s">
        <v>1329</v>
      </c>
      <c r="H128" t="s">
        <v>652</v>
      </c>
      <c r="I128" t="s">
        <v>1437</v>
      </c>
      <c r="J128" t="s">
        <v>1714</v>
      </c>
      <c r="K128" t="s">
        <v>1991</v>
      </c>
      <c r="N128" t="s">
        <v>2385</v>
      </c>
      <c r="O128" t="s">
        <v>2661</v>
      </c>
      <c r="P128" t="s">
        <v>2854</v>
      </c>
      <c r="Q128" t="s">
        <v>1329</v>
      </c>
      <c r="R128" t="s">
        <v>2984</v>
      </c>
      <c r="S128" t="s">
        <v>3129</v>
      </c>
      <c r="T128" t="s">
        <v>3390</v>
      </c>
      <c r="U128" t="s">
        <v>2661</v>
      </c>
      <c r="V128" s="9" t="s">
        <v>3677</v>
      </c>
      <c r="W128" t="s">
        <v>683</v>
      </c>
      <c r="X128" t="s">
        <v>3840</v>
      </c>
      <c r="Y128" t="s">
        <v>689</v>
      </c>
      <c r="Z128" t="s">
        <v>3885</v>
      </c>
      <c r="AA128" t="s">
        <v>693</v>
      </c>
      <c r="AB128" t="s">
        <v>4003</v>
      </c>
      <c r="AC128">
        <v>1</v>
      </c>
      <c r="AD128" t="s">
        <v>4169</v>
      </c>
      <c r="AF128" t="s">
        <v>1714</v>
      </c>
      <c r="AG128" t="s">
        <v>1150</v>
      </c>
      <c r="AH128" t="s">
        <v>1329</v>
      </c>
      <c r="AK128" t="s">
        <v>1183</v>
      </c>
      <c r="AL128" t="s">
        <v>187</v>
      </c>
      <c r="AM128" t="s">
        <v>187</v>
      </c>
      <c r="AN128" t="s">
        <v>699</v>
      </c>
      <c r="AO128" t="s">
        <v>4172</v>
      </c>
      <c r="AP128" t="s">
        <v>488</v>
      </c>
      <c r="AQ128" s="7">
        <v>46051.21805555555</v>
      </c>
      <c r="AR128" s="7">
        <v>46058.22847222222</v>
      </c>
      <c r="AS128" t="b">
        <v>0</v>
      </c>
      <c r="AT128" t="b">
        <v>1</v>
      </c>
      <c r="AV128">
        <v>87</v>
      </c>
      <c r="AW128" t="s">
        <v>701</v>
      </c>
      <c r="AX128" t="b">
        <v>0</v>
      </c>
      <c r="AY128" t="s">
        <v>704</v>
      </c>
    </row>
    <row r="129" spans="1:51">
      <c r="A129" t="s">
        <v>1151</v>
      </c>
      <c r="B129" t="s">
        <v>1184</v>
      </c>
      <c r="C129" t="s">
        <v>1227</v>
      </c>
      <c r="D129" t="s">
        <v>1286</v>
      </c>
      <c r="E129" t="s">
        <v>1310</v>
      </c>
      <c r="F129" t="s">
        <v>1310</v>
      </c>
      <c r="G129" t="s">
        <v>1329</v>
      </c>
      <c r="H129" t="s">
        <v>652</v>
      </c>
      <c r="I129" t="s">
        <v>1438</v>
      </c>
      <c r="J129" t="s">
        <v>1715</v>
      </c>
      <c r="K129" t="s">
        <v>1992</v>
      </c>
      <c r="N129" t="s">
        <v>2386</v>
      </c>
      <c r="O129" t="s">
        <v>2662</v>
      </c>
      <c r="P129" t="s">
        <v>2880</v>
      </c>
      <c r="Q129" t="s">
        <v>1329</v>
      </c>
      <c r="R129" t="s">
        <v>2985</v>
      </c>
      <c r="S129" t="s">
        <v>3130</v>
      </c>
      <c r="T129" t="s">
        <v>3391</v>
      </c>
      <c r="U129" t="s">
        <v>2662</v>
      </c>
      <c r="V129" t="s">
        <v>3678</v>
      </c>
      <c r="W129" t="s">
        <v>683</v>
      </c>
      <c r="X129" t="s">
        <v>3844</v>
      </c>
      <c r="Y129" t="s">
        <v>3857</v>
      </c>
      <c r="Z129" t="s">
        <v>3881</v>
      </c>
      <c r="AA129" t="s">
        <v>693</v>
      </c>
      <c r="AB129" t="s">
        <v>4004</v>
      </c>
      <c r="AC129">
        <v>1</v>
      </c>
      <c r="AD129" t="s">
        <v>697</v>
      </c>
      <c r="AF129" t="s">
        <v>1715</v>
      </c>
      <c r="AG129" t="s">
        <v>1151</v>
      </c>
      <c r="AH129" t="s">
        <v>1329</v>
      </c>
      <c r="AK129" t="s">
        <v>1184</v>
      </c>
      <c r="AL129" t="s">
        <v>170</v>
      </c>
      <c r="AM129" t="s">
        <v>170</v>
      </c>
      <c r="AN129" t="s">
        <v>699</v>
      </c>
      <c r="AO129" t="s">
        <v>4172</v>
      </c>
      <c r="AP129" t="s">
        <v>488</v>
      </c>
      <c r="AQ129" s="7">
        <v>46069.47569444445</v>
      </c>
      <c r="AR129" s="7">
        <v>46080.54583333333</v>
      </c>
      <c r="AS129" t="b">
        <v>0</v>
      </c>
      <c r="AT129" t="b">
        <v>1</v>
      </c>
      <c r="AV129">
        <v>64</v>
      </c>
      <c r="AW129" t="s">
        <v>701</v>
      </c>
      <c r="AX129" t="b">
        <v>0</v>
      </c>
      <c r="AY129" t="s">
        <v>704</v>
      </c>
    </row>
    <row r="130" spans="1:51">
      <c r="A130" t="s">
        <v>641</v>
      </c>
      <c r="B130" t="s">
        <v>643</v>
      </c>
      <c r="C130" t="s">
        <v>645</v>
      </c>
      <c r="D130" t="s">
        <v>647</v>
      </c>
      <c r="E130" t="s">
        <v>650</v>
      </c>
      <c r="F130" t="s">
        <v>650</v>
      </c>
      <c r="G130" t="s">
        <v>1329</v>
      </c>
      <c r="H130" t="s">
        <v>652</v>
      </c>
      <c r="I130" t="s">
        <v>1439</v>
      </c>
      <c r="J130" t="s">
        <v>1716</v>
      </c>
      <c r="K130" t="s">
        <v>1993</v>
      </c>
      <c r="N130" t="s">
        <v>2387</v>
      </c>
      <c r="O130" t="s">
        <v>2663</v>
      </c>
      <c r="P130" t="s">
        <v>2841</v>
      </c>
      <c r="Q130" t="s">
        <v>1329</v>
      </c>
      <c r="R130" t="s">
        <v>2944</v>
      </c>
      <c r="S130" t="s">
        <v>3131</v>
      </c>
      <c r="T130" t="s">
        <v>3392</v>
      </c>
      <c r="U130" t="s">
        <v>2663</v>
      </c>
      <c r="V130" t="s">
        <v>3679</v>
      </c>
      <c r="W130" t="s">
        <v>685</v>
      </c>
      <c r="X130" t="s">
        <v>3845</v>
      </c>
      <c r="Y130" t="s">
        <v>689</v>
      </c>
      <c r="Z130" t="s">
        <v>692</v>
      </c>
      <c r="AA130" t="s">
        <v>693</v>
      </c>
      <c r="AB130" t="s">
        <v>4005</v>
      </c>
      <c r="AC130">
        <v>1</v>
      </c>
      <c r="AD130" t="s">
        <v>698</v>
      </c>
      <c r="AF130" t="s">
        <v>1716</v>
      </c>
      <c r="AG130" t="s">
        <v>641</v>
      </c>
      <c r="AH130" t="s">
        <v>1329</v>
      </c>
      <c r="AK130" t="s">
        <v>643</v>
      </c>
      <c r="AL130" t="s">
        <v>53</v>
      </c>
      <c r="AM130" t="s">
        <v>53</v>
      </c>
      <c r="AN130" t="s">
        <v>699</v>
      </c>
      <c r="AO130" t="s">
        <v>4172</v>
      </c>
      <c r="AP130" t="s">
        <v>488</v>
      </c>
      <c r="AQ130" s="7">
        <v>46073.46875</v>
      </c>
      <c r="AR130" s="7">
        <v>46073.50486111111</v>
      </c>
      <c r="AS130" t="b">
        <v>0</v>
      </c>
      <c r="AT130" t="b">
        <v>1</v>
      </c>
      <c r="AV130">
        <v>71</v>
      </c>
      <c r="AW130" t="s">
        <v>701</v>
      </c>
      <c r="AX130" t="b">
        <v>0</v>
      </c>
      <c r="AY130" t="s">
        <v>704</v>
      </c>
    </row>
    <row r="131" spans="1:51">
      <c r="A131" t="s">
        <v>1151</v>
      </c>
      <c r="B131" t="s">
        <v>1184</v>
      </c>
      <c r="C131" t="s">
        <v>1252</v>
      </c>
      <c r="D131" t="s">
        <v>1286</v>
      </c>
      <c r="E131" t="s">
        <v>1287</v>
      </c>
      <c r="F131" t="s">
        <v>1287</v>
      </c>
      <c r="G131" t="s">
        <v>1329</v>
      </c>
      <c r="H131" t="s">
        <v>652</v>
      </c>
      <c r="I131" t="s">
        <v>1440</v>
      </c>
      <c r="J131" t="s">
        <v>1717</v>
      </c>
      <c r="K131" t="s">
        <v>1994</v>
      </c>
      <c r="N131" t="s">
        <v>2388</v>
      </c>
      <c r="O131" t="s">
        <v>2664</v>
      </c>
      <c r="P131" t="s">
        <v>2880</v>
      </c>
      <c r="Q131" t="s">
        <v>1329</v>
      </c>
      <c r="R131" t="s">
        <v>2932</v>
      </c>
      <c r="S131" t="s">
        <v>3132</v>
      </c>
      <c r="T131" t="s">
        <v>3393</v>
      </c>
      <c r="U131" t="s">
        <v>2664</v>
      </c>
      <c r="V131" t="s">
        <v>3680</v>
      </c>
      <c r="W131" t="s">
        <v>683</v>
      </c>
      <c r="X131" t="s">
        <v>3845</v>
      </c>
      <c r="Y131" t="s">
        <v>3857</v>
      </c>
      <c r="Z131" t="s">
        <v>3858</v>
      </c>
      <c r="AA131" t="s">
        <v>693</v>
      </c>
      <c r="AB131" t="s">
        <v>4006</v>
      </c>
      <c r="AC131">
        <v>2</v>
      </c>
      <c r="AD131" t="s">
        <v>697</v>
      </c>
      <c r="AF131" t="s">
        <v>1717</v>
      </c>
      <c r="AG131" t="s">
        <v>1151</v>
      </c>
      <c r="AH131" t="s">
        <v>1329</v>
      </c>
      <c r="AK131" t="s">
        <v>1184</v>
      </c>
      <c r="AL131" t="s">
        <v>170</v>
      </c>
      <c r="AM131" t="s">
        <v>170</v>
      </c>
      <c r="AN131" t="s">
        <v>699</v>
      </c>
      <c r="AO131" t="s">
        <v>4172</v>
      </c>
      <c r="AP131" t="s">
        <v>488</v>
      </c>
      <c r="AQ131" s="7">
        <v>46113.70555555556</v>
      </c>
      <c r="AR131" s="7">
        <v>46119.69652777778</v>
      </c>
      <c r="AS131" t="b">
        <v>0</v>
      </c>
      <c r="AT131" t="b">
        <v>1</v>
      </c>
      <c r="AV131">
        <v>25</v>
      </c>
      <c r="AW131" t="s">
        <v>701</v>
      </c>
      <c r="AX131" t="b">
        <v>0</v>
      </c>
      <c r="AY131" t="s">
        <v>704</v>
      </c>
    </row>
    <row r="132" spans="1:51">
      <c r="A132" t="s">
        <v>1148</v>
      </c>
      <c r="B132" t="s">
        <v>1179</v>
      </c>
      <c r="C132" t="s">
        <v>1220</v>
      </c>
      <c r="D132" t="s">
        <v>1286</v>
      </c>
      <c r="E132" t="s">
        <v>1298</v>
      </c>
      <c r="F132" t="s">
        <v>1298</v>
      </c>
      <c r="G132" t="s">
        <v>1329</v>
      </c>
      <c r="H132" t="s">
        <v>652</v>
      </c>
      <c r="I132" t="s">
        <v>1441</v>
      </c>
      <c r="J132" t="s">
        <v>1718</v>
      </c>
      <c r="K132" t="s">
        <v>1995</v>
      </c>
      <c r="N132" t="s">
        <v>2389</v>
      </c>
      <c r="O132" t="s">
        <v>2665</v>
      </c>
      <c r="P132" t="s">
        <v>2863</v>
      </c>
      <c r="Q132" t="s">
        <v>1329</v>
      </c>
      <c r="R132" t="s">
        <v>2986</v>
      </c>
      <c r="S132" t="s">
        <v>3133</v>
      </c>
      <c r="T132" t="s">
        <v>3394</v>
      </c>
      <c r="U132" t="s">
        <v>3549</v>
      </c>
      <c r="V132" t="s">
        <v>3681</v>
      </c>
      <c r="W132" t="s">
        <v>683</v>
      </c>
      <c r="X132" t="s">
        <v>3840</v>
      </c>
      <c r="Y132" t="s">
        <v>3857</v>
      </c>
      <c r="Z132" t="s">
        <v>3869</v>
      </c>
      <c r="AA132" t="s">
        <v>693</v>
      </c>
      <c r="AB132" t="s">
        <v>4007</v>
      </c>
      <c r="AC132">
        <v>1</v>
      </c>
      <c r="AD132" t="s">
        <v>697</v>
      </c>
      <c r="AF132" t="s">
        <v>1718</v>
      </c>
      <c r="AG132" t="s">
        <v>1148</v>
      </c>
      <c r="AH132" t="s">
        <v>1329</v>
      </c>
      <c r="AK132" t="s">
        <v>1179</v>
      </c>
      <c r="AL132" t="s">
        <v>214</v>
      </c>
      <c r="AM132" t="s">
        <v>214</v>
      </c>
      <c r="AN132" t="s">
        <v>699</v>
      </c>
      <c r="AO132" t="s">
        <v>4172</v>
      </c>
      <c r="AP132" t="s">
        <v>488</v>
      </c>
      <c r="AQ132" s="7">
        <v>46098.25486111111</v>
      </c>
      <c r="AR132" s="7">
        <v>46098.55416666667</v>
      </c>
      <c r="AS132" t="b">
        <v>0</v>
      </c>
      <c r="AT132" t="b">
        <v>1</v>
      </c>
      <c r="AV132">
        <v>46</v>
      </c>
      <c r="AW132" t="s">
        <v>701</v>
      </c>
      <c r="AX132" t="b">
        <v>0</v>
      </c>
      <c r="AY132" t="s">
        <v>704</v>
      </c>
    </row>
    <row r="133" spans="1:51">
      <c r="A133" t="s">
        <v>1148</v>
      </c>
      <c r="B133" t="s">
        <v>1179</v>
      </c>
      <c r="C133" t="s">
        <v>1220</v>
      </c>
      <c r="D133" t="s">
        <v>1286</v>
      </c>
      <c r="E133" t="s">
        <v>1289</v>
      </c>
      <c r="F133" t="s">
        <v>1289</v>
      </c>
      <c r="G133" t="s">
        <v>1329</v>
      </c>
      <c r="H133" t="s">
        <v>652</v>
      </c>
      <c r="I133" t="s">
        <v>1442</v>
      </c>
      <c r="J133" t="s">
        <v>1719</v>
      </c>
      <c r="K133" t="s">
        <v>1996</v>
      </c>
      <c r="N133" t="s">
        <v>2390</v>
      </c>
      <c r="O133" t="s">
        <v>2666</v>
      </c>
      <c r="P133" t="s">
        <v>2832</v>
      </c>
      <c r="Q133" t="s">
        <v>1329</v>
      </c>
      <c r="R133" t="s">
        <v>2987</v>
      </c>
      <c r="S133" t="s">
        <v>3134</v>
      </c>
      <c r="T133" t="s">
        <v>3395</v>
      </c>
      <c r="U133" t="s">
        <v>2666</v>
      </c>
      <c r="V133" t="s">
        <v>3682</v>
      </c>
      <c r="W133" t="s">
        <v>683</v>
      </c>
      <c r="X133" t="s">
        <v>3843</v>
      </c>
      <c r="Y133" t="s">
        <v>3857</v>
      </c>
      <c r="Z133" t="s">
        <v>3860</v>
      </c>
      <c r="AA133" t="s">
        <v>693</v>
      </c>
      <c r="AB133" t="s">
        <v>4008</v>
      </c>
      <c r="AC133">
        <v>1</v>
      </c>
      <c r="AD133" t="s">
        <v>697</v>
      </c>
      <c r="AF133" t="s">
        <v>1719</v>
      </c>
      <c r="AG133" t="s">
        <v>1148</v>
      </c>
      <c r="AH133" t="s">
        <v>1329</v>
      </c>
      <c r="AK133" t="s">
        <v>1179</v>
      </c>
      <c r="AL133" t="s">
        <v>214</v>
      </c>
      <c r="AM133" t="s">
        <v>214</v>
      </c>
      <c r="AN133" t="s">
        <v>699</v>
      </c>
      <c r="AO133" t="s">
        <v>4172</v>
      </c>
      <c r="AP133" t="s">
        <v>488</v>
      </c>
      <c r="AQ133" s="7">
        <v>46065.17152777778</v>
      </c>
      <c r="AR133" s="7">
        <v>46107.65</v>
      </c>
      <c r="AS133" t="b">
        <v>0</v>
      </c>
      <c r="AT133" t="b">
        <v>1</v>
      </c>
      <c r="AV133">
        <v>37</v>
      </c>
      <c r="AW133" t="s">
        <v>702</v>
      </c>
      <c r="AX133" t="b">
        <v>0</v>
      </c>
      <c r="AY133" t="s">
        <v>704</v>
      </c>
    </row>
    <row r="134" spans="1:51">
      <c r="A134" t="s">
        <v>641</v>
      </c>
      <c r="B134" t="s">
        <v>643</v>
      </c>
      <c r="C134" t="s">
        <v>1253</v>
      </c>
      <c r="D134" t="s">
        <v>647</v>
      </c>
      <c r="E134" t="s">
        <v>1315</v>
      </c>
      <c r="F134" t="s">
        <v>1315</v>
      </c>
      <c r="G134" t="s">
        <v>1329</v>
      </c>
      <c r="H134" t="s">
        <v>652</v>
      </c>
      <c r="I134" t="s">
        <v>1443</v>
      </c>
      <c r="J134" t="s">
        <v>1720</v>
      </c>
      <c r="K134" t="s">
        <v>1997</v>
      </c>
      <c r="N134" t="s">
        <v>2391</v>
      </c>
      <c r="O134" t="s">
        <v>2667</v>
      </c>
      <c r="P134" t="s">
        <v>2881</v>
      </c>
      <c r="Q134" t="s">
        <v>1329</v>
      </c>
      <c r="R134" t="s">
        <v>2974</v>
      </c>
      <c r="S134" t="s">
        <v>3135</v>
      </c>
      <c r="T134" t="s">
        <v>3396</v>
      </c>
      <c r="U134" t="s">
        <v>2667</v>
      </c>
      <c r="V134" t="s">
        <v>3683</v>
      </c>
      <c r="W134" t="s">
        <v>683</v>
      </c>
      <c r="X134" t="s">
        <v>3840</v>
      </c>
      <c r="Y134" t="s">
        <v>689</v>
      </c>
      <c r="Z134" t="s">
        <v>3886</v>
      </c>
      <c r="AA134" t="s">
        <v>693</v>
      </c>
      <c r="AB134" t="s">
        <v>4009</v>
      </c>
      <c r="AC134">
        <v>2</v>
      </c>
      <c r="AD134" t="s">
        <v>4170</v>
      </c>
      <c r="AF134" t="s">
        <v>1720</v>
      </c>
      <c r="AG134" t="s">
        <v>641</v>
      </c>
      <c r="AH134" t="s">
        <v>1329</v>
      </c>
      <c r="AK134" t="s">
        <v>643</v>
      </c>
      <c r="AL134" t="s">
        <v>53</v>
      </c>
      <c r="AM134" t="s">
        <v>53</v>
      </c>
      <c r="AN134" t="s">
        <v>699</v>
      </c>
      <c r="AO134" t="s">
        <v>4172</v>
      </c>
      <c r="AP134" t="s">
        <v>488</v>
      </c>
      <c r="AQ134" s="7">
        <v>46132.49236111111</v>
      </c>
      <c r="AR134" s="7">
        <v>46136.44722222222</v>
      </c>
      <c r="AS134" t="b">
        <v>0</v>
      </c>
      <c r="AT134" t="b">
        <v>1</v>
      </c>
      <c r="AV134">
        <v>8</v>
      </c>
      <c r="AW134" t="s">
        <v>701</v>
      </c>
      <c r="AX134" t="b">
        <v>0</v>
      </c>
      <c r="AY134" t="s">
        <v>704</v>
      </c>
    </row>
    <row r="135" spans="1:51">
      <c r="A135" t="s">
        <v>1163</v>
      </c>
      <c r="B135" t="s">
        <v>1196</v>
      </c>
      <c r="C135" t="s">
        <v>1244</v>
      </c>
      <c r="D135" t="s">
        <v>647</v>
      </c>
      <c r="E135" t="s">
        <v>1316</v>
      </c>
      <c r="F135" t="s">
        <v>1316</v>
      </c>
      <c r="G135" t="s">
        <v>1329</v>
      </c>
      <c r="H135" t="s">
        <v>1331</v>
      </c>
      <c r="I135" t="s">
        <v>1444</v>
      </c>
      <c r="J135" t="s">
        <v>1721</v>
      </c>
      <c r="K135" t="s">
        <v>1998</v>
      </c>
      <c r="N135" t="s">
        <v>2392</v>
      </c>
      <c r="O135" t="s">
        <v>2668</v>
      </c>
      <c r="P135" t="s">
        <v>2882</v>
      </c>
      <c r="Q135" t="s">
        <v>651</v>
      </c>
      <c r="R135" t="s">
        <v>2988</v>
      </c>
      <c r="S135" t="s">
        <v>3136</v>
      </c>
      <c r="T135" t="s">
        <v>3397</v>
      </c>
      <c r="U135" t="s">
        <v>2668</v>
      </c>
      <c r="V135" t="s">
        <v>3684</v>
      </c>
      <c r="W135" t="s">
        <v>685</v>
      </c>
      <c r="X135" t="s">
        <v>3840</v>
      </c>
      <c r="Y135" t="s">
        <v>689</v>
      </c>
      <c r="Z135" t="s">
        <v>3887</v>
      </c>
      <c r="AA135" t="s">
        <v>693</v>
      </c>
      <c r="AB135" t="s">
        <v>4010</v>
      </c>
      <c r="AC135">
        <v>1</v>
      </c>
      <c r="AD135" t="s">
        <v>698</v>
      </c>
      <c r="AF135" t="s">
        <v>1721</v>
      </c>
      <c r="AG135" t="s">
        <v>1163</v>
      </c>
      <c r="AH135" t="s">
        <v>1329</v>
      </c>
      <c r="AK135" t="s">
        <v>1196</v>
      </c>
      <c r="AL135" t="s">
        <v>143</v>
      </c>
      <c r="AM135" t="s">
        <v>143</v>
      </c>
      <c r="AN135" t="s">
        <v>699</v>
      </c>
      <c r="AO135" t="s">
        <v>4172</v>
      </c>
      <c r="AP135" t="s">
        <v>488</v>
      </c>
      <c r="AQ135" s="7">
        <v>46065.80208333334</v>
      </c>
      <c r="AR135" s="7">
        <v>46065.87847222222</v>
      </c>
      <c r="AS135" t="b">
        <v>0</v>
      </c>
      <c r="AT135" t="b">
        <v>1</v>
      </c>
      <c r="AV135">
        <v>79</v>
      </c>
      <c r="AW135" t="s">
        <v>702</v>
      </c>
      <c r="AX135" t="b">
        <v>0</v>
      </c>
      <c r="AY135" t="s">
        <v>704</v>
      </c>
    </row>
    <row r="136" spans="1:51">
      <c r="A136" t="s">
        <v>1150</v>
      </c>
      <c r="B136" t="s">
        <v>1183</v>
      </c>
      <c r="C136" t="s">
        <v>1232</v>
      </c>
      <c r="D136" t="s">
        <v>647</v>
      </c>
      <c r="E136" t="s">
        <v>1297</v>
      </c>
      <c r="F136" t="s">
        <v>1297</v>
      </c>
      <c r="G136" t="s">
        <v>1330</v>
      </c>
      <c r="H136" t="s">
        <v>652</v>
      </c>
      <c r="I136" t="s">
        <v>1445</v>
      </c>
      <c r="J136" t="s">
        <v>1722</v>
      </c>
      <c r="K136" t="s">
        <v>1999</v>
      </c>
      <c r="N136" t="s">
        <v>2393</v>
      </c>
      <c r="O136" t="s">
        <v>2669</v>
      </c>
      <c r="P136" t="s">
        <v>2848</v>
      </c>
      <c r="Q136" t="s">
        <v>1330</v>
      </c>
      <c r="R136" t="s">
        <v>2946</v>
      </c>
      <c r="S136" t="s">
        <v>3137</v>
      </c>
      <c r="T136" t="s">
        <v>3398</v>
      </c>
      <c r="U136" t="s">
        <v>2669</v>
      </c>
      <c r="V136" t="s">
        <v>3685</v>
      </c>
      <c r="W136" t="s">
        <v>3836</v>
      </c>
      <c r="X136" t="s">
        <v>3840</v>
      </c>
      <c r="Y136" t="s">
        <v>689</v>
      </c>
      <c r="Z136" t="s">
        <v>3868</v>
      </c>
      <c r="AA136" t="s">
        <v>693</v>
      </c>
      <c r="AB136" t="s">
        <v>4011</v>
      </c>
      <c r="AC136">
        <v>1</v>
      </c>
      <c r="AD136" t="s">
        <v>4169</v>
      </c>
      <c r="AF136" t="s">
        <v>1722</v>
      </c>
      <c r="AG136" t="s">
        <v>1150</v>
      </c>
      <c r="AH136" t="s">
        <v>1330</v>
      </c>
      <c r="AK136" t="s">
        <v>1183</v>
      </c>
      <c r="AL136" t="s">
        <v>187</v>
      </c>
      <c r="AM136" t="s">
        <v>187</v>
      </c>
      <c r="AN136" t="s">
        <v>699</v>
      </c>
      <c r="AO136" t="s">
        <v>4173</v>
      </c>
      <c r="AP136" t="s">
        <v>950</v>
      </c>
      <c r="AQ136" s="7">
        <v>46114.36527777778</v>
      </c>
      <c r="AR136" s="7">
        <v>46115.23333333333</v>
      </c>
      <c r="AS136" t="b">
        <v>0</v>
      </c>
      <c r="AT136" t="b">
        <v>1</v>
      </c>
      <c r="AV136">
        <v>30</v>
      </c>
      <c r="AW136" t="s">
        <v>701</v>
      </c>
      <c r="AX136" t="b">
        <v>0</v>
      </c>
      <c r="AY136" t="s">
        <v>704</v>
      </c>
    </row>
    <row r="137" spans="1:51">
      <c r="A137" t="s">
        <v>1149</v>
      </c>
      <c r="B137" t="s">
        <v>1182</v>
      </c>
      <c r="C137" t="s">
        <v>644</v>
      </c>
      <c r="D137" t="s">
        <v>647</v>
      </c>
      <c r="E137" t="s">
        <v>1302</v>
      </c>
      <c r="F137" t="s">
        <v>1302</v>
      </c>
      <c r="G137" t="s">
        <v>1329</v>
      </c>
      <c r="H137" t="s">
        <v>652</v>
      </c>
      <c r="I137" t="s">
        <v>1446</v>
      </c>
      <c r="J137" t="s">
        <v>1723</v>
      </c>
      <c r="K137" t="s">
        <v>2000</v>
      </c>
      <c r="N137" t="s">
        <v>2394</v>
      </c>
      <c r="O137" t="s">
        <v>2670</v>
      </c>
      <c r="P137" t="s">
        <v>2837</v>
      </c>
      <c r="Q137" t="s">
        <v>1329</v>
      </c>
      <c r="R137" t="s">
        <v>2989</v>
      </c>
      <c r="S137" t="s">
        <v>3138</v>
      </c>
      <c r="T137" t="s">
        <v>3399</v>
      </c>
      <c r="U137" t="s">
        <v>2670</v>
      </c>
      <c r="V137" t="s">
        <v>3686</v>
      </c>
      <c r="W137" t="s">
        <v>685</v>
      </c>
      <c r="X137" t="s">
        <v>686</v>
      </c>
      <c r="Y137" t="s">
        <v>689</v>
      </c>
      <c r="Z137" t="s">
        <v>3873</v>
      </c>
      <c r="AA137" t="s">
        <v>693</v>
      </c>
      <c r="AB137" t="s">
        <v>4012</v>
      </c>
      <c r="AC137">
        <v>1</v>
      </c>
      <c r="AD137" t="s">
        <v>4169</v>
      </c>
      <c r="AF137" t="s">
        <v>1723</v>
      </c>
      <c r="AG137" t="s">
        <v>1149</v>
      </c>
      <c r="AH137" t="s">
        <v>1329</v>
      </c>
      <c r="AK137" t="s">
        <v>1182</v>
      </c>
      <c r="AL137" t="s">
        <v>84</v>
      </c>
      <c r="AM137" t="s">
        <v>84</v>
      </c>
      <c r="AN137" t="s">
        <v>699</v>
      </c>
      <c r="AO137" t="s">
        <v>4172</v>
      </c>
      <c r="AP137" t="s">
        <v>488</v>
      </c>
      <c r="AQ137" s="7">
        <v>46112.45416666667</v>
      </c>
      <c r="AR137" s="7">
        <v>46117.46041666667</v>
      </c>
      <c r="AS137" t="b">
        <v>0</v>
      </c>
      <c r="AT137" t="b">
        <v>1</v>
      </c>
      <c r="AV137">
        <v>27</v>
      </c>
      <c r="AW137" t="s">
        <v>701</v>
      </c>
      <c r="AX137" t="b">
        <v>0</v>
      </c>
      <c r="AY137" t="s">
        <v>704</v>
      </c>
    </row>
    <row r="138" spans="1:51">
      <c r="A138" t="s">
        <v>1148</v>
      </c>
      <c r="B138" t="s">
        <v>1179</v>
      </c>
      <c r="C138" t="s">
        <v>1220</v>
      </c>
      <c r="D138" t="s">
        <v>1286</v>
      </c>
      <c r="E138" t="s">
        <v>1289</v>
      </c>
      <c r="F138" t="s">
        <v>1289</v>
      </c>
      <c r="G138" t="s">
        <v>1329</v>
      </c>
      <c r="H138" t="s">
        <v>652</v>
      </c>
      <c r="I138" t="s">
        <v>1447</v>
      </c>
      <c r="J138" t="s">
        <v>1724</v>
      </c>
      <c r="K138" t="s">
        <v>2001</v>
      </c>
      <c r="N138" t="s">
        <v>2395</v>
      </c>
      <c r="O138" t="s">
        <v>2671</v>
      </c>
      <c r="P138" t="s">
        <v>2832</v>
      </c>
      <c r="Q138" t="s">
        <v>1329</v>
      </c>
      <c r="R138" t="s">
        <v>2940</v>
      </c>
      <c r="S138" t="s">
        <v>3139</v>
      </c>
      <c r="T138" t="s">
        <v>3400</v>
      </c>
      <c r="U138" t="s">
        <v>2671</v>
      </c>
      <c r="V138" t="s">
        <v>3687</v>
      </c>
      <c r="W138" t="s">
        <v>683</v>
      </c>
      <c r="X138" t="s">
        <v>687</v>
      </c>
      <c r="Y138" t="s">
        <v>3857</v>
      </c>
      <c r="Z138" t="s">
        <v>3860</v>
      </c>
      <c r="AA138" t="s">
        <v>693</v>
      </c>
      <c r="AB138" t="s">
        <v>4013</v>
      </c>
      <c r="AC138">
        <v>1</v>
      </c>
      <c r="AD138" t="s">
        <v>697</v>
      </c>
      <c r="AF138" t="s">
        <v>1724</v>
      </c>
      <c r="AG138" t="s">
        <v>1148</v>
      </c>
      <c r="AH138" t="s">
        <v>1329</v>
      </c>
      <c r="AK138" t="s">
        <v>1179</v>
      </c>
      <c r="AL138" t="s">
        <v>214</v>
      </c>
      <c r="AM138" t="s">
        <v>214</v>
      </c>
      <c r="AN138" t="s">
        <v>699</v>
      </c>
      <c r="AO138" t="s">
        <v>4172</v>
      </c>
      <c r="AP138" t="s">
        <v>488</v>
      </c>
      <c r="AQ138" s="7">
        <v>46034.22361111111</v>
      </c>
      <c r="AR138" s="7">
        <v>46073.33680555555</v>
      </c>
      <c r="AS138" t="b">
        <v>0</v>
      </c>
      <c r="AT138" t="b">
        <v>1</v>
      </c>
      <c r="AV138">
        <v>71</v>
      </c>
      <c r="AW138" t="s">
        <v>702</v>
      </c>
      <c r="AX138" t="b">
        <v>0</v>
      </c>
      <c r="AY138" t="s">
        <v>704</v>
      </c>
    </row>
    <row r="139" spans="1:51">
      <c r="A139" t="s">
        <v>1149</v>
      </c>
      <c r="B139" t="s">
        <v>1182</v>
      </c>
      <c r="C139" t="s">
        <v>1254</v>
      </c>
      <c r="D139" t="s">
        <v>647</v>
      </c>
      <c r="E139" t="s">
        <v>1288</v>
      </c>
      <c r="F139" t="s">
        <v>1288</v>
      </c>
      <c r="G139" t="s">
        <v>1329</v>
      </c>
      <c r="H139" t="s">
        <v>652</v>
      </c>
      <c r="I139" t="s">
        <v>1448</v>
      </c>
      <c r="J139" t="s">
        <v>1725</v>
      </c>
      <c r="K139" t="s">
        <v>2002</v>
      </c>
      <c r="N139" t="s">
        <v>2396</v>
      </c>
      <c r="O139" t="s">
        <v>2672</v>
      </c>
      <c r="P139" t="s">
        <v>2883</v>
      </c>
      <c r="Q139" t="s">
        <v>549</v>
      </c>
      <c r="R139" t="s">
        <v>673</v>
      </c>
      <c r="S139" t="s">
        <v>3140</v>
      </c>
      <c r="T139" t="s">
        <v>3401</v>
      </c>
      <c r="U139" t="s">
        <v>2672</v>
      </c>
      <c r="V139" t="s">
        <v>3688</v>
      </c>
      <c r="W139" t="s">
        <v>683</v>
      </c>
      <c r="X139" t="s">
        <v>3840</v>
      </c>
      <c r="Y139" t="s">
        <v>689</v>
      </c>
      <c r="Z139" t="s">
        <v>3859</v>
      </c>
      <c r="AA139" t="s">
        <v>3900</v>
      </c>
      <c r="AB139" t="s">
        <v>4014</v>
      </c>
      <c r="AC139">
        <v>1</v>
      </c>
      <c r="AD139" t="s">
        <v>697</v>
      </c>
      <c r="AF139" t="s">
        <v>1725</v>
      </c>
      <c r="AG139" t="s">
        <v>1149</v>
      </c>
      <c r="AH139" t="s">
        <v>1329</v>
      </c>
      <c r="AK139" t="s">
        <v>1182</v>
      </c>
      <c r="AL139" t="s">
        <v>84</v>
      </c>
      <c r="AM139" t="s">
        <v>84</v>
      </c>
      <c r="AN139" t="s">
        <v>699</v>
      </c>
      <c r="AO139" t="s">
        <v>4172</v>
      </c>
      <c r="AP139" t="s">
        <v>488</v>
      </c>
      <c r="AQ139" s="7">
        <v>46079.27847222222</v>
      </c>
      <c r="AR139" s="7">
        <v>46079.32083333333</v>
      </c>
      <c r="AS139" t="b">
        <v>0</v>
      </c>
      <c r="AT139" t="b">
        <v>1</v>
      </c>
      <c r="AV139">
        <v>65</v>
      </c>
      <c r="AW139" t="s">
        <v>701</v>
      </c>
      <c r="AX139" t="b">
        <v>0</v>
      </c>
      <c r="AY139" t="s">
        <v>704</v>
      </c>
    </row>
    <row r="140" spans="1:51">
      <c r="A140" t="s">
        <v>1146</v>
      </c>
      <c r="B140" t="s">
        <v>1177</v>
      </c>
      <c r="C140" t="s">
        <v>1218</v>
      </c>
      <c r="D140" t="s">
        <v>1286</v>
      </c>
      <c r="E140" t="s">
        <v>1289</v>
      </c>
      <c r="F140" t="s">
        <v>1289</v>
      </c>
      <c r="G140" t="s">
        <v>1329</v>
      </c>
      <c r="H140" t="s">
        <v>652</v>
      </c>
      <c r="I140" t="s">
        <v>1449</v>
      </c>
      <c r="J140" t="s">
        <v>1726</v>
      </c>
      <c r="K140" t="s">
        <v>2003</v>
      </c>
      <c r="N140" t="s">
        <v>2397</v>
      </c>
      <c r="O140" t="s">
        <v>2673</v>
      </c>
      <c r="P140" t="s">
        <v>2829</v>
      </c>
      <c r="Q140" t="s">
        <v>651</v>
      </c>
      <c r="R140" t="s">
        <v>2990</v>
      </c>
      <c r="S140" t="s">
        <v>3141</v>
      </c>
      <c r="T140" t="s">
        <v>3402</v>
      </c>
      <c r="U140" t="s">
        <v>2673</v>
      </c>
      <c r="V140" t="s">
        <v>3689</v>
      </c>
      <c r="W140" t="s">
        <v>683</v>
      </c>
      <c r="X140" t="s">
        <v>3841</v>
      </c>
      <c r="Y140" t="s">
        <v>3857</v>
      </c>
      <c r="Z140" t="s">
        <v>3860</v>
      </c>
      <c r="AA140" t="s">
        <v>693</v>
      </c>
      <c r="AB140" t="s">
        <v>4015</v>
      </c>
      <c r="AC140">
        <v>1</v>
      </c>
      <c r="AD140" t="s">
        <v>697</v>
      </c>
      <c r="AF140" t="s">
        <v>1726</v>
      </c>
      <c r="AG140" t="s">
        <v>1146</v>
      </c>
      <c r="AH140" t="s">
        <v>1329</v>
      </c>
      <c r="AK140" t="s">
        <v>1177</v>
      </c>
      <c r="AL140" t="s">
        <v>170</v>
      </c>
      <c r="AM140" t="s">
        <v>170</v>
      </c>
      <c r="AN140" t="s">
        <v>699</v>
      </c>
      <c r="AO140" t="s">
        <v>4172</v>
      </c>
      <c r="AP140" t="s">
        <v>488</v>
      </c>
      <c r="AQ140" s="7">
        <v>46079.54097222222</v>
      </c>
      <c r="AR140" s="7">
        <v>46085.44930555556</v>
      </c>
      <c r="AS140" t="b">
        <v>0</v>
      </c>
      <c r="AT140" t="b">
        <v>1</v>
      </c>
      <c r="AV140">
        <v>59</v>
      </c>
      <c r="AW140" t="s">
        <v>702</v>
      </c>
      <c r="AX140" t="b">
        <v>0</v>
      </c>
      <c r="AY140" t="s">
        <v>704</v>
      </c>
    </row>
    <row r="141" spans="1:51">
      <c r="A141" t="s">
        <v>640</v>
      </c>
      <c r="B141" t="s">
        <v>642</v>
      </c>
      <c r="C141" t="s">
        <v>646</v>
      </c>
      <c r="D141" t="s">
        <v>647</v>
      </c>
      <c r="E141" t="s">
        <v>1288</v>
      </c>
      <c r="F141" t="s">
        <v>1288</v>
      </c>
      <c r="G141" t="s">
        <v>1329</v>
      </c>
      <c r="H141" t="s">
        <v>652</v>
      </c>
      <c r="I141" t="s">
        <v>1450</v>
      </c>
      <c r="J141" t="s">
        <v>1727</v>
      </c>
      <c r="K141" t="s">
        <v>2004</v>
      </c>
      <c r="N141" t="s">
        <v>2398</v>
      </c>
      <c r="O141" t="s">
        <v>2674</v>
      </c>
      <c r="P141" t="s">
        <v>2840</v>
      </c>
      <c r="Q141" t="s">
        <v>1329</v>
      </c>
      <c r="R141" t="s">
        <v>2934</v>
      </c>
      <c r="S141" t="s">
        <v>3142</v>
      </c>
      <c r="T141" t="s">
        <v>3403</v>
      </c>
      <c r="U141" t="s">
        <v>2674</v>
      </c>
      <c r="V141" t="s">
        <v>3690</v>
      </c>
      <c r="W141" t="s">
        <v>685</v>
      </c>
      <c r="X141" t="s">
        <v>688</v>
      </c>
      <c r="Y141" t="s">
        <v>689</v>
      </c>
      <c r="Z141" t="s">
        <v>3859</v>
      </c>
      <c r="AA141" t="s">
        <v>693</v>
      </c>
      <c r="AB141" t="s">
        <v>4016</v>
      </c>
      <c r="AC141">
        <v>1</v>
      </c>
      <c r="AD141" t="s">
        <v>698</v>
      </c>
      <c r="AF141" t="s">
        <v>1727</v>
      </c>
      <c r="AG141" t="s">
        <v>640</v>
      </c>
      <c r="AH141" t="s">
        <v>1329</v>
      </c>
      <c r="AK141" t="s">
        <v>642</v>
      </c>
      <c r="AL141" t="s">
        <v>154</v>
      </c>
      <c r="AM141" t="s">
        <v>154</v>
      </c>
      <c r="AN141" t="s">
        <v>699</v>
      </c>
      <c r="AO141" t="s">
        <v>4172</v>
      </c>
      <c r="AP141" t="s">
        <v>488</v>
      </c>
      <c r="AQ141" s="7">
        <v>46115.425</v>
      </c>
      <c r="AR141" s="7">
        <v>46121.36805555555</v>
      </c>
      <c r="AS141" t="b">
        <v>0</v>
      </c>
      <c r="AT141" t="b">
        <v>1</v>
      </c>
      <c r="AV141">
        <v>23</v>
      </c>
      <c r="AW141" t="s">
        <v>701</v>
      </c>
      <c r="AX141" t="b">
        <v>0</v>
      </c>
      <c r="AY141" t="s">
        <v>704</v>
      </c>
    </row>
    <row r="142" spans="1:51">
      <c r="A142" t="s">
        <v>120</v>
      </c>
      <c r="B142" t="s">
        <v>1197</v>
      </c>
      <c r="C142" t="s">
        <v>1255</v>
      </c>
      <c r="D142" t="s">
        <v>1286</v>
      </c>
      <c r="E142" t="s">
        <v>1310</v>
      </c>
      <c r="F142" t="s">
        <v>1310</v>
      </c>
      <c r="G142" t="s">
        <v>1329</v>
      </c>
      <c r="H142" t="s">
        <v>652</v>
      </c>
      <c r="I142" t="s">
        <v>1451</v>
      </c>
      <c r="J142" t="s">
        <v>1728</v>
      </c>
      <c r="K142" t="s">
        <v>2005</v>
      </c>
      <c r="N142" t="s">
        <v>2399</v>
      </c>
      <c r="O142" t="s">
        <v>2675</v>
      </c>
      <c r="P142" t="s">
        <v>2884</v>
      </c>
      <c r="Q142" t="s">
        <v>1329</v>
      </c>
      <c r="R142" t="s">
        <v>2939</v>
      </c>
      <c r="S142" t="s">
        <v>3143</v>
      </c>
      <c r="T142" t="s">
        <v>3332</v>
      </c>
      <c r="U142" t="s">
        <v>3550</v>
      </c>
      <c r="V142" t="s">
        <v>3691</v>
      </c>
      <c r="W142" t="s">
        <v>683</v>
      </c>
      <c r="X142" t="s">
        <v>3840</v>
      </c>
      <c r="Y142" t="s">
        <v>3857</v>
      </c>
      <c r="Z142" t="s">
        <v>3881</v>
      </c>
      <c r="AA142" t="s">
        <v>693</v>
      </c>
      <c r="AB142" t="s">
        <v>4017</v>
      </c>
      <c r="AC142">
        <v>2</v>
      </c>
      <c r="AD142" t="s">
        <v>697</v>
      </c>
      <c r="AF142" t="s">
        <v>1728</v>
      </c>
      <c r="AG142" t="s">
        <v>120</v>
      </c>
      <c r="AH142" t="s">
        <v>1329</v>
      </c>
      <c r="AK142" t="s">
        <v>1197</v>
      </c>
      <c r="AL142" t="s">
        <v>120</v>
      </c>
      <c r="AM142" t="s">
        <v>120</v>
      </c>
      <c r="AN142" t="s">
        <v>699</v>
      </c>
      <c r="AO142" t="s">
        <v>4172</v>
      </c>
      <c r="AP142" t="s">
        <v>488</v>
      </c>
      <c r="AQ142" s="7">
        <v>46132.27291666667</v>
      </c>
      <c r="AR142" s="7">
        <v>46133.28472222222</v>
      </c>
      <c r="AS142" t="b">
        <v>0</v>
      </c>
      <c r="AT142" t="b">
        <v>1</v>
      </c>
      <c r="AV142">
        <v>11</v>
      </c>
      <c r="AW142" t="s">
        <v>701</v>
      </c>
      <c r="AX142" t="b">
        <v>0</v>
      </c>
      <c r="AY142" t="s">
        <v>704</v>
      </c>
    </row>
    <row r="143" spans="1:51">
      <c r="A143" t="s">
        <v>641</v>
      </c>
      <c r="B143" t="s">
        <v>643</v>
      </c>
      <c r="C143" t="s">
        <v>1228</v>
      </c>
      <c r="D143" t="s">
        <v>647</v>
      </c>
      <c r="E143" t="s">
        <v>1317</v>
      </c>
      <c r="F143" t="s">
        <v>1317</v>
      </c>
      <c r="G143" t="s">
        <v>1329</v>
      </c>
      <c r="H143" t="s">
        <v>652</v>
      </c>
      <c r="I143" t="s">
        <v>1452</v>
      </c>
      <c r="J143" t="s">
        <v>1729</v>
      </c>
      <c r="K143" t="s">
        <v>2006</v>
      </c>
      <c r="N143" t="s">
        <v>2400</v>
      </c>
      <c r="O143" t="s">
        <v>2676</v>
      </c>
      <c r="P143" t="s">
        <v>2881</v>
      </c>
      <c r="Q143" t="s">
        <v>1329</v>
      </c>
      <c r="R143" t="s">
        <v>2991</v>
      </c>
      <c r="S143" t="s">
        <v>3144</v>
      </c>
      <c r="T143" t="s">
        <v>3404</v>
      </c>
      <c r="U143" t="s">
        <v>2676</v>
      </c>
      <c r="V143" t="s">
        <v>3692</v>
      </c>
      <c r="W143" t="s">
        <v>685</v>
      </c>
      <c r="X143" t="s">
        <v>687</v>
      </c>
      <c r="Y143" t="s">
        <v>689</v>
      </c>
      <c r="Z143" t="s">
        <v>3888</v>
      </c>
      <c r="AA143" t="s">
        <v>693</v>
      </c>
      <c r="AB143" t="s">
        <v>4018</v>
      </c>
      <c r="AC143">
        <v>1</v>
      </c>
      <c r="AD143" t="s">
        <v>698</v>
      </c>
      <c r="AF143" t="s">
        <v>1729</v>
      </c>
      <c r="AG143" t="s">
        <v>641</v>
      </c>
      <c r="AH143" t="s">
        <v>1329</v>
      </c>
      <c r="AK143" t="s">
        <v>643</v>
      </c>
      <c r="AL143" t="s">
        <v>53</v>
      </c>
      <c r="AM143" t="s">
        <v>53</v>
      </c>
      <c r="AN143" t="s">
        <v>699</v>
      </c>
      <c r="AO143" t="s">
        <v>4172</v>
      </c>
      <c r="AP143" t="s">
        <v>488</v>
      </c>
      <c r="AQ143" s="7">
        <v>46112.24444444444</v>
      </c>
      <c r="AR143" s="7">
        <v>46126.55</v>
      </c>
      <c r="AS143" t="b">
        <v>0</v>
      </c>
      <c r="AT143" t="b">
        <v>1</v>
      </c>
      <c r="AV143">
        <v>18</v>
      </c>
      <c r="AW143" t="s">
        <v>702</v>
      </c>
      <c r="AX143" t="b">
        <v>0</v>
      </c>
      <c r="AY143" t="s">
        <v>704</v>
      </c>
    </row>
    <row r="144" spans="1:51">
      <c r="A144" t="s">
        <v>1164</v>
      </c>
      <c r="B144" t="s">
        <v>1198</v>
      </c>
      <c r="C144" t="s">
        <v>1256</v>
      </c>
      <c r="D144" t="s">
        <v>1286</v>
      </c>
      <c r="E144" t="s">
        <v>1301</v>
      </c>
      <c r="F144" t="s">
        <v>1301</v>
      </c>
      <c r="G144" t="s">
        <v>1329</v>
      </c>
      <c r="H144" t="s">
        <v>652</v>
      </c>
      <c r="I144" t="s">
        <v>1453</v>
      </c>
      <c r="J144" t="s">
        <v>1730</v>
      </c>
      <c r="K144" t="s">
        <v>2007</v>
      </c>
      <c r="N144" t="s">
        <v>2401</v>
      </c>
      <c r="O144" t="s">
        <v>2677</v>
      </c>
      <c r="P144" t="s">
        <v>2885</v>
      </c>
      <c r="Q144" t="s">
        <v>1329</v>
      </c>
      <c r="R144" t="s">
        <v>2992</v>
      </c>
      <c r="S144" t="s">
        <v>3145</v>
      </c>
      <c r="T144" t="s">
        <v>3405</v>
      </c>
      <c r="U144" t="s">
        <v>2677</v>
      </c>
      <c r="V144" t="s">
        <v>3693</v>
      </c>
      <c r="W144" t="s">
        <v>683</v>
      </c>
      <c r="X144" t="s">
        <v>3843</v>
      </c>
      <c r="Y144" t="s">
        <v>3857</v>
      </c>
      <c r="Z144" t="s">
        <v>3872</v>
      </c>
      <c r="AA144" t="s">
        <v>693</v>
      </c>
      <c r="AB144" t="s">
        <v>4019</v>
      </c>
      <c r="AC144">
        <v>1</v>
      </c>
      <c r="AD144" t="s">
        <v>697</v>
      </c>
      <c r="AF144" t="s">
        <v>1730</v>
      </c>
      <c r="AG144" t="s">
        <v>1164</v>
      </c>
      <c r="AH144" t="s">
        <v>1329</v>
      </c>
      <c r="AK144" t="s">
        <v>1198</v>
      </c>
      <c r="AL144" t="s">
        <v>168</v>
      </c>
      <c r="AM144" t="s">
        <v>168</v>
      </c>
      <c r="AN144" t="s">
        <v>699</v>
      </c>
      <c r="AO144" t="s">
        <v>4172</v>
      </c>
      <c r="AP144" t="s">
        <v>488</v>
      </c>
      <c r="AQ144" s="7">
        <v>46076.86875</v>
      </c>
      <c r="AR144" s="7">
        <v>46102.40138888889</v>
      </c>
      <c r="AS144" t="b">
        <v>0</v>
      </c>
      <c r="AT144" t="b">
        <v>1</v>
      </c>
      <c r="AV144">
        <v>42</v>
      </c>
      <c r="AW144" t="s">
        <v>702</v>
      </c>
      <c r="AX144" t="b">
        <v>0</v>
      </c>
      <c r="AY144" t="s">
        <v>704</v>
      </c>
    </row>
    <row r="145" spans="1:51">
      <c r="A145" t="s">
        <v>641</v>
      </c>
      <c r="B145" t="s">
        <v>643</v>
      </c>
      <c r="C145" t="s">
        <v>1257</v>
      </c>
      <c r="D145" t="s">
        <v>647</v>
      </c>
      <c r="E145" t="s">
        <v>1292</v>
      </c>
      <c r="F145" t="s">
        <v>1292</v>
      </c>
      <c r="G145" t="s">
        <v>1329</v>
      </c>
      <c r="H145" t="s">
        <v>652</v>
      </c>
      <c r="I145" t="s">
        <v>1454</v>
      </c>
      <c r="J145" t="s">
        <v>1731</v>
      </c>
      <c r="K145" t="s">
        <v>2008</v>
      </c>
      <c r="N145" t="s">
        <v>2402</v>
      </c>
      <c r="O145" t="s">
        <v>2678</v>
      </c>
      <c r="P145" t="s">
        <v>2835</v>
      </c>
      <c r="Q145" t="s">
        <v>1329</v>
      </c>
      <c r="R145" t="s">
        <v>2974</v>
      </c>
      <c r="S145" t="s">
        <v>3146</v>
      </c>
      <c r="T145" t="s">
        <v>3406</v>
      </c>
      <c r="U145" t="s">
        <v>2678</v>
      </c>
      <c r="V145" t="s">
        <v>3694</v>
      </c>
      <c r="W145" t="s">
        <v>3837</v>
      </c>
      <c r="X145" t="s">
        <v>3844</v>
      </c>
      <c r="Y145" t="s">
        <v>689</v>
      </c>
      <c r="Z145" t="s">
        <v>3863</v>
      </c>
      <c r="AA145" t="s">
        <v>693</v>
      </c>
      <c r="AB145" t="s">
        <v>4020</v>
      </c>
      <c r="AC145">
        <v>1</v>
      </c>
      <c r="AD145" t="s">
        <v>697</v>
      </c>
      <c r="AF145" t="s">
        <v>1731</v>
      </c>
      <c r="AG145" t="s">
        <v>641</v>
      </c>
      <c r="AH145" t="s">
        <v>1329</v>
      </c>
      <c r="AK145" t="s">
        <v>643</v>
      </c>
      <c r="AL145" t="s">
        <v>53</v>
      </c>
      <c r="AM145" t="s">
        <v>53</v>
      </c>
      <c r="AN145" t="s">
        <v>699</v>
      </c>
      <c r="AO145" t="s">
        <v>4172</v>
      </c>
      <c r="AP145" t="s">
        <v>488</v>
      </c>
      <c r="AQ145" s="7">
        <v>46079.15833333333</v>
      </c>
      <c r="AR145" s="7">
        <v>46095.00347222222</v>
      </c>
      <c r="AS145" t="b">
        <v>0</v>
      </c>
      <c r="AT145" t="b">
        <v>1</v>
      </c>
      <c r="AV145">
        <v>50</v>
      </c>
      <c r="AW145" t="s">
        <v>702</v>
      </c>
      <c r="AX145" t="b">
        <v>0</v>
      </c>
      <c r="AY145" t="s">
        <v>704</v>
      </c>
    </row>
    <row r="146" spans="1:51">
      <c r="A146" t="s">
        <v>1158</v>
      </c>
      <c r="B146" t="s">
        <v>1192</v>
      </c>
      <c r="C146" t="s">
        <v>1246</v>
      </c>
      <c r="D146" t="s">
        <v>1286</v>
      </c>
      <c r="E146" t="s">
        <v>1304</v>
      </c>
      <c r="F146" t="s">
        <v>1304</v>
      </c>
      <c r="G146" t="s">
        <v>1329</v>
      </c>
      <c r="H146" t="s">
        <v>652</v>
      </c>
      <c r="I146" t="s">
        <v>1455</v>
      </c>
      <c r="J146" t="s">
        <v>1732</v>
      </c>
      <c r="K146" t="s">
        <v>2009</v>
      </c>
      <c r="N146" t="s">
        <v>2403</v>
      </c>
      <c r="O146" t="s">
        <v>2679</v>
      </c>
      <c r="P146" t="s">
        <v>2867</v>
      </c>
      <c r="Q146" t="s">
        <v>1329</v>
      </c>
      <c r="R146" t="s">
        <v>2978</v>
      </c>
      <c r="S146" t="s">
        <v>3147</v>
      </c>
      <c r="T146" t="s">
        <v>3407</v>
      </c>
      <c r="U146" t="s">
        <v>2679</v>
      </c>
      <c r="V146" t="s">
        <v>3695</v>
      </c>
      <c r="W146" t="s">
        <v>683</v>
      </c>
      <c r="X146" t="s">
        <v>687</v>
      </c>
      <c r="Y146" t="s">
        <v>3857</v>
      </c>
      <c r="Z146" t="s">
        <v>3875</v>
      </c>
      <c r="AA146" t="s">
        <v>693</v>
      </c>
      <c r="AB146" t="s">
        <v>4021</v>
      </c>
      <c r="AC146">
        <v>1</v>
      </c>
      <c r="AD146" t="s">
        <v>697</v>
      </c>
      <c r="AF146" t="s">
        <v>1732</v>
      </c>
      <c r="AG146" t="s">
        <v>1158</v>
      </c>
      <c r="AH146" t="s">
        <v>1329</v>
      </c>
      <c r="AK146" t="s">
        <v>1192</v>
      </c>
      <c r="AL146" t="s">
        <v>201</v>
      </c>
      <c r="AM146" t="s">
        <v>201</v>
      </c>
      <c r="AN146" t="s">
        <v>699</v>
      </c>
      <c r="AO146" t="s">
        <v>4172</v>
      </c>
      <c r="AP146" t="s">
        <v>488</v>
      </c>
      <c r="AQ146" s="7">
        <v>46108.41180555556</v>
      </c>
      <c r="AR146" s="7">
        <v>46111.48541666667</v>
      </c>
      <c r="AS146" t="b">
        <v>0</v>
      </c>
      <c r="AT146" t="b">
        <v>1</v>
      </c>
      <c r="AV146">
        <v>33</v>
      </c>
      <c r="AW146" t="s">
        <v>4174</v>
      </c>
      <c r="AX146" t="b">
        <v>0</v>
      </c>
      <c r="AY146" t="s">
        <v>704</v>
      </c>
    </row>
    <row r="147" spans="1:51">
      <c r="A147" t="s">
        <v>1158</v>
      </c>
      <c r="B147" t="s">
        <v>1192</v>
      </c>
      <c r="C147" t="s">
        <v>1258</v>
      </c>
      <c r="D147" t="s">
        <v>1286</v>
      </c>
      <c r="E147" t="s">
        <v>1287</v>
      </c>
      <c r="F147" t="s">
        <v>1287</v>
      </c>
      <c r="G147" t="s">
        <v>1330</v>
      </c>
      <c r="H147" t="s">
        <v>652</v>
      </c>
      <c r="I147" t="s">
        <v>1456</v>
      </c>
      <c r="J147" t="s">
        <v>1733</v>
      </c>
      <c r="K147" t="s">
        <v>2010</v>
      </c>
      <c r="N147" t="s">
        <v>2404</v>
      </c>
      <c r="O147" t="s">
        <v>2680</v>
      </c>
      <c r="P147" t="s">
        <v>2886</v>
      </c>
      <c r="Q147" t="s">
        <v>1330</v>
      </c>
      <c r="R147" t="s">
        <v>2975</v>
      </c>
      <c r="S147" t="s">
        <v>3148</v>
      </c>
      <c r="T147" t="s">
        <v>3381</v>
      </c>
      <c r="U147" t="s">
        <v>2680</v>
      </c>
      <c r="V147" t="s">
        <v>3696</v>
      </c>
      <c r="W147" t="s">
        <v>683</v>
      </c>
      <c r="X147" t="s">
        <v>686</v>
      </c>
      <c r="Y147" t="s">
        <v>3857</v>
      </c>
      <c r="Z147" t="s">
        <v>3858</v>
      </c>
      <c r="AA147" t="s">
        <v>693</v>
      </c>
      <c r="AB147" t="s">
        <v>4022</v>
      </c>
      <c r="AC147">
        <v>1</v>
      </c>
      <c r="AD147" t="s">
        <v>697</v>
      </c>
      <c r="AF147" t="s">
        <v>1733</v>
      </c>
      <c r="AG147" t="s">
        <v>1158</v>
      </c>
      <c r="AH147" t="s">
        <v>1330</v>
      </c>
      <c r="AK147" t="s">
        <v>1192</v>
      </c>
      <c r="AL147" t="s">
        <v>201</v>
      </c>
      <c r="AM147" t="s">
        <v>201</v>
      </c>
      <c r="AN147" t="s">
        <v>699</v>
      </c>
      <c r="AO147" t="s">
        <v>4173</v>
      </c>
      <c r="AP147" t="s">
        <v>950</v>
      </c>
      <c r="AQ147" s="7">
        <v>46044.62430555555</v>
      </c>
      <c r="AR147" s="7">
        <v>46107.54861111111</v>
      </c>
      <c r="AS147" t="b">
        <v>0</v>
      </c>
      <c r="AT147" t="b">
        <v>1</v>
      </c>
      <c r="AV147">
        <v>37</v>
      </c>
      <c r="AW147" t="s">
        <v>702</v>
      </c>
      <c r="AX147" t="b">
        <v>0</v>
      </c>
      <c r="AY147" t="s">
        <v>704</v>
      </c>
    </row>
    <row r="148" spans="1:51">
      <c r="A148" t="s">
        <v>1153</v>
      </c>
      <c r="B148" t="s">
        <v>1187</v>
      </c>
      <c r="C148" t="s">
        <v>1233</v>
      </c>
      <c r="D148" t="s">
        <v>1286</v>
      </c>
      <c r="E148" t="s">
        <v>1310</v>
      </c>
      <c r="F148" t="s">
        <v>1310</v>
      </c>
      <c r="G148" t="s">
        <v>1329</v>
      </c>
      <c r="H148" t="s">
        <v>652</v>
      </c>
      <c r="I148" t="s">
        <v>1457</v>
      </c>
      <c r="J148" t="s">
        <v>1734</v>
      </c>
      <c r="K148" t="s">
        <v>2011</v>
      </c>
      <c r="N148" t="s">
        <v>2405</v>
      </c>
      <c r="O148" t="s">
        <v>2681</v>
      </c>
      <c r="P148" t="s">
        <v>2876</v>
      </c>
      <c r="Q148" t="s">
        <v>1329</v>
      </c>
      <c r="R148" t="s">
        <v>2958</v>
      </c>
      <c r="S148" t="s">
        <v>3149</v>
      </c>
      <c r="T148" t="s">
        <v>3408</v>
      </c>
      <c r="U148" t="s">
        <v>2681</v>
      </c>
      <c r="V148" t="s">
        <v>3697</v>
      </c>
      <c r="W148" t="s">
        <v>683</v>
      </c>
      <c r="X148" t="s">
        <v>3854</v>
      </c>
      <c r="Y148" t="s">
        <v>3857</v>
      </c>
      <c r="Z148" t="s">
        <v>3881</v>
      </c>
      <c r="AA148" t="s">
        <v>693</v>
      </c>
      <c r="AB148" t="s">
        <v>4023</v>
      </c>
      <c r="AC148">
        <v>2</v>
      </c>
      <c r="AD148" t="s">
        <v>697</v>
      </c>
      <c r="AF148" t="s">
        <v>1734</v>
      </c>
      <c r="AG148" t="s">
        <v>1153</v>
      </c>
      <c r="AH148" t="s">
        <v>1329</v>
      </c>
      <c r="AK148" t="s">
        <v>1187</v>
      </c>
      <c r="AL148" t="s">
        <v>102</v>
      </c>
      <c r="AM148" t="s">
        <v>102</v>
      </c>
      <c r="AN148" t="s">
        <v>699</v>
      </c>
      <c r="AO148" t="s">
        <v>4172</v>
      </c>
      <c r="AP148" t="s">
        <v>488</v>
      </c>
      <c r="AQ148" s="7">
        <v>46125.63472222222</v>
      </c>
      <c r="AR148" s="7">
        <v>46127.74513888889</v>
      </c>
      <c r="AS148" t="b">
        <v>0</v>
      </c>
      <c r="AT148" t="b">
        <v>1</v>
      </c>
      <c r="AV148">
        <v>17</v>
      </c>
      <c r="AW148" t="s">
        <v>701</v>
      </c>
      <c r="AX148" t="b">
        <v>0</v>
      </c>
      <c r="AY148" t="s">
        <v>704</v>
      </c>
    </row>
    <row r="149" spans="1:51">
      <c r="A149" t="s">
        <v>641</v>
      </c>
      <c r="B149" t="s">
        <v>643</v>
      </c>
      <c r="C149" t="s">
        <v>1231</v>
      </c>
      <c r="D149" t="s">
        <v>647</v>
      </c>
      <c r="E149" t="s">
        <v>1288</v>
      </c>
      <c r="F149" t="s">
        <v>1288</v>
      </c>
      <c r="G149" t="s">
        <v>1329</v>
      </c>
      <c r="H149" t="s">
        <v>652</v>
      </c>
      <c r="I149" t="s">
        <v>1458</v>
      </c>
      <c r="J149" t="s">
        <v>1735</v>
      </c>
      <c r="K149" t="s">
        <v>2012</v>
      </c>
      <c r="N149" t="s">
        <v>2406</v>
      </c>
      <c r="O149" t="s">
        <v>2682</v>
      </c>
      <c r="P149" t="s">
        <v>2887</v>
      </c>
      <c r="Q149" t="s">
        <v>1329</v>
      </c>
      <c r="R149" t="s">
        <v>2993</v>
      </c>
      <c r="S149" t="s">
        <v>3150</v>
      </c>
      <c r="U149" t="s">
        <v>2682</v>
      </c>
      <c r="V149" t="s">
        <v>3698</v>
      </c>
      <c r="W149" t="s">
        <v>683</v>
      </c>
      <c r="X149" t="s">
        <v>687</v>
      </c>
      <c r="Y149" t="s">
        <v>689</v>
      </c>
      <c r="Z149" t="s">
        <v>3859</v>
      </c>
      <c r="AA149" t="s">
        <v>693</v>
      </c>
      <c r="AB149" t="s">
        <v>4024</v>
      </c>
      <c r="AC149">
        <v>1</v>
      </c>
      <c r="AD149" t="s">
        <v>697</v>
      </c>
      <c r="AF149" t="s">
        <v>1735</v>
      </c>
      <c r="AG149" t="s">
        <v>641</v>
      </c>
      <c r="AH149" t="s">
        <v>1329</v>
      </c>
      <c r="AK149" t="s">
        <v>643</v>
      </c>
      <c r="AL149" t="s">
        <v>53</v>
      </c>
      <c r="AM149" t="s">
        <v>53</v>
      </c>
      <c r="AN149" t="s">
        <v>699</v>
      </c>
      <c r="AO149" t="s">
        <v>4172</v>
      </c>
      <c r="AP149" t="s">
        <v>488</v>
      </c>
      <c r="AQ149" s="7">
        <v>46113.10277777778</v>
      </c>
      <c r="AR149" s="7">
        <v>46113.50833333333</v>
      </c>
      <c r="AS149" t="b">
        <v>0</v>
      </c>
      <c r="AT149" t="b">
        <v>1</v>
      </c>
      <c r="AV149">
        <v>31</v>
      </c>
      <c r="AW149" t="s">
        <v>701</v>
      </c>
      <c r="AX149" t="b">
        <v>0</v>
      </c>
      <c r="AY149" t="s">
        <v>704</v>
      </c>
    </row>
    <row r="150" spans="1:51">
      <c r="A150" t="s">
        <v>1150</v>
      </c>
      <c r="B150" t="s">
        <v>1183</v>
      </c>
      <c r="C150" t="s">
        <v>1229</v>
      </c>
      <c r="D150" t="s">
        <v>647</v>
      </c>
      <c r="E150" t="s">
        <v>1318</v>
      </c>
      <c r="F150" t="s">
        <v>1318</v>
      </c>
      <c r="G150" t="s">
        <v>1329</v>
      </c>
      <c r="H150" t="s">
        <v>652</v>
      </c>
      <c r="I150" t="s">
        <v>1459</v>
      </c>
      <c r="J150" t="s">
        <v>1736</v>
      </c>
      <c r="K150" t="s">
        <v>2013</v>
      </c>
      <c r="N150" t="s">
        <v>2407</v>
      </c>
      <c r="O150" t="s">
        <v>2683</v>
      </c>
      <c r="P150" t="s">
        <v>2888</v>
      </c>
      <c r="Q150" t="s">
        <v>1329</v>
      </c>
      <c r="R150" t="s">
        <v>2994</v>
      </c>
      <c r="S150" t="s">
        <v>3151</v>
      </c>
      <c r="T150" t="s">
        <v>3409</v>
      </c>
      <c r="U150" t="s">
        <v>2683</v>
      </c>
      <c r="V150" t="s">
        <v>3699</v>
      </c>
      <c r="W150" t="s">
        <v>685</v>
      </c>
      <c r="X150" t="s">
        <v>3841</v>
      </c>
      <c r="Y150" t="s">
        <v>689</v>
      </c>
      <c r="Z150" t="s">
        <v>3889</v>
      </c>
      <c r="AA150" t="s">
        <v>693</v>
      </c>
      <c r="AB150" t="s">
        <v>4025</v>
      </c>
      <c r="AC150">
        <v>1</v>
      </c>
      <c r="AD150" t="s">
        <v>698</v>
      </c>
      <c r="AF150" t="s">
        <v>1736</v>
      </c>
      <c r="AG150" t="s">
        <v>1150</v>
      </c>
      <c r="AH150" t="s">
        <v>1329</v>
      </c>
      <c r="AK150" t="s">
        <v>1183</v>
      </c>
      <c r="AL150" t="s">
        <v>187</v>
      </c>
      <c r="AM150" t="s">
        <v>187</v>
      </c>
      <c r="AN150" t="s">
        <v>699</v>
      </c>
      <c r="AO150" t="s">
        <v>4172</v>
      </c>
      <c r="AP150" t="s">
        <v>488</v>
      </c>
      <c r="AQ150" s="7">
        <v>46104.66736111111</v>
      </c>
      <c r="AR150" s="7">
        <v>46108.48472222222</v>
      </c>
      <c r="AS150" t="b">
        <v>0</v>
      </c>
      <c r="AT150" t="b">
        <v>1</v>
      </c>
      <c r="AV150">
        <v>36</v>
      </c>
      <c r="AW150" t="s">
        <v>701</v>
      </c>
      <c r="AX150" t="b">
        <v>0</v>
      </c>
      <c r="AY150" t="s">
        <v>704</v>
      </c>
    </row>
    <row r="151" spans="1:51">
      <c r="A151" t="s">
        <v>1160</v>
      </c>
      <c r="B151" t="s">
        <v>1193</v>
      </c>
      <c r="D151" t="s">
        <v>1286</v>
      </c>
      <c r="E151" t="s">
        <v>1287</v>
      </c>
      <c r="F151" t="s">
        <v>1287</v>
      </c>
      <c r="G151" t="s">
        <v>1329</v>
      </c>
      <c r="H151" t="s">
        <v>1331</v>
      </c>
      <c r="I151" t="s">
        <v>1460</v>
      </c>
      <c r="J151" t="s">
        <v>1737</v>
      </c>
      <c r="K151" t="s">
        <v>2014</v>
      </c>
      <c r="N151" t="s">
        <v>2408</v>
      </c>
      <c r="O151" t="s">
        <v>2684</v>
      </c>
      <c r="P151" t="s">
        <v>2872</v>
      </c>
      <c r="Q151" t="s">
        <v>651</v>
      </c>
      <c r="R151" t="s">
        <v>2990</v>
      </c>
      <c r="S151" t="s">
        <v>3152</v>
      </c>
      <c r="T151" t="s">
        <v>3410</v>
      </c>
      <c r="U151" t="s">
        <v>2684</v>
      </c>
      <c r="V151" t="s">
        <v>3700</v>
      </c>
      <c r="W151" t="s">
        <v>683</v>
      </c>
      <c r="X151" t="s">
        <v>3838</v>
      </c>
      <c r="Y151" t="s">
        <v>3857</v>
      </c>
      <c r="Z151" t="s">
        <v>3858</v>
      </c>
      <c r="AA151" t="s">
        <v>693</v>
      </c>
      <c r="AB151" t="s">
        <v>4026</v>
      </c>
      <c r="AC151">
        <v>2</v>
      </c>
      <c r="AD151" t="s">
        <v>697</v>
      </c>
      <c r="AF151" t="s">
        <v>1737</v>
      </c>
      <c r="AG151" t="s">
        <v>1160</v>
      </c>
      <c r="AH151" t="s">
        <v>1329</v>
      </c>
      <c r="AK151" t="s">
        <v>1193</v>
      </c>
      <c r="AL151" t="s">
        <v>121</v>
      </c>
      <c r="AM151" t="s">
        <v>121</v>
      </c>
      <c r="AN151" t="s">
        <v>699</v>
      </c>
      <c r="AO151" t="s">
        <v>4172</v>
      </c>
      <c r="AP151" t="s">
        <v>488</v>
      </c>
      <c r="AQ151" s="7">
        <v>46097.25763888889</v>
      </c>
      <c r="AR151" s="7">
        <v>46098.56666666667</v>
      </c>
      <c r="AS151" t="b">
        <v>0</v>
      </c>
      <c r="AT151" t="b">
        <v>1</v>
      </c>
      <c r="AV151">
        <v>46</v>
      </c>
      <c r="AW151" t="s">
        <v>701</v>
      </c>
      <c r="AX151" t="b">
        <v>0</v>
      </c>
      <c r="AY151" t="s">
        <v>704</v>
      </c>
    </row>
    <row r="152" spans="1:51">
      <c r="A152" t="s">
        <v>178</v>
      </c>
      <c r="B152" t="s">
        <v>1181</v>
      </c>
      <c r="C152" t="s">
        <v>1221</v>
      </c>
      <c r="D152" t="s">
        <v>1286</v>
      </c>
      <c r="E152" t="s">
        <v>1301</v>
      </c>
      <c r="F152" t="s">
        <v>1301</v>
      </c>
      <c r="G152" t="s">
        <v>1329</v>
      </c>
      <c r="H152" t="s">
        <v>1331</v>
      </c>
      <c r="I152" t="s">
        <v>1461</v>
      </c>
      <c r="J152" t="s">
        <v>1738</v>
      </c>
      <c r="K152" t="s">
        <v>2015</v>
      </c>
      <c r="N152" t="s">
        <v>2409</v>
      </c>
      <c r="O152" t="s">
        <v>2685</v>
      </c>
      <c r="P152" t="s">
        <v>2834</v>
      </c>
      <c r="Q152" t="s">
        <v>651</v>
      </c>
      <c r="R152" t="s">
        <v>2986</v>
      </c>
      <c r="S152" t="s">
        <v>3153</v>
      </c>
      <c r="T152" t="s">
        <v>3411</v>
      </c>
      <c r="U152" t="s">
        <v>2685</v>
      </c>
      <c r="V152" t="s">
        <v>3701</v>
      </c>
      <c r="W152" t="s">
        <v>683</v>
      </c>
      <c r="X152" t="s">
        <v>3840</v>
      </c>
      <c r="Y152" t="s">
        <v>3857</v>
      </c>
      <c r="Z152" t="s">
        <v>3872</v>
      </c>
      <c r="AA152" t="s">
        <v>693</v>
      </c>
      <c r="AB152" t="s">
        <v>4027</v>
      </c>
      <c r="AC152">
        <v>1</v>
      </c>
      <c r="AD152" t="s">
        <v>697</v>
      </c>
      <c r="AF152" t="s">
        <v>1738</v>
      </c>
      <c r="AG152" t="s">
        <v>178</v>
      </c>
      <c r="AH152" t="s">
        <v>1329</v>
      </c>
      <c r="AK152" t="s">
        <v>1181</v>
      </c>
      <c r="AL152" t="s">
        <v>178</v>
      </c>
      <c r="AM152" t="s">
        <v>178</v>
      </c>
      <c r="AN152" t="s">
        <v>699</v>
      </c>
      <c r="AO152" t="s">
        <v>4172</v>
      </c>
      <c r="AP152" t="s">
        <v>488</v>
      </c>
      <c r="AQ152" s="7">
        <v>46101.28333333333</v>
      </c>
      <c r="AR152" s="7">
        <v>46101.33472222222</v>
      </c>
      <c r="AS152" t="b">
        <v>0</v>
      </c>
      <c r="AT152" t="b">
        <v>1</v>
      </c>
      <c r="AV152">
        <v>43</v>
      </c>
      <c r="AW152" t="s">
        <v>702</v>
      </c>
      <c r="AX152" t="b">
        <v>0</v>
      </c>
      <c r="AY152" t="s">
        <v>704</v>
      </c>
    </row>
    <row r="153" spans="1:51">
      <c r="A153" t="s">
        <v>77</v>
      </c>
      <c r="B153" t="s">
        <v>1199</v>
      </c>
      <c r="C153" t="s">
        <v>1229</v>
      </c>
      <c r="D153" t="s">
        <v>1286</v>
      </c>
      <c r="E153" t="s">
        <v>1310</v>
      </c>
      <c r="F153" t="s">
        <v>1310</v>
      </c>
      <c r="G153" t="s">
        <v>1329</v>
      </c>
      <c r="H153" t="s">
        <v>652</v>
      </c>
      <c r="I153" t="s">
        <v>1462</v>
      </c>
      <c r="J153" t="s">
        <v>1739</v>
      </c>
      <c r="K153" t="s">
        <v>2016</v>
      </c>
      <c r="N153" t="s">
        <v>2410</v>
      </c>
      <c r="O153" t="s">
        <v>2686</v>
      </c>
      <c r="P153" t="s">
        <v>2889</v>
      </c>
      <c r="Q153" t="s">
        <v>1329</v>
      </c>
      <c r="R153" t="s">
        <v>2995</v>
      </c>
      <c r="S153" t="s">
        <v>3154</v>
      </c>
      <c r="T153" t="s">
        <v>3412</v>
      </c>
      <c r="U153" t="s">
        <v>2686</v>
      </c>
      <c r="V153" t="s">
        <v>3702</v>
      </c>
      <c r="W153" t="s">
        <v>683</v>
      </c>
      <c r="X153" t="s">
        <v>3840</v>
      </c>
      <c r="Y153" t="s">
        <v>3857</v>
      </c>
      <c r="Z153" t="s">
        <v>3881</v>
      </c>
      <c r="AA153" t="s">
        <v>3899</v>
      </c>
      <c r="AB153" t="s">
        <v>4028</v>
      </c>
      <c r="AC153">
        <v>1</v>
      </c>
      <c r="AD153" t="s">
        <v>697</v>
      </c>
      <c r="AF153" t="s">
        <v>1739</v>
      </c>
      <c r="AG153" t="s">
        <v>77</v>
      </c>
      <c r="AH153" t="s">
        <v>1329</v>
      </c>
      <c r="AK153" t="s">
        <v>1199</v>
      </c>
      <c r="AL153" t="s">
        <v>77</v>
      </c>
      <c r="AM153" t="s">
        <v>77</v>
      </c>
      <c r="AN153" t="s">
        <v>699</v>
      </c>
      <c r="AO153" t="s">
        <v>4172</v>
      </c>
      <c r="AP153" t="s">
        <v>488</v>
      </c>
      <c r="AQ153" s="7">
        <v>46076.81319444445</v>
      </c>
      <c r="AR153" s="7">
        <v>46086.01319444444</v>
      </c>
      <c r="AS153" t="b">
        <v>0</v>
      </c>
      <c r="AT153" t="b">
        <v>1</v>
      </c>
      <c r="AV153">
        <v>59</v>
      </c>
      <c r="AW153" t="s">
        <v>701</v>
      </c>
      <c r="AX153" t="b">
        <v>0</v>
      </c>
      <c r="AY153" t="s">
        <v>704</v>
      </c>
    </row>
    <row r="154" spans="1:51">
      <c r="A154" t="s">
        <v>1148</v>
      </c>
      <c r="B154" t="s">
        <v>1179</v>
      </c>
      <c r="C154" t="s">
        <v>1220</v>
      </c>
      <c r="D154" t="s">
        <v>1286</v>
      </c>
      <c r="E154" t="s">
        <v>1304</v>
      </c>
      <c r="F154" t="s">
        <v>1304</v>
      </c>
      <c r="G154" t="s">
        <v>1329</v>
      </c>
      <c r="H154" t="s">
        <v>652</v>
      </c>
      <c r="I154" t="s">
        <v>1463</v>
      </c>
      <c r="J154" t="s">
        <v>1740</v>
      </c>
      <c r="K154" t="s">
        <v>2017</v>
      </c>
      <c r="N154" t="s">
        <v>2411</v>
      </c>
      <c r="O154" t="s">
        <v>2687</v>
      </c>
      <c r="P154" t="s">
        <v>2863</v>
      </c>
      <c r="Q154" t="s">
        <v>651</v>
      </c>
      <c r="R154" t="s">
        <v>2986</v>
      </c>
      <c r="S154" t="s">
        <v>3155</v>
      </c>
      <c r="T154" t="s">
        <v>3413</v>
      </c>
      <c r="U154" t="s">
        <v>2687</v>
      </c>
      <c r="V154" t="s">
        <v>3703</v>
      </c>
      <c r="W154" t="s">
        <v>683</v>
      </c>
      <c r="X154" t="s">
        <v>3851</v>
      </c>
      <c r="Y154" t="s">
        <v>3857</v>
      </c>
      <c r="Z154" t="s">
        <v>3875</v>
      </c>
      <c r="AA154" t="s">
        <v>693</v>
      </c>
      <c r="AB154" t="s">
        <v>4029</v>
      </c>
      <c r="AC154">
        <v>1</v>
      </c>
      <c r="AD154" t="s">
        <v>697</v>
      </c>
      <c r="AF154" t="s">
        <v>1740</v>
      </c>
      <c r="AG154" t="s">
        <v>1148</v>
      </c>
      <c r="AH154" t="s">
        <v>1329</v>
      </c>
      <c r="AK154" t="s">
        <v>1179</v>
      </c>
      <c r="AL154" t="s">
        <v>214</v>
      </c>
      <c r="AM154" t="s">
        <v>214</v>
      </c>
      <c r="AN154" t="s">
        <v>699</v>
      </c>
      <c r="AO154" t="s">
        <v>4172</v>
      </c>
      <c r="AP154" t="s">
        <v>488</v>
      </c>
      <c r="AQ154" s="7">
        <v>46128.3</v>
      </c>
      <c r="AR154" s="7">
        <v>46133.29375</v>
      </c>
      <c r="AS154" t="b">
        <v>0</v>
      </c>
      <c r="AT154" t="b">
        <v>1</v>
      </c>
      <c r="AV154">
        <v>11</v>
      </c>
      <c r="AW154" t="s">
        <v>701</v>
      </c>
      <c r="AX154" t="b">
        <v>0</v>
      </c>
      <c r="AY154" t="s">
        <v>704</v>
      </c>
    </row>
    <row r="155" spans="1:51">
      <c r="A155" t="s">
        <v>1165</v>
      </c>
      <c r="B155" t="s">
        <v>1200</v>
      </c>
      <c r="C155" t="s">
        <v>1251</v>
      </c>
      <c r="D155" t="s">
        <v>1286</v>
      </c>
      <c r="E155" t="s">
        <v>1301</v>
      </c>
      <c r="F155" t="s">
        <v>1301</v>
      </c>
      <c r="G155" t="s">
        <v>1329</v>
      </c>
      <c r="H155" t="s">
        <v>1331</v>
      </c>
      <c r="I155" t="s">
        <v>1464</v>
      </c>
      <c r="J155" t="s">
        <v>1741</v>
      </c>
      <c r="K155" t="s">
        <v>2018</v>
      </c>
      <c r="N155" t="s">
        <v>2412</v>
      </c>
      <c r="O155" t="s">
        <v>2688</v>
      </c>
      <c r="P155" t="s">
        <v>2890</v>
      </c>
      <c r="Q155" t="s">
        <v>651</v>
      </c>
      <c r="R155" t="s">
        <v>2996</v>
      </c>
      <c r="S155" t="s">
        <v>3156</v>
      </c>
      <c r="T155" t="s">
        <v>3414</v>
      </c>
      <c r="U155" t="s">
        <v>3551</v>
      </c>
      <c r="V155" t="s">
        <v>3704</v>
      </c>
      <c r="W155" t="s">
        <v>683</v>
      </c>
      <c r="X155" t="s">
        <v>3840</v>
      </c>
      <c r="Y155" t="s">
        <v>3857</v>
      </c>
      <c r="Z155" t="s">
        <v>3872</v>
      </c>
      <c r="AA155" t="s">
        <v>693</v>
      </c>
      <c r="AB155" t="s">
        <v>4030</v>
      </c>
      <c r="AC155">
        <v>2</v>
      </c>
      <c r="AD155" t="s">
        <v>697</v>
      </c>
      <c r="AF155" t="s">
        <v>1741</v>
      </c>
      <c r="AG155" t="s">
        <v>1165</v>
      </c>
      <c r="AH155" t="s">
        <v>1329</v>
      </c>
      <c r="AK155" t="s">
        <v>1200</v>
      </c>
      <c r="AL155" t="s">
        <v>124</v>
      </c>
      <c r="AM155" t="s">
        <v>124</v>
      </c>
      <c r="AN155" t="s">
        <v>699</v>
      </c>
      <c r="AO155" t="s">
        <v>4172</v>
      </c>
      <c r="AP155" t="s">
        <v>488</v>
      </c>
      <c r="AQ155" s="7">
        <v>46122.34027777778</v>
      </c>
      <c r="AR155" s="7">
        <v>46133.47916666666</v>
      </c>
      <c r="AS155" t="b">
        <v>0</v>
      </c>
      <c r="AT155" t="b">
        <v>1</v>
      </c>
      <c r="AV155">
        <v>11</v>
      </c>
      <c r="AW155" t="s">
        <v>701</v>
      </c>
      <c r="AX155" t="b">
        <v>0</v>
      </c>
      <c r="AY155" t="s">
        <v>704</v>
      </c>
    </row>
    <row r="156" spans="1:51">
      <c r="A156" t="s">
        <v>1166</v>
      </c>
      <c r="B156" t="s">
        <v>1201</v>
      </c>
      <c r="C156" t="s">
        <v>1259</v>
      </c>
      <c r="D156" t="s">
        <v>1286</v>
      </c>
      <c r="E156" t="s">
        <v>1304</v>
      </c>
      <c r="F156" t="s">
        <v>1304</v>
      </c>
      <c r="G156" t="s">
        <v>1329</v>
      </c>
      <c r="H156" t="s">
        <v>1331</v>
      </c>
      <c r="I156" t="s">
        <v>1465</v>
      </c>
      <c r="J156" t="s">
        <v>1742</v>
      </c>
      <c r="K156" t="s">
        <v>2019</v>
      </c>
      <c r="N156" t="s">
        <v>2413</v>
      </c>
      <c r="O156" t="s">
        <v>2689</v>
      </c>
      <c r="P156" t="s">
        <v>2891</v>
      </c>
      <c r="Q156" t="s">
        <v>1329</v>
      </c>
      <c r="R156" t="s">
        <v>2970</v>
      </c>
      <c r="S156" t="s">
        <v>3157</v>
      </c>
      <c r="T156" t="s">
        <v>3415</v>
      </c>
      <c r="U156" t="s">
        <v>2689</v>
      </c>
      <c r="V156" t="s">
        <v>3705</v>
      </c>
      <c r="W156" t="s">
        <v>683</v>
      </c>
      <c r="X156" t="s">
        <v>3845</v>
      </c>
      <c r="Y156" t="s">
        <v>3857</v>
      </c>
      <c r="Z156" t="s">
        <v>3875</v>
      </c>
      <c r="AA156" t="s">
        <v>693</v>
      </c>
      <c r="AB156" t="s">
        <v>4031</v>
      </c>
      <c r="AC156">
        <v>1</v>
      </c>
      <c r="AD156" t="s">
        <v>697</v>
      </c>
      <c r="AF156" t="s">
        <v>1742</v>
      </c>
      <c r="AG156" t="s">
        <v>1166</v>
      </c>
      <c r="AH156" t="s">
        <v>1329</v>
      </c>
      <c r="AK156" t="s">
        <v>1201</v>
      </c>
      <c r="AL156" t="s">
        <v>196</v>
      </c>
      <c r="AM156" t="s">
        <v>196</v>
      </c>
      <c r="AN156" t="s">
        <v>699</v>
      </c>
      <c r="AO156" t="s">
        <v>4172</v>
      </c>
      <c r="AP156" t="s">
        <v>488</v>
      </c>
      <c r="AQ156" s="7">
        <v>46105.59722222222</v>
      </c>
      <c r="AR156" s="7">
        <v>46107.46111111111</v>
      </c>
      <c r="AS156" t="b">
        <v>0</v>
      </c>
      <c r="AT156" t="b">
        <v>1</v>
      </c>
      <c r="AV156">
        <v>37</v>
      </c>
      <c r="AW156" t="s">
        <v>4174</v>
      </c>
      <c r="AX156" t="b">
        <v>0</v>
      </c>
      <c r="AY156" t="s">
        <v>704</v>
      </c>
    </row>
    <row r="157" spans="1:51">
      <c r="A157" t="s">
        <v>1148</v>
      </c>
      <c r="B157" t="s">
        <v>1179</v>
      </c>
      <c r="C157" t="s">
        <v>1220</v>
      </c>
      <c r="D157" t="s">
        <v>1286</v>
      </c>
      <c r="E157" t="s">
        <v>1289</v>
      </c>
      <c r="F157" t="s">
        <v>1289</v>
      </c>
      <c r="G157" t="s">
        <v>1329</v>
      </c>
      <c r="H157" t="s">
        <v>652</v>
      </c>
      <c r="I157" t="s">
        <v>1466</v>
      </c>
      <c r="J157" t="s">
        <v>1743</v>
      </c>
      <c r="K157" t="s">
        <v>2020</v>
      </c>
      <c r="N157" t="s">
        <v>2414</v>
      </c>
      <c r="O157" t="s">
        <v>2690</v>
      </c>
      <c r="P157" t="s">
        <v>2832</v>
      </c>
      <c r="Q157" t="s">
        <v>1329</v>
      </c>
      <c r="R157" t="s">
        <v>2962</v>
      </c>
      <c r="S157" t="s">
        <v>3158</v>
      </c>
      <c r="T157" t="s">
        <v>3416</v>
      </c>
      <c r="U157" t="s">
        <v>2690</v>
      </c>
      <c r="V157" t="s">
        <v>3706</v>
      </c>
      <c r="W157" t="s">
        <v>683</v>
      </c>
      <c r="X157" t="s">
        <v>3844</v>
      </c>
      <c r="Y157" t="s">
        <v>3857</v>
      </c>
      <c r="Z157" t="s">
        <v>3860</v>
      </c>
      <c r="AA157" t="s">
        <v>693</v>
      </c>
      <c r="AB157" t="s">
        <v>4032</v>
      </c>
      <c r="AC157">
        <v>1</v>
      </c>
      <c r="AD157" t="s">
        <v>697</v>
      </c>
      <c r="AF157" t="s">
        <v>1743</v>
      </c>
      <c r="AG157" t="s">
        <v>1148</v>
      </c>
      <c r="AH157" t="s">
        <v>1329</v>
      </c>
      <c r="AK157" t="s">
        <v>1179</v>
      </c>
      <c r="AL157" t="s">
        <v>214</v>
      </c>
      <c r="AM157" t="s">
        <v>214</v>
      </c>
      <c r="AN157" t="s">
        <v>699</v>
      </c>
      <c r="AO157" t="s">
        <v>4172</v>
      </c>
      <c r="AP157" t="s">
        <v>488</v>
      </c>
      <c r="AQ157" s="7">
        <v>46079.22152777778</v>
      </c>
      <c r="AR157" s="7">
        <v>46140.45694444444</v>
      </c>
      <c r="AS157" t="b">
        <v>0</v>
      </c>
      <c r="AT157" t="b">
        <v>1</v>
      </c>
      <c r="AV157">
        <v>4</v>
      </c>
      <c r="AW157" t="s">
        <v>701</v>
      </c>
      <c r="AX157" t="b">
        <v>0</v>
      </c>
      <c r="AY157" t="s">
        <v>704</v>
      </c>
    </row>
    <row r="158" spans="1:51">
      <c r="A158" t="s">
        <v>1157</v>
      </c>
      <c r="B158" t="s">
        <v>1191</v>
      </c>
      <c r="C158" t="s">
        <v>1250</v>
      </c>
      <c r="D158" t="s">
        <v>1286</v>
      </c>
      <c r="E158" t="s">
        <v>1319</v>
      </c>
      <c r="F158" t="s">
        <v>1319</v>
      </c>
      <c r="G158" t="s">
        <v>1329</v>
      </c>
      <c r="H158" t="s">
        <v>1331</v>
      </c>
      <c r="I158" t="s">
        <v>1467</v>
      </c>
      <c r="J158" t="s">
        <v>1744</v>
      </c>
      <c r="K158" t="s">
        <v>2021</v>
      </c>
      <c r="N158" t="s">
        <v>2415</v>
      </c>
      <c r="O158" t="s">
        <v>2691</v>
      </c>
      <c r="P158" t="s">
        <v>2877</v>
      </c>
      <c r="Q158" t="s">
        <v>1329</v>
      </c>
      <c r="R158" t="s">
        <v>2926</v>
      </c>
      <c r="S158" t="s">
        <v>3159</v>
      </c>
      <c r="T158" t="s">
        <v>3417</v>
      </c>
      <c r="U158" t="s">
        <v>3552</v>
      </c>
      <c r="V158" t="s">
        <v>3707</v>
      </c>
      <c r="W158" t="s">
        <v>683</v>
      </c>
      <c r="X158" t="s">
        <v>687</v>
      </c>
      <c r="Y158" t="s">
        <v>3857</v>
      </c>
      <c r="Z158" t="s">
        <v>3890</v>
      </c>
      <c r="AA158" t="s">
        <v>693</v>
      </c>
      <c r="AB158" t="s">
        <v>4033</v>
      </c>
      <c r="AC158">
        <v>2</v>
      </c>
      <c r="AD158" t="s">
        <v>697</v>
      </c>
      <c r="AF158" t="s">
        <v>1744</v>
      </c>
      <c r="AG158" t="s">
        <v>1157</v>
      </c>
      <c r="AH158" t="s">
        <v>1329</v>
      </c>
      <c r="AK158" t="s">
        <v>1191</v>
      </c>
      <c r="AL158" t="s">
        <v>65</v>
      </c>
      <c r="AM158" t="s">
        <v>65</v>
      </c>
      <c r="AN158" t="s">
        <v>699</v>
      </c>
      <c r="AO158" t="s">
        <v>4172</v>
      </c>
      <c r="AP158" t="s">
        <v>488</v>
      </c>
      <c r="AQ158" s="7">
        <v>46090.23333333333</v>
      </c>
      <c r="AR158" s="7">
        <v>46105.25277777778</v>
      </c>
      <c r="AS158" t="b">
        <v>0</v>
      </c>
      <c r="AT158" t="b">
        <v>1</v>
      </c>
      <c r="AV158">
        <v>40</v>
      </c>
      <c r="AW158" t="s">
        <v>701</v>
      </c>
      <c r="AX158" t="b">
        <v>0</v>
      </c>
      <c r="AY158" t="s">
        <v>704</v>
      </c>
    </row>
    <row r="159" spans="1:51">
      <c r="A159" t="s">
        <v>1150</v>
      </c>
      <c r="B159" t="s">
        <v>1183</v>
      </c>
      <c r="C159" t="s">
        <v>1232</v>
      </c>
      <c r="D159" t="s">
        <v>647</v>
      </c>
      <c r="E159" t="s">
        <v>1314</v>
      </c>
      <c r="F159" t="s">
        <v>1328</v>
      </c>
      <c r="G159" t="s">
        <v>1329</v>
      </c>
      <c r="H159" t="s">
        <v>652</v>
      </c>
      <c r="I159" t="s">
        <v>1468</v>
      </c>
      <c r="J159" t="s">
        <v>1745</v>
      </c>
      <c r="K159" t="s">
        <v>2022</v>
      </c>
      <c r="N159" t="s">
        <v>2416</v>
      </c>
      <c r="O159" t="s">
        <v>2692</v>
      </c>
      <c r="P159" t="s">
        <v>2838</v>
      </c>
      <c r="Q159" t="s">
        <v>1329</v>
      </c>
      <c r="R159" t="s">
        <v>2953</v>
      </c>
      <c r="S159" t="s">
        <v>3160</v>
      </c>
      <c r="T159" t="s">
        <v>3418</v>
      </c>
      <c r="U159" t="s">
        <v>2692</v>
      </c>
      <c r="V159" t="s">
        <v>3708</v>
      </c>
      <c r="W159" t="s">
        <v>685</v>
      </c>
      <c r="X159" t="s">
        <v>688</v>
      </c>
      <c r="Y159" t="s">
        <v>689</v>
      </c>
      <c r="Z159" t="s">
        <v>3885</v>
      </c>
      <c r="AA159" t="s">
        <v>693</v>
      </c>
      <c r="AB159" t="s">
        <v>4034</v>
      </c>
      <c r="AC159">
        <v>1</v>
      </c>
      <c r="AD159" t="s">
        <v>698</v>
      </c>
      <c r="AF159" t="s">
        <v>1745</v>
      </c>
      <c r="AG159" t="s">
        <v>1150</v>
      </c>
      <c r="AH159" t="s">
        <v>1329</v>
      </c>
      <c r="AK159" t="s">
        <v>1183</v>
      </c>
      <c r="AL159" t="s">
        <v>187</v>
      </c>
      <c r="AM159" t="s">
        <v>187</v>
      </c>
      <c r="AN159" t="s">
        <v>699</v>
      </c>
      <c r="AO159" t="s">
        <v>4172</v>
      </c>
      <c r="AP159" t="s">
        <v>488</v>
      </c>
      <c r="AQ159" s="7">
        <v>46098.22361111111</v>
      </c>
      <c r="AR159" s="7">
        <v>46098.27986111111</v>
      </c>
      <c r="AS159" t="b">
        <v>0</v>
      </c>
      <c r="AT159" t="b">
        <v>1</v>
      </c>
      <c r="AV159">
        <v>47</v>
      </c>
      <c r="AW159" t="s">
        <v>701</v>
      </c>
      <c r="AX159" t="b">
        <v>0</v>
      </c>
      <c r="AY159" t="s">
        <v>704</v>
      </c>
    </row>
    <row r="160" spans="1:51">
      <c r="A160" t="s">
        <v>1162</v>
      </c>
      <c r="B160" t="s">
        <v>1195</v>
      </c>
      <c r="C160" t="s">
        <v>1251</v>
      </c>
      <c r="D160" t="s">
        <v>647</v>
      </c>
      <c r="E160" t="s">
        <v>1290</v>
      </c>
      <c r="F160" t="s">
        <v>1290</v>
      </c>
      <c r="G160" t="s">
        <v>1329</v>
      </c>
      <c r="H160" t="s">
        <v>1331</v>
      </c>
      <c r="I160" t="s">
        <v>1469</v>
      </c>
      <c r="J160" t="s">
        <v>1746</v>
      </c>
      <c r="K160" t="s">
        <v>2023</v>
      </c>
      <c r="N160" t="s">
        <v>2417</v>
      </c>
      <c r="O160" t="s">
        <v>2693</v>
      </c>
      <c r="P160" t="s">
        <v>2879</v>
      </c>
      <c r="Q160" t="s">
        <v>1329</v>
      </c>
      <c r="R160" t="s">
        <v>2997</v>
      </c>
      <c r="S160" t="s">
        <v>3161</v>
      </c>
      <c r="U160" t="s">
        <v>2693</v>
      </c>
      <c r="V160" t="s">
        <v>3709</v>
      </c>
      <c r="W160" t="s">
        <v>683</v>
      </c>
      <c r="X160" t="s">
        <v>3855</v>
      </c>
      <c r="Y160" t="s">
        <v>689</v>
      </c>
      <c r="Z160" t="s">
        <v>3861</v>
      </c>
      <c r="AA160" t="s">
        <v>693</v>
      </c>
      <c r="AB160" t="s">
        <v>4035</v>
      </c>
      <c r="AC160">
        <v>1</v>
      </c>
      <c r="AD160" t="s">
        <v>697</v>
      </c>
      <c r="AF160" t="s">
        <v>1746</v>
      </c>
      <c r="AG160" t="s">
        <v>1162</v>
      </c>
      <c r="AH160" t="s">
        <v>1329</v>
      </c>
      <c r="AK160" t="s">
        <v>1195</v>
      </c>
      <c r="AL160" t="s">
        <v>40</v>
      </c>
      <c r="AM160" t="s">
        <v>40</v>
      </c>
      <c r="AN160" t="s">
        <v>699</v>
      </c>
      <c r="AO160" t="s">
        <v>4172</v>
      </c>
      <c r="AP160" t="s">
        <v>488</v>
      </c>
      <c r="AQ160" s="7">
        <v>46029.27986111111</v>
      </c>
      <c r="AR160" s="7">
        <v>46056.5125</v>
      </c>
      <c r="AS160" t="b">
        <v>0</v>
      </c>
      <c r="AT160" t="b">
        <v>1</v>
      </c>
      <c r="AV160">
        <v>88</v>
      </c>
      <c r="AW160" t="s">
        <v>4174</v>
      </c>
      <c r="AX160" t="b">
        <v>0</v>
      </c>
      <c r="AY160" t="s">
        <v>704</v>
      </c>
    </row>
    <row r="161" spans="1:51">
      <c r="A161" t="s">
        <v>126</v>
      </c>
      <c r="B161" t="s">
        <v>1202</v>
      </c>
      <c r="C161" t="s">
        <v>1260</v>
      </c>
      <c r="D161" t="s">
        <v>647</v>
      </c>
      <c r="E161" t="s">
        <v>1320</v>
      </c>
      <c r="F161" t="s">
        <v>1320</v>
      </c>
      <c r="G161" t="s">
        <v>1329</v>
      </c>
      <c r="H161" t="s">
        <v>652</v>
      </c>
      <c r="I161" t="s">
        <v>1470</v>
      </c>
      <c r="J161" t="s">
        <v>1747</v>
      </c>
      <c r="K161" t="s">
        <v>2024</v>
      </c>
      <c r="N161" t="s">
        <v>2418</v>
      </c>
      <c r="O161" t="s">
        <v>2694</v>
      </c>
      <c r="P161" t="s">
        <v>2892</v>
      </c>
      <c r="Q161" t="s">
        <v>1329</v>
      </c>
      <c r="R161" t="s">
        <v>2998</v>
      </c>
      <c r="S161" t="s">
        <v>3162</v>
      </c>
      <c r="U161" t="s">
        <v>2694</v>
      </c>
      <c r="V161" t="s">
        <v>3710</v>
      </c>
      <c r="W161" t="s">
        <v>3834</v>
      </c>
      <c r="X161" t="s">
        <v>688</v>
      </c>
      <c r="Y161" t="s">
        <v>689</v>
      </c>
      <c r="Z161" t="s">
        <v>3891</v>
      </c>
      <c r="AA161" t="s">
        <v>693</v>
      </c>
      <c r="AB161" t="s">
        <v>4036</v>
      </c>
      <c r="AC161">
        <v>0</v>
      </c>
      <c r="AD161" t="s">
        <v>698</v>
      </c>
      <c r="AF161" t="s">
        <v>1747</v>
      </c>
      <c r="AG161" t="s">
        <v>126</v>
      </c>
      <c r="AH161" t="s">
        <v>1329</v>
      </c>
      <c r="AK161" t="s">
        <v>1202</v>
      </c>
      <c r="AL161" t="s">
        <v>126</v>
      </c>
      <c r="AM161" t="s">
        <v>126</v>
      </c>
      <c r="AN161" t="s">
        <v>699</v>
      </c>
      <c r="AO161" t="s">
        <v>4172</v>
      </c>
      <c r="AP161" t="s">
        <v>488</v>
      </c>
      <c r="AQ161" s="7">
        <v>46094.73958333334</v>
      </c>
      <c r="AR161" s="7">
        <v>46094.74930555555</v>
      </c>
      <c r="AS161" t="b">
        <v>0</v>
      </c>
      <c r="AT161" t="b">
        <v>1</v>
      </c>
      <c r="AV161">
        <v>50</v>
      </c>
      <c r="AW161" t="s">
        <v>701</v>
      </c>
      <c r="AX161" t="b">
        <v>0</v>
      </c>
      <c r="AY161" t="s">
        <v>704</v>
      </c>
    </row>
    <row r="162" spans="1:51">
      <c r="A162" t="s">
        <v>1158</v>
      </c>
      <c r="B162" t="s">
        <v>1192</v>
      </c>
      <c r="C162" t="s">
        <v>1246</v>
      </c>
      <c r="D162" t="s">
        <v>1286</v>
      </c>
      <c r="E162" t="s">
        <v>1301</v>
      </c>
      <c r="F162" t="s">
        <v>1301</v>
      </c>
      <c r="G162" t="s">
        <v>1329</v>
      </c>
      <c r="H162" t="s">
        <v>652</v>
      </c>
      <c r="I162" t="s">
        <v>1471</v>
      </c>
      <c r="J162" t="s">
        <v>1748</v>
      </c>
      <c r="K162" t="s">
        <v>2025</v>
      </c>
      <c r="N162" t="s">
        <v>2419</v>
      </c>
      <c r="O162" t="s">
        <v>2695</v>
      </c>
      <c r="P162" t="s">
        <v>2867</v>
      </c>
      <c r="Q162" t="s">
        <v>1329</v>
      </c>
      <c r="R162" t="s">
        <v>2939</v>
      </c>
      <c r="S162" t="s">
        <v>3163</v>
      </c>
      <c r="T162" t="s">
        <v>3419</v>
      </c>
      <c r="U162" t="s">
        <v>2695</v>
      </c>
      <c r="V162" t="s">
        <v>3711</v>
      </c>
      <c r="W162" t="s">
        <v>683</v>
      </c>
      <c r="X162" t="s">
        <v>3844</v>
      </c>
      <c r="Y162" t="s">
        <v>3857</v>
      </c>
      <c r="Z162" t="s">
        <v>3872</v>
      </c>
      <c r="AA162" t="s">
        <v>693</v>
      </c>
      <c r="AB162" t="s">
        <v>4037</v>
      </c>
      <c r="AC162">
        <v>1</v>
      </c>
      <c r="AD162" t="s">
        <v>697</v>
      </c>
      <c r="AF162" t="s">
        <v>1748</v>
      </c>
      <c r="AG162" t="s">
        <v>1158</v>
      </c>
      <c r="AH162" t="s">
        <v>1329</v>
      </c>
      <c r="AK162" t="s">
        <v>1192</v>
      </c>
      <c r="AL162" t="s">
        <v>201</v>
      </c>
      <c r="AM162" t="s">
        <v>201</v>
      </c>
      <c r="AN162" t="s">
        <v>699</v>
      </c>
      <c r="AO162" t="s">
        <v>4172</v>
      </c>
      <c r="AP162" t="s">
        <v>488</v>
      </c>
      <c r="AQ162" s="7">
        <v>46097.27291666667</v>
      </c>
      <c r="AR162" s="7">
        <v>46141.47847222222</v>
      </c>
      <c r="AS162" t="b">
        <v>0</v>
      </c>
      <c r="AT162" t="b">
        <v>1</v>
      </c>
      <c r="AV162">
        <v>3</v>
      </c>
      <c r="AW162" t="s">
        <v>701</v>
      </c>
      <c r="AX162" t="b">
        <v>0</v>
      </c>
      <c r="AY162" t="s">
        <v>704</v>
      </c>
    </row>
    <row r="163" spans="1:51">
      <c r="A163" t="s">
        <v>126</v>
      </c>
      <c r="B163" t="s">
        <v>1202</v>
      </c>
      <c r="C163" t="s">
        <v>1260</v>
      </c>
      <c r="D163" t="s">
        <v>647</v>
      </c>
      <c r="E163" t="s">
        <v>1321</v>
      </c>
      <c r="F163" t="s">
        <v>1321</v>
      </c>
      <c r="G163" t="s">
        <v>1329</v>
      </c>
      <c r="H163" t="s">
        <v>652</v>
      </c>
      <c r="I163" t="s">
        <v>1472</v>
      </c>
      <c r="J163" t="s">
        <v>1749</v>
      </c>
      <c r="K163" t="s">
        <v>2026</v>
      </c>
      <c r="N163" t="s">
        <v>2420</v>
      </c>
      <c r="O163" t="s">
        <v>2696</v>
      </c>
      <c r="P163" t="s">
        <v>2892</v>
      </c>
      <c r="Q163" t="s">
        <v>1329</v>
      </c>
      <c r="R163" t="s">
        <v>2928</v>
      </c>
      <c r="S163" t="s">
        <v>3164</v>
      </c>
      <c r="T163" t="s">
        <v>3420</v>
      </c>
      <c r="U163" t="s">
        <v>2696</v>
      </c>
      <c r="V163" t="s">
        <v>3712</v>
      </c>
      <c r="W163" t="s">
        <v>3834</v>
      </c>
      <c r="X163" t="s">
        <v>688</v>
      </c>
      <c r="Y163" t="s">
        <v>689</v>
      </c>
      <c r="Z163" t="s">
        <v>3892</v>
      </c>
      <c r="AA163" t="s">
        <v>693</v>
      </c>
      <c r="AB163" t="s">
        <v>4038</v>
      </c>
      <c r="AC163">
        <v>2</v>
      </c>
      <c r="AD163" t="s">
        <v>698</v>
      </c>
      <c r="AF163" t="s">
        <v>1749</v>
      </c>
      <c r="AG163" t="s">
        <v>126</v>
      </c>
      <c r="AH163" t="s">
        <v>1329</v>
      </c>
      <c r="AK163" t="s">
        <v>1202</v>
      </c>
      <c r="AL163" t="s">
        <v>126</v>
      </c>
      <c r="AM163" t="s">
        <v>126</v>
      </c>
      <c r="AN163" t="s">
        <v>699</v>
      </c>
      <c r="AO163" t="s">
        <v>4172</v>
      </c>
      <c r="AP163" t="s">
        <v>488</v>
      </c>
      <c r="AQ163" s="7">
        <v>46093.34861111111</v>
      </c>
      <c r="AR163" s="7">
        <v>46105.60486111111</v>
      </c>
      <c r="AS163" t="b">
        <v>0</v>
      </c>
      <c r="AT163" t="b">
        <v>1</v>
      </c>
      <c r="AV163">
        <v>39</v>
      </c>
      <c r="AW163" t="s">
        <v>702</v>
      </c>
      <c r="AX163" t="b">
        <v>0</v>
      </c>
      <c r="AY163" t="s">
        <v>704</v>
      </c>
    </row>
    <row r="164" spans="1:51">
      <c r="A164" t="s">
        <v>1167</v>
      </c>
      <c r="B164" t="s">
        <v>1203</v>
      </c>
      <c r="C164" t="s">
        <v>1244</v>
      </c>
      <c r="D164" t="s">
        <v>647</v>
      </c>
      <c r="E164" t="s">
        <v>649</v>
      </c>
      <c r="F164" t="s">
        <v>649</v>
      </c>
      <c r="G164" t="s">
        <v>1329</v>
      </c>
      <c r="H164" t="s">
        <v>652</v>
      </c>
      <c r="I164" t="s">
        <v>1473</v>
      </c>
      <c r="J164" t="s">
        <v>1750</v>
      </c>
      <c r="K164" t="s">
        <v>2027</v>
      </c>
      <c r="N164" t="s">
        <v>2421</v>
      </c>
      <c r="O164" t="s">
        <v>2697</v>
      </c>
      <c r="P164" t="s">
        <v>2893</v>
      </c>
      <c r="Q164" t="s">
        <v>1329</v>
      </c>
      <c r="R164" t="s">
        <v>2999</v>
      </c>
      <c r="S164" t="s">
        <v>3165</v>
      </c>
      <c r="T164" t="s">
        <v>3421</v>
      </c>
      <c r="U164" t="s">
        <v>3553</v>
      </c>
      <c r="V164" t="s">
        <v>3713</v>
      </c>
      <c r="W164" t="s">
        <v>3834</v>
      </c>
      <c r="X164" t="s">
        <v>687</v>
      </c>
      <c r="Y164" t="s">
        <v>689</v>
      </c>
      <c r="Z164" t="s">
        <v>691</v>
      </c>
      <c r="AA164" t="s">
        <v>693</v>
      </c>
      <c r="AB164" t="s">
        <v>4039</v>
      </c>
      <c r="AC164">
        <v>1</v>
      </c>
      <c r="AD164" t="s">
        <v>698</v>
      </c>
      <c r="AF164" t="s">
        <v>1750</v>
      </c>
      <c r="AG164" t="s">
        <v>1167</v>
      </c>
      <c r="AH164" t="s">
        <v>1329</v>
      </c>
      <c r="AK164" t="s">
        <v>1203</v>
      </c>
      <c r="AL164" t="s">
        <v>195</v>
      </c>
      <c r="AM164" t="s">
        <v>195</v>
      </c>
      <c r="AN164" t="s">
        <v>699</v>
      </c>
      <c r="AO164" t="s">
        <v>4172</v>
      </c>
      <c r="AP164" t="s">
        <v>488</v>
      </c>
      <c r="AQ164" s="7">
        <v>46037.35416666666</v>
      </c>
      <c r="AR164" s="7">
        <v>46056.21319444444</v>
      </c>
      <c r="AS164" t="b">
        <v>0</v>
      </c>
      <c r="AT164" t="b">
        <v>1</v>
      </c>
      <c r="AV164">
        <v>89</v>
      </c>
      <c r="AW164" t="s">
        <v>701</v>
      </c>
      <c r="AX164" t="b">
        <v>0</v>
      </c>
      <c r="AY164" t="s">
        <v>704</v>
      </c>
    </row>
    <row r="165" spans="1:51">
      <c r="A165" t="s">
        <v>1150</v>
      </c>
      <c r="B165" t="s">
        <v>1183</v>
      </c>
      <c r="C165" t="s">
        <v>1232</v>
      </c>
      <c r="D165" t="s">
        <v>647</v>
      </c>
      <c r="E165" t="s">
        <v>1297</v>
      </c>
      <c r="F165" t="s">
        <v>1297</v>
      </c>
      <c r="G165" t="s">
        <v>1329</v>
      </c>
      <c r="H165" t="s">
        <v>652</v>
      </c>
      <c r="I165" t="s">
        <v>1474</v>
      </c>
      <c r="J165" t="s">
        <v>1751</v>
      </c>
      <c r="K165" t="s">
        <v>2028</v>
      </c>
      <c r="N165" t="s">
        <v>2422</v>
      </c>
      <c r="O165" t="s">
        <v>2698</v>
      </c>
      <c r="P165" t="s">
        <v>2894</v>
      </c>
      <c r="Q165" t="s">
        <v>1329</v>
      </c>
      <c r="R165" t="s">
        <v>2989</v>
      </c>
      <c r="S165" t="s">
        <v>3166</v>
      </c>
      <c r="T165" t="s">
        <v>3399</v>
      </c>
      <c r="U165" t="s">
        <v>2698</v>
      </c>
      <c r="V165" t="s">
        <v>3686</v>
      </c>
      <c r="W165" t="s">
        <v>685</v>
      </c>
      <c r="X165" t="s">
        <v>686</v>
      </c>
      <c r="Y165" t="s">
        <v>689</v>
      </c>
      <c r="Z165" t="s">
        <v>3868</v>
      </c>
      <c r="AA165" t="s">
        <v>693</v>
      </c>
      <c r="AB165" t="s">
        <v>4040</v>
      </c>
      <c r="AC165">
        <v>1</v>
      </c>
      <c r="AD165" t="s">
        <v>4170</v>
      </c>
      <c r="AF165" t="s">
        <v>1751</v>
      </c>
      <c r="AG165" t="s">
        <v>1150</v>
      </c>
      <c r="AH165" t="s">
        <v>1329</v>
      </c>
      <c r="AK165" t="s">
        <v>1183</v>
      </c>
      <c r="AL165" t="s">
        <v>187</v>
      </c>
      <c r="AM165" t="s">
        <v>187</v>
      </c>
      <c r="AN165" t="s">
        <v>699</v>
      </c>
      <c r="AO165" t="s">
        <v>4172</v>
      </c>
      <c r="AP165" t="s">
        <v>488</v>
      </c>
      <c r="AQ165" s="7">
        <v>46127.91388888889</v>
      </c>
      <c r="AR165" s="7">
        <v>46137.03333333333</v>
      </c>
      <c r="AS165" t="b">
        <v>0</v>
      </c>
      <c r="AT165" t="b">
        <v>1</v>
      </c>
      <c r="AV165">
        <v>8</v>
      </c>
      <c r="AW165" t="s">
        <v>701</v>
      </c>
      <c r="AX165" t="b">
        <v>0</v>
      </c>
      <c r="AY165" t="s">
        <v>704</v>
      </c>
    </row>
    <row r="166" spans="1:51">
      <c r="A166" t="s">
        <v>641</v>
      </c>
      <c r="B166" t="s">
        <v>643</v>
      </c>
      <c r="C166" t="s">
        <v>1228</v>
      </c>
      <c r="D166" t="s">
        <v>647</v>
      </c>
      <c r="E166" t="s">
        <v>1297</v>
      </c>
      <c r="F166" t="s">
        <v>1297</v>
      </c>
      <c r="G166" t="s">
        <v>1329</v>
      </c>
      <c r="H166" t="s">
        <v>652</v>
      </c>
      <c r="I166" t="s">
        <v>1475</v>
      </c>
      <c r="J166" t="s">
        <v>1752</v>
      </c>
      <c r="K166" t="s">
        <v>2029</v>
      </c>
      <c r="N166" t="s">
        <v>2423</v>
      </c>
      <c r="O166" t="s">
        <v>2699</v>
      </c>
      <c r="P166" t="s">
        <v>2881</v>
      </c>
      <c r="Q166" t="s">
        <v>1329</v>
      </c>
      <c r="R166" t="s">
        <v>2933</v>
      </c>
      <c r="S166" t="s">
        <v>3167</v>
      </c>
      <c r="T166" t="s">
        <v>3422</v>
      </c>
      <c r="U166" t="s">
        <v>2699</v>
      </c>
      <c r="V166" t="s">
        <v>3714</v>
      </c>
      <c r="W166" t="s">
        <v>685</v>
      </c>
      <c r="X166" t="s">
        <v>3843</v>
      </c>
      <c r="Y166" t="s">
        <v>689</v>
      </c>
      <c r="Z166" t="s">
        <v>3868</v>
      </c>
      <c r="AA166" t="s">
        <v>693</v>
      </c>
      <c r="AB166" t="s">
        <v>4041</v>
      </c>
      <c r="AC166">
        <v>2</v>
      </c>
      <c r="AD166" t="s">
        <v>698</v>
      </c>
      <c r="AF166" t="s">
        <v>1752</v>
      </c>
      <c r="AG166" t="s">
        <v>641</v>
      </c>
      <c r="AH166" t="s">
        <v>1329</v>
      </c>
      <c r="AK166" t="s">
        <v>643</v>
      </c>
      <c r="AL166" t="s">
        <v>53</v>
      </c>
      <c r="AM166" t="s">
        <v>53</v>
      </c>
      <c r="AN166" t="s">
        <v>699</v>
      </c>
      <c r="AO166" t="s">
        <v>4172</v>
      </c>
      <c r="AP166" t="s">
        <v>488</v>
      </c>
      <c r="AQ166" s="7">
        <v>46050.48125</v>
      </c>
      <c r="AR166" s="7">
        <v>46063.63263888889</v>
      </c>
      <c r="AS166" t="b">
        <v>0</v>
      </c>
      <c r="AT166" t="b">
        <v>1</v>
      </c>
      <c r="AV166">
        <v>81</v>
      </c>
      <c r="AW166" t="s">
        <v>701</v>
      </c>
      <c r="AX166" t="b">
        <v>0</v>
      </c>
      <c r="AY166" t="s">
        <v>704</v>
      </c>
    </row>
    <row r="167" spans="1:51">
      <c r="A167" t="s">
        <v>1152</v>
      </c>
      <c r="B167" t="s">
        <v>1204</v>
      </c>
      <c r="C167" t="s">
        <v>1261</v>
      </c>
      <c r="D167" t="s">
        <v>647</v>
      </c>
      <c r="E167" t="s">
        <v>1320</v>
      </c>
      <c r="F167" t="s">
        <v>1320</v>
      </c>
      <c r="G167" t="s">
        <v>1329</v>
      </c>
      <c r="H167" t="s">
        <v>1331</v>
      </c>
      <c r="I167" t="s">
        <v>1476</v>
      </c>
      <c r="J167" t="s">
        <v>1753</v>
      </c>
      <c r="K167" t="s">
        <v>2030</v>
      </c>
      <c r="N167" t="s">
        <v>2424</v>
      </c>
      <c r="O167" t="s">
        <v>2700</v>
      </c>
      <c r="P167" t="s">
        <v>2842</v>
      </c>
      <c r="Q167" t="s">
        <v>1329</v>
      </c>
      <c r="R167" t="s">
        <v>3000</v>
      </c>
      <c r="S167" t="s">
        <v>3168</v>
      </c>
      <c r="T167" t="s">
        <v>3423</v>
      </c>
      <c r="U167" t="s">
        <v>3554</v>
      </c>
      <c r="V167" t="s">
        <v>3715</v>
      </c>
      <c r="W167" t="s">
        <v>683</v>
      </c>
      <c r="X167" t="s">
        <v>3840</v>
      </c>
      <c r="Y167" t="s">
        <v>689</v>
      </c>
      <c r="Z167" t="s">
        <v>3891</v>
      </c>
      <c r="AA167" t="s">
        <v>693</v>
      </c>
      <c r="AB167" t="s">
        <v>4042</v>
      </c>
      <c r="AC167">
        <v>1</v>
      </c>
      <c r="AD167" t="s">
        <v>4169</v>
      </c>
      <c r="AF167" t="s">
        <v>1753</v>
      </c>
      <c r="AG167" t="s">
        <v>1152</v>
      </c>
      <c r="AH167" t="s">
        <v>1329</v>
      </c>
      <c r="AK167" t="s">
        <v>1204</v>
      </c>
      <c r="AL167" t="s">
        <v>174</v>
      </c>
      <c r="AM167" t="s">
        <v>174</v>
      </c>
      <c r="AN167" t="s">
        <v>699</v>
      </c>
      <c r="AO167" t="s">
        <v>4172</v>
      </c>
      <c r="AP167" t="s">
        <v>488</v>
      </c>
      <c r="AQ167" s="7">
        <v>46050.84513888889</v>
      </c>
      <c r="AR167" s="7">
        <v>46055.89305555556</v>
      </c>
      <c r="AS167" t="b">
        <v>0</v>
      </c>
      <c r="AT167" t="b">
        <v>1</v>
      </c>
      <c r="AV167">
        <v>89</v>
      </c>
      <c r="AW167" t="s">
        <v>701</v>
      </c>
      <c r="AX167" t="b">
        <v>0</v>
      </c>
      <c r="AY167" t="s">
        <v>704</v>
      </c>
    </row>
    <row r="168" spans="1:51">
      <c r="A168" t="s">
        <v>640</v>
      </c>
      <c r="B168" t="s">
        <v>642</v>
      </c>
      <c r="C168" t="s">
        <v>646</v>
      </c>
      <c r="D168" t="s">
        <v>647</v>
      </c>
      <c r="E168" t="s">
        <v>1288</v>
      </c>
      <c r="F168" t="s">
        <v>1288</v>
      </c>
      <c r="G168" t="s">
        <v>1329</v>
      </c>
      <c r="H168" t="s">
        <v>652</v>
      </c>
      <c r="I168" t="s">
        <v>1477</v>
      </c>
      <c r="J168" t="s">
        <v>1754</v>
      </c>
      <c r="K168" t="s">
        <v>2031</v>
      </c>
      <c r="N168" t="s">
        <v>2425</v>
      </c>
      <c r="O168" t="s">
        <v>2558</v>
      </c>
      <c r="P168" t="s">
        <v>2831</v>
      </c>
      <c r="Q168" t="s">
        <v>651</v>
      </c>
      <c r="R168" t="s">
        <v>2928</v>
      </c>
      <c r="S168" t="s">
        <v>3169</v>
      </c>
      <c r="T168" t="s">
        <v>3424</v>
      </c>
      <c r="U168" t="s">
        <v>2558</v>
      </c>
      <c r="V168" t="s">
        <v>3716</v>
      </c>
      <c r="W168" t="s">
        <v>684</v>
      </c>
      <c r="X168" t="s">
        <v>3841</v>
      </c>
      <c r="Y168" t="s">
        <v>689</v>
      </c>
      <c r="Z168" t="s">
        <v>3859</v>
      </c>
      <c r="AA168" t="s">
        <v>693</v>
      </c>
      <c r="AB168" t="s">
        <v>4043</v>
      </c>
      <c r="AC168">
        <v>1</v>
      </c>
      <c r="AD168" t="s">
        <v>698</v>
      </c>
      <c r="AF168" t="s">
        <v>1754</v>
      </c>
      <c r="AG168" t="s">
        <v>640</v>
      </c>
      <c r="AH168" t="s">
        <v>1329</v>
      </c>
      <c r="AK168" t="s">
        <v>642</v>
      </c>
      <c r="AL168" t="s">
        <v>154</v>
      </c>
      <c r="AM168" t="s">
        <v>154</v>
      </c>
      <c r="AN168" t="s">
        <v>699</v>
      </c>
      <c r="AO168" t="s">
        <v>4172</v>
      </c>
      <c r="AP168" t="s">
        <v>488</v>
      </c>
      <c r="AQ168" s="7">
        <v>46122.25972222222</v>
      </c>
      <c r="AR168" s="7">
        <v>46141.59652777778</v>
      </c>
      <c r="AS168" t="b">
        <v>0</v>
      </c>
      <c r="AT168" t="b">
        <v>1</v>
      </c>
      <c r="AV168">
        <v>3</v>
      </c>
      <c r="AW168" t="s">
        <v>701</v>
      </c>
      <c r="AX168" t="b">
        <v>0</v>
      </c>
      <c r="AY168" t="s">
        <v>704</v>
      </c>
    </row>
    <row r="169" spans="1:51">
      <c r="A169" t="s">
        <v>1147</v>
      </c>
      <c r="B169" t="s">
        <v>1178</v>
      </c>
      <c r="C169" t="s">
        <v>1223</v>
      </c>
      <c r="D169" t="s">
        <v>647</v>
      </c>
      <c r="E169" t="s">
        <v>1288</v>
      </c>
      <c r="F169" t="s">
        <v>1288</v>
      </c>
      <c r="G169" t="s">
        <v>1329</v>
      </c>
      <c r="H169" t="s">
        <v>652</v>
      </c>
      <c r="I169" t="s">
        <v>1478</v>
      </c>
      <c r="J169" t="s">
        <v>1755</v>
      </c>
      <c r="K169" t="s">
        <v>2032</v>
      </c>
      <c r="N169" t="s">
        <v>2426</v>
      </c>
      <c r="O169" t="s">
        <v>2701</v>
      </c>
      <c r="P169" t="s">
        <v>2836</v>
      </c>
      <c r="Q169" t="s">
        <v>1329</v>
      </c>
      <c r="R169" t="s">
        <v>2997</v>
      </c>
      <c r="S169" t="s">
        <v>3170</v>
      </c>
      <c r="U169" t="s">
        <v>2701</v>
      </c>
      <c r="V169" t="s">
        <v>3717</v>
      </c>
      <c r="W169" t="s">
        <v>685</v>
      </c>
      <c r="X169" t="s">
        <v>3855</v>
      </c>
      <c r="Y169" t="s">
        <v>689</v>
      </c>
      <c r="Z169" t="s">
        <v>3859</v>
      </c>
      <c r="AA169" t="s">
        <v>693</v>
      </c>
      <c r="AB169" t="s">
        <v>4044</v>
      </c>
      <c r="AC169">
        <v>1</v>
      </c>
      <c r="AD169" t="s">
        <v>697</v>
      </c>
      <c r="AF169" t="s">
        <v>1755</v>
      </c>
      <c r="AG169" t="s">
        <v>1147</v>
      </c>
      <c r="AH169" t="s">
        <v>1329</v>
      </c>
      <c r="AK169" t="s">
        <v>1178</v>
      </c>
      <c r="AL169" t="s">
        <v>51</v>
      </c>
      <c r="AM169" t="s">
        <v>51</v>
      </c>
      <c r="AN169" t="s">
        <v>699</v>
      </c>
      <c r="AO169" t="s">
        <v>4172</v>
      </c>
      <c r="AP169" t="s">
        <v>488</v>
      </c>
      <c r="AQ169" s="7">
        <v>46105.51805555556</v>
      </c>
      <c r="AR169" s="7">
        <v>46107.39930555555</v>
      </c>
      <c r="AS169" t="b">
        <v>0</v>
      </c>
      <c r="AT169" t="b">
        <v>1</v>
      </c>
      <c r="AV169">
        <v>37</v>
      </c>
      <c r="AW169" t="s">
        <v>701</v>
      </c>
      <c r="AX169" t="b">
        <v>0</v>
      </c>
      <c r="AY169" t="s">
        <v>704</v>
      </c>
    </row>
    <row r="170" spans="1:51">
      <c r="A170" t="s">
        <v>1157</v>
      </c>
      <c r="B170" t="s">
        <v>1191</v>
      </c>
      <c r="C170" t="s">
        <v>1250</v>
      </c>
      <c r="D170" t="s">
        <v>1286</v>
      </c>
      <c r="E170" t="s">
        <v>1287</v>
      </c>
      <c r="F170" t="s">
        <v>1287</v>
      </c>
      <c r="G170" t="s">
        <v>1329</v>
      </c>
      <c r="H170" t="s">
        <v>1331</v>
      </c>
      <c r="I170" t="s">
        <v>1479</v>
      </c>
      <c r="J170" t="s">
        <v>1756</v>
      </c>
      <c r="K170" t="s">
        <v>2033</v>
      </c>
      <c r="N170" t="s">
        <v>2427</v>
      </c>
      <c r="O170" t="s">
        <v>2702</v>
      </c>
      <c r="P170" t="s">
        <v>2877</v>
      </c>
      <c r="Q170" t="s">
        <v>1329</v>
      </c>
      <c r="R170" t="s">
        <v>2926</v>
      </c>
      <c r="S170" t="s">
        <v>3171</v>
      </c>
      <c r="T170" t="s">
        <v>3425</v>
      </c>
      <c r="U170" t="s">
        <v>3555</v>
      </c>
      <c r="V170" t="s">
        <v>3718</v>
      </c>
      <c r="W170" t="s">
        <v>683</v>
      </c>
      <c r="X170" t="s">
        <v>687</v>
      </c>
      <c r="Y170" t="s">
        <v>3857</v>
      </c>
      <c r="Z170" t="s">
        <v>3858</v>
      </c>
      <c r="AA170" t="s">
        <v>693</v>
      </c>
      <c r="AB170" t="s">
        <v>4045</v>
      </c>
      <c r="AC170">
        <v>1</v>
      </c>
      <c r="AD170" t="s">
        <v>697</v>
      </c>
      <c r="AF170" t="s">
        <v>1756</v>
      </c>
      <c r="AG170" t="s">
        <v>1157</v>
      </c>
      <c r="AH170" t="s">
        <v>1329</v>
      </c>
      <c r="AK170" t="s">
        <v>1191</v>
      </c>
      <c r="AL170" t="s">
        <v>65</v>
      </c>
      <c r="AM170" t="s">
        <v>65</v>
      </c>
      <c r="AN170" t="s">
        <v>699</v>
      </c>
      <c r="AO170" t="s">
        <v>4172</v>
      </c>
      <c r="AP170" t="s">
        <v>488</v>
      </c>
      <c r="AQ170" s="7">
        <v>46044.43611111111</v>
      </c>
      <c r="AR170" s="7">
        <v>46078.24097222222</v>
      </c>
      <c r="AS170" t="b">
        <v>0</v>
      </c>
      <c r="AT170" t="b">
        <v>1</v>
      </c>
      <c r="AV170">
        <v>67</v>
      </c>
      <c r="AW170" t="s">
        <v>702</v>
      </c>
      <c r="AX170" t="b">
        <v>0</v>
      </c>
      <c r="AY170" t="s">
        <v>704</v>
      </c>
    </row>
    <row r="171" spans="1:51">
      <c r="A171" t="s">
        <v>1148</v>
      </c>
      <c r="B171" t="s">
        <v>1179</v>
      </c>
      <c r="C171" t="s">
        <v>1220</v>
      </c>
      <c r="D171" t="s">
        <v>1286</v>
      </c>
      <c r="E171" t="s">
        <v>1289</v>
      </c>
      <c r="F171" t="s">
        <v>1289</v>
      </c>
      <c r="G171" t="s">
        <v>1329</v>
      </c>
      <c r="H171" t="s">
        <v>652</v>
      </c>
      <c r="I171" t="s">
        <v>1480</v>
      </c>
      <c r="J171" t="s">
        <v>1757</v>
      </c>
      <c r="K171" t="s">
        <v>2034</v>
      </c>
      <c r="N171" t="s">
        <v>2428</v>
      </c>
      <c r="O171" t="s">
        <v>2703</v>
      </c>
      <c r="P171" t="s">
        <v>2863</v>
      </c>
      <c r="Q171" t="s">
        <v>1329</v>
      </c>
      <c r="R171" t="s">
        <v>3001</v>
      </c>
      <c r="S171" t="s">
        <v>3172</v>
      </c>
      <c r="T171" t="s">
        <v>3426</v>
      </c>
      <c r="U171" t="s">
        <v>2703</v>
      </c>
      <c r="V171" t="s">
        <v>3719</v>
      </c>
      <c r="W171" t="s">
        <v>683</v>
      </c>
      <c r="X171" t="s">
        <v>688</v>
      </c>
      <c r="Y171" t="s">
        <v>3857</v>
      </c>
      <c r="Z171" t="s">
        <v>3860</v>
      </c>
      <c r="AA171" t="s">
        <v>693</v>
      </c>
      <c r="AB171" t="s">
        <v>4046</v>
      </c>
      <c r="AC171">
        <v>1</v>
      </c>
      <c r="AD171" t="s">
        <v>697</v>
      </c>
      <c r="AF171" t="s">
        <v>1757</v>
      </c>
      <c r="AG171" t="s">
        <v>1148</v>
      </c>
      <c r="AH171" t="s">
        <v>1329</v>
      </c>
      <c r="AK171" t="s">
        <v>1179</v>
      </c>
      <c r="AL171" t="s">
        <v>214</v>
      </c>
      <c r="AM171" t="s">
        <v>214</v>
      </c>
      <c r="AN171" t="s">
        <v>699</v>
      </c>
      <c r="AO171" t="s">
        <v>4172</v>
      </c>
      <c r="AP171" t="s">
        <v>488</v>
      </c>
      <c r="AQ171" s="7">
        <v>46105.25833333333</v>
      </c>
      <c r="AR171" s="7">
        <v>46106.92986111111</v>
      </c>
      <c r="AS171" t="b">
        <v>0</v>
      </c>
      <c r="AT171" t="b">
        <v>1</v>
      </c>
      <c r="AV171">
        <v>38</v>
      </c>
      <c r="AW171" t="s">
        <v>702</v>
      </c>
      <c r="AX171" t="b">
        <v>0</v>
      </c>
      <c r="AY171" t="s">
        <v>704</v>
      </c>
    </row>
    <row r="172" spans="1:51">
      <c r="A172" t="s">
        <v>1150</v>
      </c>
      <c r="B172" t="s">
        <v>1183</v>
      </c>
      <c r="C172" t="s">
        <v>1232</v>
      </c>
      <c r="D172" t="s">
        <v>647</v>
      </c>
      <c r="E172" t="s">
        <v>1297</v>
      </c>
      <c r="F172" t="s">
        <v>1297</v>
      </c>
      <c r="G172" t="s">
        <v>1329</v>
      </c>
      <c r="H172" t="s">
        <v>652</v>
      </c>
      <c r="I172" t="s">
        <v>1481</v>
      </c>
      <c r="J172" t="s">
        <v>1758</v>
      </c>
      <c r="K172" t="s">
        <v>2035</v>
      </c>
      <c r="N172" t="s">
        <v>2429</v>
      </c>
      <c r="O172" t="s">
        <v>2704</v>
      </c>
      <c r="P172" t="s">
        <v>2895</v>
      </c>
      <c r="Q172" t="s">
        <v>1329</v>
      </c>
      <c r="R172" t="s">
        <v>2989</v>
      </c>
      <c r="S172" t="s">
        <v>3173</v>
      </c>
      <c r="T172" t="s">
        <v>3399</v>
      </c>
      <c r="U172" t="s">
        <v>2704</v>
      </c>
      <c r="V172" t="s">
        <v>3686</v>
      </c>
      <c r="W172" t="s">
        <v>685</v>
      </c>
      <c r="X172" t="s">
        <v>686</v>
      </c>
      <c r="Y172" t="s">
        <v>689</v>
      </c>
      <c r="Z172" t="s">
        <v>3868</v>
      </c>
      <c r="AA172" t="s">
        <v>693</v>
      </c>
      <c r="AB172" t="s">
        <v>4047</v>
      </c>
      <c r="AC172">
        <v>1</v>
      </c>
      <c r="AD172" t="s">
        <v>4170</v>
      </c>
      <c r="AF172" t="s">
        <v>1758</v>
      </c>
      <c r="AG172" t="s">
        <v>1150</v>
      </c>
      <c r="AH172" t="s">
        <v>1329</v>
      </c>
      <c r="AK172" t="s">
        <v>1183</v>
      </c>
      <c r="AL172" t="s">
        <v>187</v>
      </c>
      <c r="AM172" t="s">
        <v>187</v>
      </c>
      <c r="AN172" t="s">
        <v>699</v>
      </c>
      <c r="AO172" t="s">
        <v>4172</v>
      </c>
      <c r="AP172" t="s">
        <v>488</v>
      </c>
      <c r="AQ172" s="7">
        <v>46127.01388888889</v>
      </c>
      <c r="AR172" s="7">
        <v>46127.81666666667</v>
      </c>
      <c r="AS172" t="b">
        <v>0</v>
      </c>
      <c r="AT172" t="b">
        <v>1</v>
      </c>
      <c r="AV172">
        <v>17</v>
      </c>
      <c r="AW172" t="s">
        <v>701</v>
      </c>
      <c r="AX172" t="b">
        <v>0</v>
      </c>
      <c r="AY172" t="s">
        <v>704</v>
      </c>
    </row>
    <row r="173" spans="1:51">
      <c r="A173" t="s">
        <v>1152</v>
      </c>
      <c r="B173" t="s">
        <v>1185</v>
      </c>
      <c r="C173" t="s">
        <v>1228</v>
      </c>
      <c r="D173" t="s">
        <v>647</v>
      </c>
      <c r="E173" t="s">
        <v>1322</v>
      </c>
      <c r="F173" t="s">
        <v>1322</v>
      </c>
      <c r="G173" t="s">
        <v>1329</v>
      </c>
      <c r="H173" t="s">
        <v>1331</v>
      </c>
      <c r="I173" t="s">
        <v>1482</v>
      </c>
      <c r="J173" t="s">
        <v>1759</v>
      </c>
      <c r="K173" t="s">
        <v>2036</v>
      </c>
      <c r="N173" t="s">
        <v>2430</v>
      </c>
      <c r="O173" t="s">
        <v>2705</v>
      </c>
      <c r="P173" t="s">
        <v>2842</v>
      </c>
      <c r="Q173" t="s">
        <v>651</v>
      </c>
      <c r="R173" t="s">
        <v>3002</v>
      </c>
      <c r="S173" t="s">
        <v>3174</v>
      </c>
      <c r="T173" t="s">
        <v>3427</v>
      </c>
      <c r="U173" t="s">
        <v>2705</v>
      </c>
      <c r="V173" t="s">
        <v>3720</v>
      </c>
      <c r="W173" t="s">
        <v>684</v>
      </c>
      <c r="X173" t="s">
        <v>3840</v>
      </c>
      <c r="Y173" t="s">
        <v>689</v>
      </c>
      <c r="Z173" t="s">
        <v>3893</v>
      </c>
      <c r="AA173" t="s">
        <v>693</v>
      </c>
      <c r="AB173" t="s">
        <v>4048</v>
      </c>
      <c r="AC173">
        <v>1</v>
      </c>
      <c r="AD173" t="s">
        <v>698</v>
      </c>
      <c r="AF173" t="s">
        <v>1759</v>
      </c>
      <c r="AG173" t="s">
        <v>1152</v>
      </c>
      <c r="AH173" t="s">
        <v>1329</v>
      </c>
      <c r="AK173" t="s">
        <v>1185</v>
      </c>
      <c r="AL173" t="s">
        <v>174</v>
      </c>
      <c r="AM173" t="s">
        <v>174</v>
      </c>
      <c r="AN173" t="s">
        <v>699</v>
      </c>
      <c r="AO173" t="s">
        <v>4172</v>
      </c>
      <c r="AP173" t="s">
        <v>488</v>
      </c>
      <c r="AQ173" s="7">
        <v>46086.89930555555</v>
      </c>
      <c r="AR173" s="7">
        <v>46104.91041666667</v>
      </c>
      <c r="AS173" t="b">
        <v>0</v>
      </c>
      <c r="AT173" t="b">
        <v>1</v>
      </c>
      <c r="AV173">
        <v>40</v>
      </c>
      <c r="AW173" t="s">
        <v>701</v>
      </c>
      <c r="AX173" t="b">
        <v>0</v>
      </c>
      <c r="AY173" t="s">
        <v>704</v>
      </c>
    </row>
    <row r="174" spans="1:51">
      <c r="A174" t="s">
        <v>1151</v>
      </c>
      <c r="B174" t="s">
        <v>1184</v>
      </c>
      <c r="C174" t="s">
        <v>1252</v>
      </c>
      <c r="D174" t="s">
        <v>1286</v>
      </c>
      <c r="E174" t="s">
        <v>1287</v>
      </c>
      <c r="F174" t="s">
        <v>1287</v>
      </c>
      <c r="G174" t="s">
        <v>1329</v>
      </c>
      <c r="H174" t="s">
        <v>652</v>
      </c>
      <c r="I174" t="s">
        <v>1483</v>
      </c>
      <c r="J174" t="s">
        <v>1760</v>
      </c>
      <c r="K174" t="s">
        <v>2037</v>
      </c>
      <c r="N174" t="s">
        <v>2431</v>
      </c>
      <c r="O174" t="s">
        <v>2706</v>
      </c>
      <c r="P174" t="s">
        <v>2880</v>
      </c>
      <c r="Q174" t="s">
        <v>1329</v>
      </c>
      <c r="R174" t="s">
        <v>2965</v>
      </c>
      <c r="S174" t="s">
        <v>3175</v>
      </c>
      <c r="T174" t="s">
        <v>3428</v>
      </c>
      <c r="U174" t="s">
        <v>2706</v>
      </c>
      <c r="V174" t="s">
        <v>3721</v>
      </c>
      <c r="W174" t="s">
        <v>683</v>
      </c>
      <c r="X174" t="s">
        <v>687</v>
      </c>
      <c r="Y174" t="s">
        <v>3857</v>
      </c>
      <c r="Z174" t="s">
        <v>3858</v>
      </c>
      <c r="AA174" t="s">
        <v>693</v>
      </c>
      <c r="AB174" t="s">
        <v>4049</v>
      </c>
      <c r="AC174">
        <v>1</v>
      </c>
      <c r="AD174" t="s">
        <v>697</v>
      </c>
      <c r="AF174" t="s">
        <v>1760</v>
      </c>
      <c r="AG174" t="s">
        <v>1151</v>
      </c>
      <c r="AH174" t="s">
        <v>1329</v>
      </c>
      <c r="AK174" t="s">
        <v>1184</v>
      </c>
      <c r="AL174" t="s">
        <v>170</v>
      </c>
      <c r="AM174" t="s">
        <v>170</v>
      </c>
      <c r="AN174" t="s">
        <v>699</v>
      </c>
      <c r="AO174" t="s">
        <v>4172</v>
      </c>
      <c r="AP174" t="s">
        <v>488</v>
      </c>
      <c r="AQ174" s="7">
        <v>46122.56666666667</v>
      </c>
      <c r="AR174" s="7">
        <v>46128.41319444445</v>
      </c>
      <c r="AS174" t="b">
        <v>0</v>
      </c>
      <c r="AT174" t="b">
        <v>1</v>
      </c>
      <c r="AV174">
        <v>16</v>
      </c>
      <c r="AW174" t="s">
        <v>701</v>
      </c>
      <c r="AX174" t="b">
        <v>0</v>
      </c>
      <c r="AY174" t="s">
        <v>704</v>
      </c>
    </row>
    <row r="175" spans="1:51">
      <c r="A175" t="s">
        <v>1168</v>
      </c>
      <c r="B175" t="s">
        <v>1205</v>
      </c>
      <c r="C175" t="s">
        <v>1244</v>
      </c>
      <c r="D175" t="s">
        <v>647</v>
      </c>
      <c r="E175" t="s">
        <v>1297</v>
      </c>
      <c r="F175" t="s">
        <v>1297</v>
      </c>
      <c r="G175" t="s">
        <v>1329</v>
      </c>
      <c r="H175" t="s">
        <v>652</v>
      </c>
      <c r="I175" t="s">
        <v>1484</v>
      </c>
      <c r="J175" t="s">
        <v>1761</v>
      </c>
      <c r="K175" t="s">
        <v>2038</v>
      </c>
      <c r="N175" t="s">
        <v>2432</v>
      </c>
      <c r="O175" t="s">
        <v>2707</v>
      </c>
      <c r="P175" t="s">
        <v>2896</v>
      </c>
      <c r="Q175" t="s">
        <v>1329</v>
      </c>
      <c r="R175" t="s">
        <v>2938</v>
      </c>
      <c r="S175" t="s">
        <v>3176</v>
      </c>
      <c r="T175" t="s">
        <v>3429</v>
      </c>
      <c r="U175" t="s">
        <v>2707</v>
      </c>
      <c r="V175" t="s">
        <v>3722</v>
      </c>
      <c r="W175" t="s">
        <v>3836</v>
      </c>
      <c r="X175" t="s">
        <v>686</v>
      </c>
      <c r="Y175" t="s">
        <v>689</v>
      </c>
      <c r="Z175" t="s">
        <v>3868</v>
      </c>
      <c r="AA175" t="s">
        <v>693</v>
      </c>
      <c r="AB175" t="s">
        <v>4050</v>
      </c>
      <c r="AC175">
        <v>1</v>
      </c>
      <c r="AD175" t="s">
        <v>4170</v>
      </c>
      <c r="AF175" t="s">
        <v>1761</v>
      </c>
      <c r="AG175" t="s">
        <v>1168</v>
      </c>
      <c r="AH175" t="s">
        <v>1329</v>
      </c>
      <c r="AK175" t="s">
        <v>1205</v>
      </c>
      <c r="AL175" t="s">
        <v>187</v>
      </c>
      <c r="AM175" t="s">
        <v>187</v>
      </c>
      <c r="AN175" t="s">
        <v>699</v>
      </c>
      <c r="AO175" t="s">
        <v>4172</v>
      </c>
      <c r="AP175" t="s">
        <v>488</v>
      </c>
      <c r="AQ175" s="7">
        <v>46133.55486111111</v>
      </c>
      <c r="AR175" s="7">
        <v>46139.60277777778</v>
      </c>
      <c r="AS175" t="b">
        <v>0</v>
      </c>
      <c r="AT175" t="b">
        <v>1</v>
      </c>
      <c r="AV175">
        <v>5</v>
      </c>
      <c r="AW175" t="s">
        <v>701</v>
      </c>
      <c r="AX175" t="b">
        <v>0</v>
      </c>
      <c r="AY175" t="s">
        <v>704</v>
      </c>
    </row>
    <row r="176" spans="1:51">
      <c r="A176" t="s">
        <v>640</v>
      </c>
      <c r="B176" t="s">
        <v>642</v>
      </c>
      <c r="C176" t="s">
        <v>1229</v>
      </c>
      <c r="D176" t="s">
        <v>647</v>
      </c>
      <c r="E176" t="s">
        <v>1311</v>
      </c>
      <c r="F176" t="s">
        <v>1311</v>
      </c>
      <c r="G176" t="s">
        <v>1329</v>
      </c>
      <c r="H176" t="s">
        <v>652</v>
      </c>
      <c r="I176" t="s">
        <v>1485</v>
      </c>
      <c r="J176" t="s">
        <v>1762</v>
      </c>
      <c r="K176" t="s">
        <v>2039</v>
      </c>
      <c r="N176" t="s">
        <v>2433</v>
      </c>
      <c r="O176" t="s">
        <v>2708</v>
      </c>
      <c r="P176" t="s">
        <v>2843</v>
      </c>
      <c r="Q176" t="s">
        <v>1329</v>
      </c>
      <c r="R176" t="s">
        <v>2949</v>
      </c>
      <c r="S176" t="s">
        <v>3177</v>
      </c>
      <c r="T176" t="s">
        <v>3430</v>
      </c>
      <c r="U176" t="s">
        <v>2708</v>
      </c>
      <c r="V176" t="s">
        <v>3723</v>
      </c>
      <c r="W176" t="s">
        <v>683</v>
      </c>
      <c r="X176" t="s">
        <v>687</v>
      </c>
      <c r="Y176" t="s">
        <v>689</v>
      </c>
      <c r="Z176" t="s">
        <v>3882</v>
      </c>
      <c r="AA176" t="s">
        <v>693</v>
      </c>
      <c r="AB176" t="s">
        <v>4051</v>
      </c>
      <c r="AC176">
        <v>1</v>
      </c>
      <c r="AD176" t="s">
        <v>697</v>
      </c>
      <c r="AF176" t="s">
        <v>1762</v>
      </c>
      <c r="AG176" t="s">
        <v>640</v>
      </c>
      <c r="AH176" t="s">
        <v>1329</v>
      </c>
      <c r="AK176" t="s">
        <v>642</v>
      </c>
      <c r="AL176" t="s">
        <v>154</v>
      </c>
      <c r="AM176" t="s">
        <v>154</v>
      </c>
      <c r="AN176" t="s">
        <v>699</v>
      </c>
      <c r="AO176" t="s">
        <v>4172</v>
      </c>
      <c r="AP176" t="s">
        <v>488</v>
      </c>
      <c r="AQ176" s="7">
        <v>46114.74166666667</v>
      </c>
      <c r="AR176" s="7">
        <v>46124.72777777778</v>
      </c>
      <c r="AS176" t="b">
        <v>0</v>
      </c>
      <c r="AT176" t="b">
        <v>1</v>
      </c>
      <c r="AV176">
        <v>20</v>
      </c>
      <c r="AW176" t="s">
        <v>701</v>
      </c>
      <c r="AX176" t="b">
        <v>0</v>
      </c>
      <c r="AY176" t="s">
        <v>704</v>
      </c>
    </row>
    <row r="177" spans="1:51">
      <c r="A177" t="s">
        <v>1148</v>
      </c>
      <c r="B177" t="s">
        <v>1179</v>
      </c>
      <c r="C177" t="s">
        <v>1220</v>
      </c>
      <c r="D177" t="s">
        <v>1286</v>
      </c>
      <c r="E177" t="s">
        <v>1287</v>
      </c>
      <c r="F177" t="s">
        <v>1287</v>
      </c>
      <c r="G177" t="s">
        <v>1329</v>
      </c>
      <c r="H177" t="s">
        <v>652</v>
      </c>
      <c r="I177" t="s">
        <v>1486</v>
      </c>
      <c r="J177" t="s">
        <v>1763</v>
      </c>
      <c r="K177" t="s">
        <v>2040</v>
      </c>
      <c r="N177" t="s">
        <v>2434</v>
      </c>
      <c r="O177" t="s">
        <v>2709</v>
      </c>
      <c r="P177" t="s">
        <v>2863</v>
      </c>
      <c r="Q177" t="s">
        <v>1329</v>
      </c>
      <c r="R177" t="s">
        <v>3003</v>
      </c>
      <c r="S177" t="s">
        <v>3178</v>
      </c>
      <c r="T177" t="s">
        <v>3431</v>
      </c>
      <c r="U177" t="s">
        <v>3556</v>
      </c>
      <c r="V177" t="s">
        <v>3724</v>
      </c>
      <c r="W177" t="s">
        <v>683</v>
      </c>
      <c r="X177" t="s">
        <v>686</v>
      </c>
      <c r="Y177" t="s">
        <v>3857</v>
      </c>
      <c r="Z177" t="s">
        <v>3858</v>
      </c>
      <c r="AA177" t="s">
        <v>693</v>
      </c>
      <c r="AB177" t="s">
        <v>4052</v>
      </c>
      <c r="AC177">
        <v>1</v>
      </c>
      <c r="AD177" t="s">
        <v>697</v>
      </c>
      <c r="AF177" t="s">
        <v>1763</v>
      </c>
      <c r="AG177" t="s">
        <v>1148</v>
      </c>
      <c r="AH177" t="s">
        <v>1329</v>
      </c>
      <c r="AK177" t="s">
        <v>1179</v>
      </c>
      <c r="AL177" t="s">
        <v>214</v>
      </c>
      <c r="AM177" t="s">
        <v>214</v>
      </c>
      <c r="AN177" t="s">
        <v>699</v>
      </c>
      <c r="AO177" t="s">
        <v>4172</v>
      </c>
      <c r="AP177" t="s">
        <v>488</v>
      </c>
      <c r="AQ177" s="7">
        <v>46106.93194444444</v>
      </c>
      <c r="AR177" s="7">
        <v>46114.96736111111</v>
      </c>
      <c r="AS177" t="b">
        <v>0</v>
      </c>
      <c r="AT177" t="b">
        <v>1</v>
      </c>
      <c r="AV177">
        <v>30</v>
      </c>
      <c r="AW177" t="s">
        <v>702</v>
      </c>
      <c r="AX177" t="b">
        <v>0</v>
      </c>
      <c r="AY177" t="s">
        <v>704</v>
      </c>
    </row>
    <row r="178" spans="1:51">
      <c r="A178" t="s">
        <v>1150</v>
      </c>
      <c r="B178" t="s">
        <v>1183</v>
      </c>
      <c r="C178" t="s">
        <v>1232</v>
      </c>
      <c r="D178" t="s">
        <v>647</v>
      </c>
      <c r="E178" t="s">
        <v>1297</v>
      </c>
      <c r="F178" t="s">
        <v>1297</v>
      </c>
      <c r="G178" t="s">
        <v>1329</v>
      </c>
      <c r="H178" t="s">
        <v>652</v>
      </c>
      <c r="I178" t="s">
        <v>1487</v>
      </c>
      <c r="J178" t="s">
        <v>1764</v>
      </c>
      <c r="K178" t="s">
        <v>2041</v>
      </c>
      <c r="N178" t="s">
        <v>2435</v>
      </c>
      <c r="O178" t="s">
        <v>2710</v>
      </c>
      <c r="P178" t="s">
        <v>2897</v>
      </c>
      <c r="Q178" t="s">
        <v>1329</v>
      </c>
      <c r="R178" t="s">
        <v>2989</v>
      </c>
      <c r="S178" t="s">
        <v>3179</v>
      </c>
      <c r="T178" t="s">
        <v>3399</v>
      </c>
      <c r="U178" t="s">
        <v>2710</v>
      </c>
      <c r="V178" t="s">
        <v>3686</v>
      </c>
      <c r="W178" t="s">
        <v>685</v>
      </c>
      <c r="X178" t="s">
        <v>686</v>
      </c>
      <c r="Y178" t="s">
        <v>689</v>
      </c>
      <c r="Z178" t="s">
        <v>3868</v>
      </c>
      <c r="AA178" t="s">
        <v>693</v>
      </c>
      <c r="AB178" t="s">
        <v>4053</v>
      </c>
      <c r="AC178">
        <v>1</v>
      </c>
      <c r="AD178" t="s">
        <v>698</v>
      </c>
      <c r="AF178" t="s">
        <v>1764</v>
      </c>
      <c r="AG178" t="s">
        <v>1150</v>
      </c>
      <c r="AH178" t="s">
        <v>1329</v>
      </c>
      <c r="AK178" t="s">
        <v>1183</v>
      </c>
      <c r="AL178" t="s">
        <v>187</v>
      </c>
      <c r="AM178" t="s">
        <v>187</v>
      </c>
      <c r="AN178" t="s">
        <v>699</v>
      </c>
      <c r="AO178" t="s">
        <v>4172</v>
      </c>
      <c r="AP178" t="s">
        <v>488</v>
      </c>
      <c r="AQ178" s="7">
        <v>46105.94097222222</v>
      </c>
      <c r="AR178" s="7">
        <v>46117.24097222222</v>
      </c>
      <c r="AS178" t="b">
        <v>0</v>
      </c>
      <c r="AT178" t="b">
        <v>1</v>
      </c>
      <c r="AV178">
        <v>28</v>
      </c>
      <c r="AW178" t="s">
        <v>701</v>
      </c>
      <c r="AX178" t="b">
        <v>0</v>
      </c>
      <c r="AY178" t="s">
        <v>704</v>
      </c>
    </row>
    <row r="179" spans="1:51">
      <c r="A179" t="s">
        <v>1169</v>
      </c>
      <c r="B179" t="s">
        <v>1206</v>
      </c>
      <c r="C179" t="s">
        <v>1223</v>
      </c>
      <c r="D179" t="s">
        <v>1286</v>
      </c>
      <c r="E179" t="s">
        <v>1301</v>
      </c>
      <c r="F179" t="s">
        <v>1301</v>
      </c>
      <c r="G179" t="s">
        <v>1329</v>
      </c>
      <c r="H179" t="s">
        <v>1331</v>
      </c>
      <c r="I179" t="s">
        <v>1488</v>
      </c>
      <c r="J179" t="s">
        <v>1765</v>
      </c>
      <c r="K179" t="s">
        <v>2042</v>
      </c>
      <c r="N179" t="s">
        <v>2436</v>
      </c>
      <c r="O179" t="s">
        <v>2711</v>
      </c>
      <c r="P179" t="s">
        <v>2898</v>
      </c>
      <c r="Q179" t="s">
        <v>1329</v>
      </c>
      <c r="R179" t="s">
        <v>2926</v>
      </c>
      <c r="S179" t="s">
        <v>3180</v>
      </c>
      <c r="T179" t="s">
        <v>3432</v>
      </c>
      <c r="U179" t="s">
        <v>3557</v>
      </c>
      <c r="V179" t="s">
        <v>3725</v>
      </c>
      <c r="W179" t="s">
        <v>683</v>
      </c>
      <c r="X179" t="s">
        <v>3840</v>
      </c>
      <c r="Y179" t="s">
        <v>3857</v>
      </c>
      <c r="Z179" t="s">
        <v>3872</v>
      </c>
      <c r="AA179" t="s">
        <v>693</v>
      </c>
      <c r="AB179" t="s">
        <v>4054</v>
      </c>
      <c r="AC179">
        <v>1</v>
      </c>
      <c r="AD179" t="s">
        <v>697</v>
      </c>
      <c r="AF179" t="s">
        <v>1765</v>
      </c>
      <c r="AG179" t="s">
        <v>1169</v>
      </c>
      <c r="AH179" t="s">
        <v>1329</v>
      </c>
      <c r="AK179" t="s">
        <v>1206</v>
      </c>
      <c r="AL179" t="s">
        <v>110</v>
      </c>
      <c r="AM179" t="s">
        <v>110</v>
      </c>
      <c r="AN179" t="s">
        <v>699</v>
      </c>
      <c r="AO179" t="s">
        <v>4172</v>
      </c>
      <c r="AP179" t="s">
        <v>488</v>
      </c>
      <c r="AQ179" s="7">
        <v>46114.40486111111</v>
      </c>
      <c r="AR179" s="7">
        <v>46125.26319444444</v>
      </c>
      <c r="AS179" t="b">
        <v>0</v>
      </c>
      <c r="AT179" t="b">
        <v>1</v>
      </c>
      <c r="AV179">
        <v>20</v>
      </c>
      <c r="AW179" t="s">
        <v>702</v>
      </c>
      <c r="AX179" t="b">
        <v>0</v>
      </c>
      <c r="AY179" t="s">
        <v>704</v>
      </c>
    </row>
    <row r="180" spans="1:51">
      <c r="A180" t="s">
        <v>1153</v>
      </c>
      <c r="B180" t="s">
        <v>1187</v>
      </c>
      <c r="C180" t="s">
        <v>1233</v>
      </c>
      <c r="D180" t="s">
        <v>1286</v>
      </c>
      <c r="E180" t="s">
        <v>1287</v>
      </c>
      <c r="F180" t="s">
        <v>1287</v>
      </c>
      <c r="G180" t="s">
        <v>1329</v>
      </c>
      <c r="H180" t="s">
        <v>652</v>
      </c>
      <c r="I180" t="s">
        <v>1489</v>
      </c>
      <c r="J180" t="s">
        <v>1766</v>
      </c>
      <c r="K180" t="s">
        <v>2043</v>
      </c>
      <c r="N180" t="s">
        <v>2437</v>
      </c>
      <c r="O180" t="s">
        <v>2712</v>
      </c>
      <c r="P180" t="s">
        <v>2873</v>
      </c>
      <c r="Q180" t="s">
        <v>549</v>
      </c>
      <c r="R180" t="s">
        <v>3004</v>
      </c>
      <c r="S180" t="s">
        <v>3181</v>
      </c>
      <c r="T180" t="s">
        <v>3433</v>
      </c>
      <c r="U180" t="s">
        <v>2712</v>
      </c>
      <c r="V180" t="s">
        <v>3726</v>
      </c>
      <c r="W180" t="s">
        <v>683</v>
      </c>
      <c r="X180" t="s">
        <v>687</v>
      </c>
      <c r="Y180" t="s">
        <v>3857</v>
      </c>
      <c r="Z180" t="s">
        <v>3858</v>
      </c>
      <c r="AA180" t="s">
        <v>693</v>
      </c>
      <c r="AB180" t="s">
        <v>4055</v>
      </c>
      <c r="AC180">
        <v>1</v>
      </c>
      <c r="AD180" t="s">
        <v>697</v>
      </c>
      <c r="AF180" t="s">
        <v>1766</v>
      </c>
      <c r="AG180" t="s">
        <v>1153</v>
      </c>
      <c r="AH180" t="s">
        <v>1329</v>
      </c>
      <c r="AK180" t="s">
        <v>1187</v>
      </c>
      <c r="AL180" t="s">
        <v>102</v>
      </c>
      <c r="AM180" t="s">
        <v>102</v>
      </c>
      <c r="AN180" t="s">
        <v>699</v>
      </c>
      <c r="AO180" t="s">
        <v>4172</v>
      </c>
      <c r="AP180" t="s">
        <v>488</v>
      </c>
      <c r="AQ180" s="7">
        <v>46118.09861111111</v>
      </c>
      <c r="AR180" s="7">
        <v>46121.25069444445</v>
      </c>
      <c r="AS180" t="b">
        <v>0</v>
      </c>
      <c r="AT180" t="b">
        <v>1</v>
      </c>
      <c r="AV180">
        <v>24</v>
      </c>
      <c r="AW180" t="s">
        <v>701</v>
      </c>
      <c r="AX180" t="b">
        <v>0</v>
      </c>
      <c r="AY180" t="s">
        <v>704</v>
      </c>
    </row>
    <row r="181" spans="1:51">
      <c r="A181" t="s">
        <v>1153</v>
      </c>
      <c r="B181" t="s">
        <v>1187</v>
      </c>
      <c r="C181" t="s">
        <v>1262</v>
      </c>
      <c r="D181" t="s">
        <v>1286</v>
      </c>
      <c r="E181" t="s">
        <v>1310</v>
      </c>
      <c r="F181" t="s">
        <v>1310</v>
      </c>
      <c r="G181" t="s">
        <v>1329</v>
      </c>
      <c r="H181" t="s">
        <v>652</v>
      </c>
      <c r="I181" t="s">
        <v>1490</v>
      </c>
      <c r="J181" t="s">
        <v>1767</v>
      </c>
      <c r="K181" t="s">
        <v>2044</v>
      </c>
      <c r="N181" t="s">
        <v>2438</v>
      </c>
      <c r="O181" t="s">
        <v>2713</v>
      </c>
      <c r="P181" t="s">
        <v>2876</v>
      </c>
      <c r="Q181" t="s">
        <v>651</v>
      </c>
      <c r="R181" t="s">
        <v>2961</v>
      </c>
      <c r="S181" t="s">
        <v>3182</v>
      </c>
      <c r="T181" t="s">
        <v>3434</v>
      </c>
      <c r="U181" t="s">
        <v>2713</v>
      </c>
      <c r="V181" t="s">
        <v>3727</v>
      </c>
      <c r="W181" t="s">
        <v>683</v>
      </c>
      <c r="X181" t="s">
        <v>3856</v>
      </c>
      <c r="Y181" t="s">
        <v>3857</v>
      </c>
      <c r="Z181" t="s">
        <v>3881</v>
      </c>
      <c r="AA181" t="s">
        <v>693</v>
      </c>
      <c r="AB181" t="s">
        <v>4056</v>
      </c>
      <c r="AC181">
        <v>2</v>
      </c>
      <c r="AD181" t="s">
        <v>697</v>
      </c>
      <c r="AF181" t="s">
        <v>1767</v>
      </c>
      <c r="AG181" t="s">
        <v>1153</v>
      </c>
      <c r="AH181" t="s">
        <v>1329</v>
      </c>
      <c r="AK181" t="s">
        <v>1187</v>
      </c>
      <c r="AL181" t="s">
        <v>102</v>
      </c>
      <c r="AM181" t="s">
        <v>102</v>
      </c>
      <c r="AN181" t="s">
        <v>699</v>
      </c>
      <c r="AO181" t="s">
        <v>4172</v>
      </c>
      <c r="AP181" t="s">
        <v>488</v>
      </c>
      <c r="AQ181" s="7">
        <v>46077.35694444444</v>
      </c>
      <c r="AR181" s="7">
        <v>46079.22847222222</v>
      </c>
      <c r="AS181" t="b">
        <v>0</v>
      </c>
      <c r="AT181" t="b">
        <v>1</v>
      </c>
      <c r="AV181">
        <v>66</v>
      </c>
      <c r="AW181" t="s">
        <v>702</v>
      </c>
      <c r="AX181" t="b">
        <v>0</v>
      </c>
      <c r="AY181" t="s">
        <v>704</v>
      </c>
    </row>
    <row r="182" spans="1:51">
      <c r="A182" t="s">
        <v>1150</v>
      </c>
      <c r="B182" t="s">
        <v>1183</v>
      </c>
      <c r="C182" t="s">
        <v>1232</v>
      </c>
      <c r="D182" t="s">
        <v>647</v>
      </c>
      <c r="E182" t="s">
        <v>1297</v>
      </c>
      <c r="F182" t="s">
        <v>1297</v>
      </c>
      <c r="G182" t="s">
        <v>1329</v>
      </c>
      <c r="H182" t="s">
        <v>652</v>
      </c>
      <c r="I182" t="s">
        <v>1491</v>
      </c>
      <c r="J182" t="s">
        <v>1768</v>
      </c>
      <c r="K182" t="s">
        <v>2045</v>
      </c>
      <c r="N182" t="s">
        <v>2439</v>
      </c>
      <c r="O182" t="s">
        <v>2714</v>
      </c>
      <c r="P182" t="s">
        <v>2899</v>
      </c>
      <c r="Q182" t="s">
        <v>1329</v>
      </c>
      <c r="R182" t="s">
        <v>2989</v>
      </c>
      <c r="S182" t="s">
        <v>3183</v>
      </c>
      <c r="T182" t="s">
        <v>3399</v>
      </c>
      <c r="U182" t="s">
        <v>2714</v>
      </c>
      <c r="V182" t="s">
        <v>3686</v>
      </c>
      <c r="W182" t="s">
        <v>3836</v>
      </c>
      <c r="X182" t="s">
        <v>686</v>
      </c>
      <c r="Y182" t="s">
        <v>689</v>
      </c>
      <c r="Z182" t="s">
        <v>3868</v>
      </c>
      <c r="AA182" t="s">
        <v>693</v>
      </c>
      <c r="AB182" t="s">
        <v>4057</v>
      </c>
      <c r="AC182">
        <v>1</v>
      </c>
      <c r="AD182" t="s">
        <v>4170</v>
      </c>
      <c r="AF182" t="s">
        <v>1768</v>
      </c>
      <c r="AG182" t="s">
        <v>1150</v>
      </c>
      <c r="AH182" t="s">
        <v>1329</v>
      </c>
      <c r="AK182" t="s">
        <v>1183</v>
      </c>
      <c r="AL182" t="s">
        <v>187</v>
      </c>
      <c r="AM182" t="s">
        <v>187</v>
      </c>
      <c r="AN182" t="s">
        <v>699</v>
      </c>
      <c r="AO182" t="s">
        <v>4172</v>
      </c>
      <c r="AP182" t="s">
        <v>488</v>
      </c>
      <c r="AQ182" s="7">
        <v>46043.42222222222</v>
      </c>
      <c r="AR182" s="7">
        <v>46059.76458333333</v>
      </c>
      <c r="AS182" t="b">
        <v>0</v>
      </c>
      <c r="AT182" t="b">
        <v>1</v>
      </c>
      <c r="AV182">
        <v>85</v>
      </c>
      <c r="AW182" t="s">
        <v>701</v>
      </c>
      <c r="AX182" t="b">
        <v>0</v>
      </c>
      <c r="AY182" t="s">
        <v>704</v>
      </c>
    </row>
    <row r="183" spans="1:51">
      <c r="A183" t="s">
        <v>126</v>
      </c>
      <c r="B183" t="s">
        <v>1202</v>
      </c>
      <c r="C183" t="s">
        <v>1263</v>
      </c>
      <c r="D183" t="s">
        <v>647</v>
      </c>
      <c r="E183" t="s">
        <v>1323</v>
      </c>
      <c r="F183" t="s">
        <v>1323</v>
      </c>
      <c r="G183" t="s">
        <v>1329</v>
      </c>
      <c r="H183" t="s">
        <v>652</v>
      </c>
      <c r="I183" t="s">
        <v>1492</v>
      </c>
      <c r="J183" t="s">
        <v>1769</v>
      </c>
      <c r="K183" t="s">
        <v>2046</v>
      </c>
      <c r="N183" t="s">
        <v>2440</v>
      </c>
      <c r="O183" t="s">
        <v>2715</v>
      </c>
      <c r="P183" t="s">
        <v>2892</v>
      </c>
      <c r="Q183" t="s">
        <v>1329</v>
      </c>
      <c r="R183" t="s">
        <v>2933</v>
      </c>
      <c r="S183" t="s">
        <v>3184</v>
      </c>
      <c r="T183" t="s">
        <v>3435</v>
      </c>
      <c r="U183" t="s">
        <v>2715</v>
      </c>
      <c r="V183" t="s">
        <v>3728</v>
      </c>
      <c r="W183" t="s">
        <v>683</v>
      </c>
      <c r="X183" t="s">
        <v>3852</v>
      </c>
      <c r="Y183" t="s">
        <v>689</v>
      </c>
      <c r="Z183" t="s">
        <v>3894</v>
      </c>
      <c r="AA183" t="s">
        <v>3899</v>
      </c>
      <c r="AB183" t="s">
        <v>4058</v>
      </c>
      <c r="AC183">
        <v>4</v>
      </c>
      <c r="AD183" t="s">
        <v>4169</v>
      </c>
      <c r="AF183" t="s">
        <v>1769</v>
      </c>
      <c r="AG183" t="s">
        <v>126</v>
      </c>
      <c r="AH183" t="s">
        <v>1329</v>
      </c>
      <c r="AK183" t="s">
        <v>1202</v>
      </c>
      <c r="AL183" t="s">
        <v>126</v>
      </c>
      <c r="AM183" t="s">
        <v>126</v>
      </c>
      <c r="AN183" t="s">
        <v>699</v>
      </c>
      <c r="AO183" t="s">
        <v>4172</v>
      </c>
      <c r="AP183" t="s">
        <v>488</v>
      </c>
      <c r="AQ183" s="7">
        <v>46072.35486111111</v>
      </c>
      <c r="AR183" s="7">
        <v>46084.50763888889</v>
      </c>
      <c r="AS183" t="b">
        <v>0</v>
      </c>
      <c r="AT183" t="b">
        <v>1</v>
      </c>
      <c r="AV183">
        <v>60</v>
      </c>
      <c r="AW183" t="s">
        <v>701</v>
      </c>
      <c r="AX183" t="b">
        <v>0</v>
      </c>
      <c r="AY183" t="s">
        <v>704</v>
      </c>
    </row>
    <row r="184" spans="1:51">
      <c r="A184" t="s">
        <v>1152</v>
      </c>
      <c r="B184" t="s">
        <v>1185</v>
      </c>
      <c r="C184" t="s">
        <v>1264</v>
      </c>
      <c r="D184" t="s">
        <v>647</v>
      </c>
      <c r="E184" t="s">
        <v>1299</v>
      </c>
      <c r="F184" t="s">
        <v>1299</v>
      </c>
      <c r="G184" t="s">
        <v>1329</v>
      </c>
      <c r="H184" t="s">
        <v>1331</v>
      </c>
      <c r="I184" t="s">
        <v>1493</v>
      </c>
      <c r="J184" t="s">
        <v>1770</v>
      </c>
      <c r="K184" t="s">
        <v>2047</v>
      </c>
      <c r="N184" t="s">
        <v>2441</v>
      </c>
      <c r="O184" t="s">
        <v>2716</v>
      </c>
      <c r="P184" t="s">
        <v>2842</v>
      </c>
      <c r="Q184" t="s">
        <v>1329</v>
      </c>
      <c r="R184" t="s">
        <v>2950</v>
      </c>
      <c r="S184" t="s">
        <v>3185</v>
      </c>
      <c r="T184" t="s">
        <v>3436</v>
      </c>
      <c r="U184" t="s">
        <v>2716</v>
      </c>
      <c r="V184" t="s">
        <v>3729</v>
      </c>
      <c r="W184" t="s">
        <v>683</v>
      </c>
      <c r="X184" t="s">
        <v>3840</v>
      </c>
      <c r="Y184" t="s">
        <v>689</v>
      </c>
      <c r="Z184" t="s">
        <v>3870</v>
      </c>
      <c r="AA184" t="s">
        <v>693</v>
      </c>
      <c r="AB184" t="s">
        <v>4059</v>
      </c>
      <c r="AC184">
        <v>1</v>
      </c>
      <c r="AD184" t="s">
        <v>4169</v>
      </c>
      <c r="AF184" t="s">
        <v>1770</v>
      </c>
      <c r="AG184" t="s">
        <v>1152</v>
      </c>
      <c r="AH184" t="s">
        <v>1329</v>
      </c>
      <c r="AK184" t="s">
        <v>1185</v>
      </c>
      <c r="AL184" t="s">
        <v>174</v>
      </c>
      <c r="AM184" t="s">
        <v>174</v>
      </c>
      <c r="AN184" t="s">
        <v>699</v>
      </c>
      <c r="AO184" t="s">
        <v>4172</v>
      </c>
      <c r="AP184" t="s">
        <v>488</v>
      </c>
      <c r="AQ184" s="7">
        <v>46118.97152777778</v>
      </c>
      <c r="AR184" s="7">
        <v>46120.92638888889</v>
      </c>
      <c r="AS184" t="b">
        <v>0</v>
      </c>
      <c r="AT184" t="b">
        <v>1</v>
      </c>
      <c r="AV184">
        <v>24</v>
      </c>
      <c r="AW184" t="s">
        <v>701</v>
      </c>
      <c r="AX184" t="b">
        <v>0</v>
      </c>
      <c r="AY184" t="s">
        <v>704</v>
      </c>
    </row>
    <row r="185" spans="1:51">
      <c r="A185" t="s">
        <v>1148</v>
      </c>
      <c r="B185" t="s">
        <v>1179</v>
      </c>
      <c r="C185" t="s">
        <v>1220</v>
      </c>
      <c r="D185" t="s">
        <v>1286</v>
      </c>
      <c r="E185" t="s">
        <v>1301</v>
      </c>
      <c r="F185" t="s">
        <v>1301</v>
      </c>
      <c r="G185" t="s">
        <v>1329</v>
      </c>
      <c r="H185" t="s">
        <v>652</v>
      </c>
      <c r="I185" t="s">
        <v>1494</v>
      </c>
      <c r="J185" t="s">
        <v>1771</v>
      </c>
      <c r="K185" t="s">
        <v>2048</v>
      </c>
      <c r="N185" t="s">
        <v>2442</v>
      </c>
      <c r="O185" t="s">
        <v>2717</v>
      </c>
      <c r="P185" t="s">
        <v>2863</v>
      </c>
      <c r="Q185" t="s">
        <v>1329</v>
      </c>
      <c r="R185" t="s">
        <v>2992</v>
      </c>
      <c r="S185" t="s">
        <v>3186</v>
      </c>
      <c r="T185" t="s">
        <v>3437</v>
      </c>
      <c r="U185" t="s">
        <v>2717</v>
      </c>
      <c r="V185" t="s">
        <v>3730</v>
      </c>
      <c r="W185" t="s">
        <v>683</v>
      </c>
      <c r="X185" t="s">
        <v>3841</v>
      </c>
      <c r="Y185" t="s">
        <v>3857</v>
      </c>
      <c r="Z185" t="s">
        <v>3872</v>
      </c>
      <c r="AA185" t="s">
        <v>693</v>
      </c>
      <c r="AB185" t="s">
        <v>4060</v>
      </c>
      <c r="AC185">
        <v>1</v>
      </c>
      <c r="AD185" t="s">
        <v>697</v>
      </c>
      <c r="AF185" t="s">
        <v>1771</v>
      </c>
      <c r="AG185" t="s">
        <v>1148</v>
      </c>
      <c r="AH185" t="s">
        <v>1329</v>
      </c>
      <c r="AK185" t="s">
        <v>1179</v>
      </c>
      <c r="AL185" t="s">
        <v>214</v>
      </c>
      <c r="AM185" t="s">
        <v>214</v>
      </c>
      <c r="AN185" t="s">
        <v>699</v>
      </c>
      <c r="AO185" t="s">
        <v>4172</v>
      </c>
      <c r="AP185" t="s">
        <v>488</v>
      </c>
      <c r="AQ185" s="7">
        <v>46082.89861111111</v>
      </c>
      <c r="AR185" s="7">
        <v>46096.35</v>
      </c>
      <c r="AS185" t="b">
        <v>0</v>
      </c>
      <c r="AT185" t="b">
        <v>1</v>
      </c>
      <c r="AV185">
        <v>48</v>
      </c>
      <c r="AW185" t="s">
        <v>4174</v>
      </c>
      <c r="AX185" t="b">
        <v>0</v>
      </c>
      <c r="AY185" t="s">
        <v>704</v>
      </c>
    </row>
    <row r="186" spans="1:51">
      <c r="A186" t="s">
        <v>641</v>
      </c>
      <c r="B186" t="s">
        <v>643</v>
      </c>
      <c r="C186" t="s">
        <v>645</v>
      </c>
      <c r="D186" t="s">
        <v>647</v>
      </c>
      <c r="E186" t="s">
        <v>650</v>
      </c>
      <c r="F186" t="s">
        <v>650</v>
      </c>
      <c r="G186" t="s">
        <v>1329</v>
      </c>
      <c r="H186" t="s">
        <v>652</v>
      </c>
      <c r="I186" t="s">
        <v>1495</v>
      </c>
      <c r="J186" t="s">
        <v>1772</v>
      </c>
      <c r="K186" t="s">
        <v>2049</v>
      </c>
      <c r="N186" t="s">
        <v>2443</v>
      </c>
      <c r="O186" t="s">
        <v>2718</v>
      </c>
      <c r="P186" t="s">
        <v>2841</v>
      </c>
      <c r="Q186" t="s">
        <v>1329</v>
      </c>
      <c r="R186" t="s">
        <v>2944</v>
      </c>
      <c r="S186" t="s">
        <v>3187</v>
      </c>
      <c r="T186" t="s">
        <v>3438</v>
      </c>
      <c r="U186" t="s">
        <v>2718</v>
      </c>
      <c r="V186" t="s">
        <v>3731</v>
      </c>
      <c r="W186" t="s">
        <v>685</v>
      </c>
      <c r="X186" t="s">
        <v>3843</v>
      </c>
      <c r="Y186" t="s">
        <v>689</v>
      </c>
      <c r="Z186" t="s">
        <v>692</v>
      </c>
      <c r="AA186" t="s">
        <v>693</v>
      </c>
      <c r="AB186" t="s">
        <v>4061</v>
      </c>
      <c r="AC186">
        <v>1</v>
      </c>
      <c r="AD186" t="s">
        <v>698</v>
      </c>
      <c r="AF186" t="s">
        <v>1772</v>
      </c>
      <c r="AG186" t="s">
        <v>641</v>
      </c>
      <c r="AH186" t="s">
        <v>1329</v>
      </c>
      <c r="AK186" t="s">
        <v>643</v>
      </c>
      <c r="AL186" t="s">
        <v>53</v>
      </c>
      <c r="AM186" t="s">
        <v>53</v>
      </c>
      <c r="AN186" t="s">
        <v>699</v>
      </c>
      <c r="AO186" t="s">
        <v>4172</v>
      </c>
      <c r="AP186" t="s">
        <v>488</v>
      </c>
      <c r="AQ186" s="7">
        <v>46073.46805555555</v>
      </c>
      <c r="AR186" s="7">
        <v>46111.45972222222</v>
      </c>
      <c r="AS186" t="b">
        <v>0</v>
      </c>
      <c r="AT186" t="b">
        <v>1</v>
      </c>
      <c r="AV186">
        <v>33</v>
      </c>
      <c r="AW186" t="s">
        <v>701</v>
      </c>
      <c r="AX186" t="b">
        <v>0</v>
      </c>
      <c r="AY186" t="s">
        <v>704</v>
      </c>
    </row>
    <row r="187" spans="1:51">
      <c r="A187" t="s">
        <v>1149</v>
      </c>
      <c r="B187" t="s">
        <v>1182</v>
      </c>
      <c r="C187" t="s">
        <v>646</v>
      </c>
      <c r="D187" t="s">
        <v>647</v>
      </c>
      <c r="E187" t="s">
        <v>648</v>
      </c>
      <c r="F187" t="s">
        <v>648</v>
      </c>
      <c r="G187" t="s">
        <v>1329</v>
      </c>
      <c r="H187" t="s">
        <v>652</v>
      </c>
      <c r="I187" t="s">
        <v>1496</v>
      </c>
      <c r="J187" t="s">
        <v>1773</v>
      </c>
      <c r="K187" t="s">
        <v>2050</v>
      </c>
      <c r="N187" t="s">
        <v>2444</v>
      </c>
      <c r="O187" t="s">
        <v>2719</v>
      </c>
      <c r="P187" t="s">
        <v>2862</v>
      </c>
      <c r="Q187" t="s">
        <v>1329</v>
      </c>
      <c r="R187" t="s">
        <v>2981</v>
      </c>
      <c r="S187" t="s">
        <v>3188</v>
      </c>
      <c r="T187" t="s">
        <v>3439</v>
      </c>
      <c r="U187" t="s">
        <v>2719</v>
      </c>
      <c r="V187" t="s">
        <v>3732</v>
      </c>
      <c r="W187" t="s">
        <v>685</v>
      </c>
      <c r="X187" t="s">
        <v>3840</v>
      </c>
      <c r="Y187" t="s">
        <v>689</v>
      </c>
      <c r="Z187" t="s">
        <v>690</v>
      </c>
      <c r="AA187" t="s">
        <v>693</v>
      </c>
      <c r="AB187" t="s">
        <v>4062</v>
      </c>
      <c r="AC187">
        <v>1</v>
      </c>
      <c r="AD187" t="s">
        <v>698</v>
      </c>
      <c r="AF187" t="s">
        <v>1773</v>
      </c>
      <c r="AG187" t="s">
        <v>1149</v>
      </c>
      <c r="AH187" t="s">
        <v>1329</v>
      </c>
      <c r="AK187" t="s">
        <v>1182</v>
      </c>
      <c r="AL187" t="s">
        <v>84</v>
      </c>
      <c r="AM187" t="s">
        <v>84</v>
      </c>
      <c r="AN187" t="s">
        <v>699</v>
      </c>
      <c r="AO187" t="s">
        <v>4172</v>
      </c>
      <c r="AP187" t="s">
        <v>488</v>
      </c>
      <c r="AQ187" s="7">
        <v>46093.46597222222</v>
      </c>
      <c r="AR187" s="7">
        <v>46111.25347222222</v>
      </c>
      <c r="AS187" t="b">
        <v>0</v>
      </c>
      <c r="AT187" t="b">
        <v>1</v>
      </c>
      <c r="AV187">
        <v>34</v>
      </c>
      <c r="AW187" t="s">
        <v>702</v>
      </c>
      <c r="AX187" t="b">
        <v>0</v>
      </c>
      <c r="AY187" t="s">
        <v>704</v>
      </c>
    </row>
    <row r="188" spans="1:51">
      <c r="A188" t="s">
        <v>1170</v>
      </c>
      <c r="B188" t="s">
        <v>1207</v>
      </c>
      <c r="C188" t="s">
        <v>1265</v>
      </c>
      <c r="D188" t="s">
        <v>1286</v>
      </c>
      <c r="E188" t="s">
        <v>1310</v>
      </c>
      <c r="F188" t="s">
        <v>1310</v>
      </c>
      <c r="G188" t="s">
        <v>1329</v>
      </c>
      <c r="H188" t="s">
        <v>1331</v>
      </c>
      <c r="I188" t="s">
        <v>1497</v>
      </c>
      <c r="J188" t="s">
        <v>1774</v>
      </c>
      <c r="K188" t="s">
        <v>2051</v>
      </c>
      <c r="N188" t="s">
        <v>2445</v>
      </c>
      <c r="O188" t="s">
        <v>2720</v>
      </c>
      <c r="P188" t="s">
        <v>2900</v>
      </c>
      <c r="Q188" t="s">
        <v>1329</v>
      </c>
      <c r="R188" t="s">
        <v>2932</v>
      </c>
      <c r="S188" t="s">
        <v>3189</v>
      </c>
      <c r="T188" t="s">
        <v>3440</v>
      </c>
      <c r="U188" t="s">
        <v>2720</v>
      </c>
      <c r="V188" t="s">
        <v>3733</v>
      </c>
      <c r="W188" t="s">
        <v>683</v>
      </c>
      <c r="X188" t="s">
        <v>688</v>
      </c>
      <c r="Y188" t="s">
        <v>3857</v>
      </c>
      <c r="Z188" t="s">
        <v>3881</v>
      </c>
      <c r="AA188" t="s">
        <v>3901</v>
      </c>
      <c r="AB188" t="s">
        <v>4063</v>
      </c>
      <c r="AC188">
        <v>3</v>
      </c>
      <c r="AD188" t="s">
        <v>697</v>
      </c>
      <c r="AF188" t="s">
        <v>1774</v>
      </c>
      <c r="AG188" t="s">
        <v>1170</v>
      </c>
      <c r="AH188" t="s">
        <v>1329</v>
      </c>
      <c r="AK188" t="s">
        <v>1207</v>
      </c>
      <c r="AL188" t="s">
        <v>194</v>
      </c>
      <c r="AM188" t="s">
        <v>194</v>
      </c>
      <c r="AN188" t="s">
        <v>699</v>
      </c>
      <c r="AO188" t="s">
        <v>4172</v>
      </c>
      <c r="AP188" t="s">
        <v>488</v>
      </c>
      <c r="AQ188" s="7">
        <v>46108.41388888889</v>
      </c>
      <c r="AR188" s="7">
        <v>46119.60625</v>
      </c>
      <c r="AS188" t="b">
        <v>0</v>
      </c>
      <c r="AT188" t="b">
        <v>1</v>
      </c>
      <c r="AV188">
        <v>25</v>
      </c>
      <c r="AW188" t="s">
        <v>701</v>
      </c>
      <c r="AX188" t="b">
        <v>0</v>
      </c>
      <c r="AY188" t="s">
        <v>704</v>
      </c>
    </row>
    <row r="189" spans="1:51">
      <c r="A189" t="s">
        <v>1150</v>
      </c>
      <c r="B189" t="s">
        <v>1183</v>
      </c>
      <c r="C189" t="s">
        <v>1232</v>
      </c>
      <c r="D189" t="s">
        <v>647</v>
      </c>
      <c r="E189" t="s">
        <v>1297</v>
      </c>
      <c r="F189" t="s">
        <v>1297</v>
      </c>
      <c r="G189" t="s">
        <v>1329</v>
      </c>
      <c r="H189" t="s">
        <v>652</v>
      </c>
      <c r="I189" t="s">
        <v>1498</v>
      </c>
      <c r="J189" t="s">
        <v>1775</v>
      </c>
      <c r="K189" t="s">
        <v>2052</v>
      </c>
      <c r="N189" t="s">
        <v>2446</v>
      </c>
      <c r="O189" t="s">
        <v>2721</v>
      </c>
      <c r="P189" t="s">
        <v>2895</v>
      </c>
      <c r="Q189" t="s">
        <v>1329</v>
      </c>
      <c r="R189" t="s">
        <v>2989</v>
      </c>
      <c r="S189" t="s">
        <v>3173</v>
      </c>
      <c r="T189" t="s">
        <v>3399</v>
      </c>
      <c r="U189" t="s">
        <v>2721</v>
      </c>
      <c r="V189" t="s">
        <v>3686</v>
      </c>
      <c r="W189" t="s">
        <v>685</v>
      </c>
      <c r="X189" t="s">
        <v>686</v>
      </c>
      <c r="Y189" t="s">
        <v>689</v>
      </c>
      <c r="Z189" t="s">
        <v>3868</v>
      </c>
      <c r="AA189" t="s">
        <v>693</v>
      </c>
      <c r="AB189" t="s">
        <v>4047</v>
      </c>
      <c r="AC189">
        <v>1</v>
      </c>
      <c r="AD189" t="s">
        <v>4170</v>
      </c>
      <c r="AF189" t="s">
        <v>1775</v>
      </c>
      <c r="AG189" t="s">
        <v>1150</v>
      </c>
      <c r="AH189" t="s">
        <v>1329</v>
      </c>
      <c r="AK189" t="s">
        <v>1183</v>
      </c>
      <c r="AL189" t="s">
        <v>187</v>
      </c>
      <c r="AM189" t="s">
        <v>187</v>
      </c>
      <c r="AN189" t="s">
        <v>699</v>
      </c>
      <c r="AO189" t="s">
        <v>4172</v>
      </c>
      <c r="AP189" t="s">
        <v>488</v>
      </c>
      <c r="AQ189" s="7">
        <v>46127.02083333334</v>
      </c>
      <c r="AR189" s="7">
        <v>46128.98194444444</v>
      </c>
      <c r="AS189" t="b">
        <v>0</v>
      </c>
      <c r="AT189" t="b">
        <v>1</v>
      </c>
      <c r="AV189">
        <v>16</v>
      </c>
      <c r="AW189" t="s">
        <v>701</v>
      </c>
      <c r="AX189" t="b">
        <v>0</v>
      </c>
      <c r="AY189" t="s">
        <v>704</v>
      </c>
    </row>
    <row r="190" spans="1:51">
      <c r="A190" t="s">
        <v>113</v>
      </c>
      <c r="B190" t="s">
        <v>1208</v>
      </c>
      <c r="C190" t="s">
        <v>1266</v>
      </c>
      <c r="D190" t="s">
        <v>647</v>
      </c>
      <c r="E190" t="s">
        <v>1320</v>
      </c>
      <c r="F190" t="s">
        <v>1320</v>
      </c>
      <c r="G190" t="s">
        <v>1329</v>
      </c>
      <c r="H190" t="s">
        <v>1331</v>
      </c>
      <c r="I190" t="s">
        <v>1499</v>
      </c>
      <c r="J190" t="s">
        <v>1776</v>
      </c>
      <c r="K190" t="s">
        <v>2053</v>
      </c>
      <c r="N190" t="s">
        <v>2447</v>
      </c>
      <c r="O190" t="s">
        <v>2722</v>
      </c>
      <c r="P190" t="s">
        <v>2901</v>
      </c>
      <c r="Q190" t="s">
        <v>1329</v>
      </c>
      <c r="R190" t="s">
        <v>2957</v>
      </c>
      <c r="S190" t="s">
        <v>3190</v>
      </c>
      <c r="T190" t="s">
        <v>3441</v>
      </c>
      <c r="U190" t="s">
        <v>3558</v>
      </c>
      <c r="V190" t="s">
        <v>3734</v>
      </c>
      <c r="W190" t="s">
        <v>685</v>
      </c>
      <c r="X190" t="s">
        <v>3840</v>
      </c>
      <c r="Y190" t="s">
        <v>689</v>
      </c>
      <c r="Z190" t="s">
        <v>3891</v>
      </c>
      <c r="AA190" t="s">
        <v>693</v>
      </c>
      <c r="AB190" t="s">
        <v>4064</v>
      </c>
      <c r="AC190">
        <v>1</v>
      </c>
      <c r="AD190" t="s">
        <v>4170</v>
      </c>
      <c r="AF190" t="s">
        <v>1776</v>
      </c>
      <c r="AG190" t="s">
        <v>113</v>
      </c>
      <c r="AH190" t="s">
        <v>1329</v>
      </c>
      <c r="AK190" t="s">
        <v>1208</v>
      </c>
      <c r="AL190" t="s">
        <v>113</v>
      </c>
      <c r="AM190" t="s">
        <v>113</v>
      </c>
      <c r="AN190" t="s">
        <v>699</v>
      </c>
      <c r="AO190" t="s">
        <v>4172</v>
      </c>
      <c r="AP190" t="s">
        <v>488</v>
      </c>
      <c r="AQ190" s="7">
        <v>46080.26875</v>
      </c>
      <c r="AR190" s="7">
        <v>46080.30347222222</v>
      </c>
      <c r="AS190" t="b">
        <v>0</v>
      </c>
      <c r="AT190" t="b">
        <v>1</v>
      </c>
      <c r="AV190">
        <v>64</v>
      </c>
      <c r="AW190" t="s">
        <v>702</v>
      </c>
      <c r="AX190" t="b">
        <v>0</v>
      </c>
      <c r="AY190" t="s">
        <v>704</v>
      </c>
    </row>
    <row r="191" spans="1:51">
      <c r="A191" t="s">
        <v>1171</v>
      </c>
      <c r="B191" t="s">
        <v>1209</v>
      </c>
      <c r="D191" t="s">
        <v>1286</v>
      </c>
      <c r="E191" t="s">
        <v>1298</v>
      </c>
      <c r="F191" t="s">
        <v>1298</v>
      </c>
      <c r="G191" t="s">
        <v>1329</v>
      </c>
      <c r="H191" t="s">
        <v>1331</v>
      </c>
      <c r="I191" t="s">
        <v>1500</v>
      </c>
      <c r="J191" t="s">
        <v>1777</v>
      </c>
      <c r="K191" t="s">
        <v>2054</v>
      </c>
      <c r="N191" t="s">
        <v>2448</v>
      </c>
      <c r="O191" t="s">
        <v>2723</v>
      </c>
      <c r="P191" t="s">
        <v>2902</v>
      </c>
      <c r="Q191" t="s">
        <v>1329</v>
      </c>
      <c r="R191" t="s">
        <v>3001</v>
      </c>
      <c r="S191" t="s">
        <v>3191</v>
      </c>
      <c r="T191" t="s">
        <v>3442</v>
      </c>
      <c r="U191" t="s">
        <v>2723</v>
      </c>
      <c r="V191" t="s">
        <v>3735</v>
      </c>
      <c r="W191" t="s">
        <v>683</v>
      </c>
      <c r="X191" t="s">
        <v>687</v>
      </c>
      <c r="Y191" t="s">
        <v>3857</v>
      </c>
      <c r="Z191" t="s">
        <v>3869</v>
      </c>
      <c r="AA191" t="s">
        <v>693</v>
      </c>
      <c r="AB191" t="s">
        <v>4065</v>
      </c>
      <c r="AC191">
        <v>1</v>
      </c>
      <c r="AD191" t="s">
        <v>697</v>
      </c>
      <c r="AF191" t="s">
        <v>1777</v>
      </c>
      <c r="AG191" t="s">
        <v>1171</v>
      </c>
      <c r="AH191" t="s">
        <v>1329</v>
      </c>
      <c r="AK191" t="s">
        <v>1209</v>
      </c>
      <c r="AL191" t="s">
        <v>44</v>
      </c>
      <c r="AM191" t="s">
        <v>44</v>
      </c>
      <c r="AN191" t="s">
        <v>699</v>
      </c>
      <c r="AO191" t="s">
        <v>4172</v>
      </c>
      <c r="AP191" t="s">
        <v>488</v>
      </c>
      <c r="AQ191" s="7">
        <v>46093.31944444445</v>
      </c>
      <c r="AR191" s="7">
        <v>46098.31041666667</v>
      </c>
      <c r="AS191" t="b">
        <v>0</v>
      </c>
      <c r="AT191" t="b">
        <v>1</v>
      </c>
      <c r="AV191">
        <v>46</v>
      </c>
      <c r="AW191" t="s">
        <v>701</v>
      </c>
      <c r="AX191" t="b">
        <v>0</v>
      </c>
      <c r="AY191" t="s">
        <v>704</v>
      </c>
    </row>
    <row r="192" spans="1:51">
      <c r="A192" t="s">
        <v>1150</v>
      </c>
      <c r="B192" t="s">
        <v>1183</v>
      </c>
      <c r="C192" t="s">
        <v>1232</v>
      </c>
      <c r="D192" t="s">
        <v>647</v>
      </c>
      <c r="E192" t="s">
        <v>1297</v>
      </c>
      <c r="F192" t="s">
        <v>1297</v>
      </c>
      <c r="G192" t="s">
        <v>1329</v>
      </c>
      <c r="H192" t="s">
        <v>652</v>
      </c>
      <c r="I192" t="s">
        <v>1501</v>
      </c>
      <c r="J192" t="s">
        <v>1778</v>
      </c>
      <c r="K192" t="s">
        <v>2055</v>
      </c>
      <c r="N192" t="s">
        <v>2449</v>
      </c>
      <c r="O192" t="s">
        <v>2698</v>
      </c>
      <c r="P192" t="s">
        <v>2903</v>
      </c>
      <c r="Q192" t="s">
        <v>1329</v>
      </c>
      <c r="R192" t="s">
        <v>2989</v>
      </c>
      <c r="S192" t="s">
        <v>3166</v>
      </c>
      <c r="T192" t="s">
        <v>3399</v>
      </c>
      <c r="U192" t="s">
        <v>2698</v>
      </c>
      <c r="V192" t="s">
        <v>3686</v>
      </c>
      <c r="W192" t="s">
        <v>685</v>
      </c>
      <c r="X192" t="s">
        <v>686</v>
      </c>
      <c r="Y192" t="s">
        <v>689</v>
      </c>
      <c r="Z192" t="s">
        <v>3868</v>
      </c>
      <c r="AA192" t="s">
        <v>693</v>
      </c>
      <c r="AB192" t="s">
        <v>4040</v>
      </c>
      <c r="AC192">
        <v>1</v>
      </c>
      <c r="AD192" t="s">
        <v>4170</v>
      </c>
      <c r="AF192" t="s">
        <v>1778</v>
      </c>
      <c r="AG192" t="s">
        <v>1150</v>
      </c>
      <c r="AH192" t="s">
        <v>1329</v>
      </c>
      <c r="AK192" t="s">
        <v>1183</v>
      </c>
      <c r="AL192" t="s">
        <v>187</v>
      </c>
      <c r="AM192" t="s">
        <v>187</v>
      </c>
      <c r="AN192" t="s">
        <v>699</v>
      </c>
      <c r="AO192" t="s">
        <v>4172</v>
      </c>
      <c r="AP192" t="s">
        <v>488</v>
      </c>
      <c r="AQ192" s="7">
        <v>46127.91041666667</v>
      </c>
      <c r="AR192" s="7">
        <v>46137.03333333333</v>
      </c>
      <c r="AS192" t="b">
        <v>0</v>
      </c>
      <c r="AT192" t="b">
        <v>1</v>
      </c>
      <c r="AV192">
        <v>8</v>
      </c>
      <c r="AW192" t="s">
        <v>701</v>
      </c>
      <c r="AX192" t="b">
        <v>0</v>
      </c>
      <c r="AY192" t="s">
        <v>704</v>
      </c>
    </row>
    <row r="193" spans="1:51">
      <c r="A193" t="s">
        <v>1172</v>
      </c>
      <c r="B193" t="s">
        <v>1210</v>
      </c>
      <c r="C193" t="s">
        <v>1267</v>
      </c>
      <c r="D193" t="s">
        <v>647</v>
      </c>
      <c r="E193" t="s">
        <v>1300</v>
      </c>
      <c r="F193" t="s">
        <v>1300</v>
      </c>
      <c r="G193" t="s">
        <v>1329</v>
      </c>
      <c r="H193" t="s">
        <v>652</v>
      </c>
      <c r="I193" t="s">
        <v>1502</v>
      </c>
      <c r="J193" t="s">
        <v>1779</v>
      </c>
      <c r="K193" t="s">
        <v>2056</v>
      </c>
      <c r="N193" t="s">
        <v>2450</v>
      </c>
      <c r="O193" t="s">
        <v>2724</v>
      </c>
      <c r="P193" t="s">
        <v>2904</v>
      </c>
      <c r="Q193" t="s">
        <v>1329</v>
      </c>
      <c r="R193" t="s">
        <v>3005</v>
      </c>
      <c r="S193" t="s">
        <v>3192</v>
      </c>
      <c r="T193" t="s">
        <v>3443</v>
      </c>
      <c r="U193" t="s">
        <v>2733</v>
      </c>
      <c r="V193" t="s">
        <v>3736</v>
      </c>
      <c r="W193" t="s">
        <v>685</v>
      </c>
      <c r="X193" t="s">
        <v>3838</v>
      </c>
      <c r="Y193" t="s">
        <v>689</v>
      </c>
      <c r="Z193" t="s">
        <v>3871</v>
      </c>
      <c r="AA193" t="s">
        <v>693</v>
      </c>
      <c r="AB193" t="s">
        <v>4066</v>
      </c>
      <c r="AC193">
        <v>2</v>
      </c>
      <c r="AD193" t="s">
        <v>698</v>
      </c>
      <c r="AF193" t="s">
        <v>1779</v>
      </c>
      <c r="AG193" t="s">
        <v>1172</v>
      </c>
      <c r="AH193" t="s">
        <v>1329</v>
      </c>
      <c r="AK193" t="s">
        <v>1210</v>
      </c>
      <c r="AL193" t="s">
        <v>90</v>
      </c>
      <c r="AM193" t="s">
        <v>90</v>
      </c>
      <c r="AN193" t="s">
        <v>699</v>
      </c>
      <c r="AO193" t="s">
        <v>4172</v>
      </c>
      <c r="AP193" t="s">
        <v>488</v>
      </c>
      <c r="AQ193" s="7">
        <v>46105.41041666667</v>
      </c>
      <c r="AR193" s="7">
        <v>46115.41875</v>
      </c>
      <c r="AS193" t="b">
        <v>0</v>
      </c>
      <c r="AT193" t="b">
        <v>1</v>
      </c>
      <c r="AV193">
        <v>29</v>
      </c>
      <c r="AW193" t="s">
        <v>701</v>
      </c>
      <c r="AX193" t="b">
        <v>0</v>
      </c>
      <c r="AY193" t="s">
        <v>704</v>
      </c>
    </row>
    <row r="194" spans="1:51">
      <c r="A194" t="s">
        <v>1146</v>
      </c>
      <c r="B194" t="s">
        <v>1177</v>
      </c>
      <c r="C194" t="s">
        <v>1218</v>
      </c>
      <c r="D194" t="s">
        <v>1286</v>
      </c>
      <c r="E194" t="s">
        <v>1319</v>
      </c>
      <c r="F194" t="s">
        <v>1319</v>
      </c>
      <c r="G194" t="s">
        <v>1329</v>
      </c>
      <c r="H194" t="s">
        <v>652</v>
      </c>
      <c r="I194" t="s">
        <v>1503</v>
      </c>
      <c r="J194" t="s">
        <v>1780</v>
      </c>
      <c r="K194" t="s">
        <v>2057</v>
      </c>
      <c r="N194" t="s">
        <v>2451</v>
      </c>
      <c r="O194" t="s">
        <v>2725</v>
      </c>
      <c r="P194" t="s">
        <v>2905</v>
      </c>
      <c r="Q194" t="s">
        <v>1329</v>
      </c>
      <c r="R194" t="s">
        <v>2986</v>
      </c>
      <c r="S194" t="s">
        <v>3193</v>
      </c>
      <c r="T194" t="s">
        <v>3444</v>
      </c>
      <c r="U194" t="s">
        <v>2725</v>
      </c>
      <c r="V194" t="s">
        <v>3737</v>
      </c>
      <c r="W194" t="s">
        <v>683</v>
      </c>
      <c r="X194" t="s">
        <v>3840</v>
      </c>
      <c r="Y194" t="s">
        <v>3857</v>
      </c>
      <c r="Z194" t="s">
        <v>3890</v>
      </c>
      <c r="AA194" t="s">
        <v>693</v>
      </c>
      <c r="AB194" t="s">
        <v>4067</v>
      </c>
      <c r="AC194">
        <v>2</v>
      </c>
      <c r="AD194" t="s">
        <v>697</v>
      </c>
      <c r="AF194" t="s">
        <v>1780</v>
      </c>
      <c r="AG194" t="s">
        <v>1146</v>
      </c>
      <c r="AH194" t="s">
        <v>1329</v>
      </c>
      <c r="AK194" t="s">
        <v>1177</v>
      </c>
      <c r="AL194" t="s">
        <v>170</v>
      </c>
      <c r="AM194" t="s">
        <v>170</v>
      </c>
      <c r="AN194" t="s">
        <v>699</v>
      </c>
      <c r="AO194" t="s">
        <v>4172</v>
      </c>
      <c r="AP194" t="s">
        <v>488</v>
      </c>
      <c r="AQ194" s="7">
        <v>46076.32986111111</v>
      </c>
      <c r="AR194" s="7">
        <v>46084.47569444445</v>
      </c>
      <c r="AS194" t="b">
        <v>0</v>
      </c>
      <c r="AT194" t="b">
        <v>1</v>
      </c>
      <c r="AV194">
        <v>60</v>
      </c>
      <c r="AW194" t="s">
        <v>701</v>
      </c>
      <c r="AX194" t="b">
        <v>0</v>
      </c>
      <c r="AY194" t="s">
        <v>704</v>
      </c>
    </row>
    <row r="195" spans="1:51">
      <c r="A195" t="s">
        <v>1151</v>
      </c>
      <c r="B195" t="s">
        <v>1184</v>
      </c>
      <c r="C195" t="s">
        <v>1252</v>
      </c>
      <c r="D195" t="s">
        <v>1286</v>
      </c>
      <c r="E195" t="s">
        <v>1287</v>
      </c>
      <c r="F195" t="s">
        <v>1287</v>
      </c>
      <c r="G195" t="s">
        <v>1329</v>
      </c>
      <c r="H195" t="s">
        <v>652</v>
      </c>
      <c r="I195" t="s">
        <v>1504</v>
      </c>
      <c r="J195" t="s">
        <v>1781</v>
      </c>
      <c r="K195" t="s">
        <v>2058</v>
      </c>
      <c r="N195" t="s">
        <v>2452</v>
      </c>
      <c r="O195" t="s">
        <v>2726</v>
      </c>
      <c r="P195" t="s">
        <v>2880</v>
      </c>
      <c r="Q195" t="s">
        <v>1329</v>
      </c>
      <c r="R195" t="s">
        <v>2958</v>
      </c>
      <c r="S195" t="s">
        <v>3194</v>
      </c>
      <c r="T195" t="s">
        <v>3439</v>
      </c>
      <c r="U195" t="s">
        <v>2726</v>
      </c>
      <c r="V195" t="s">
        <v>3738</v>
      </c>
      <c r="W195" t="s">
        <v>683</v>
      </c>
      <c r="X195" t="s">
        <v>3841</v>
      </c>
      <c r="Y195" t="s">
        <v>3857</v>
      </c>
      <c r="Z195" t="s">
        <v>3858</v>
      </c>
      <c r="AA195" t="s">
        <v>693</v>
      </c>
      <c r="AB195" t="s">
        <v>4068</v>
      </c>
      <c r="AC195">
        <v>1</v>
      </c>
      <c r="AD195" t="s">
        <v>697</v>
      </c>
      <c r="AF195" t="s">
        <v>1781</v>
      </c>
      <c r="AG195" t="s">
        <v>1151</v>
      </c>
      <c r="AH195" t="s">
        <v>1329</v>
      </c>
      <c r="AK195" t="s">
        <v>1184</v>
      </c>
      <c r="AL195" t="s">
        <v>170</v>
      </c>
      <c r="AM195" t="s">
        <v>170</v>
      </c>
      <c r="AN195" t="s">
        <v>699</v>
      </c>
      <c r="AO195" t="s">
        <v>4172</v>
      </c>
      <c r="AP195" t="s">
        <v>488</v>
      </c>
      <c r="AQ195" s="7">
        <v>46113.69236111111</v>
      </c>
      <c r="AR195" s="7">
        <v>46121.74305555555</v>
      </c>
      <c r="AS195" t="b">
        <v>0</v>
      </c>
      <c r="AT195" t="b">
        <v>1</v>
      </c>
      <c r="AV195">
        <v>23</v>
      </c>
      <c r="AW195" t="s">
        <v>701</v>
      </c>
      <c r="AX195" t="b">
        <v>0</v>
      </c>
      <c r="AY195" t="s">
        <v>704</v>
      </c>
    </row>
    <row r="196" spans="1:51">
      <c r="A196" t="s">
        <v>1152</v>
      </c>
      <c r="B196" t="s">
        <v>1185</v>
      </c>
      <c r="C196" t="s">
        <v>1264</v>
      </c>
      <c r="D196" t="s">
        <v>647</v>
      </c>
      <c r="E196" t="s">
        <v>1294</v>
      </c>
      <c r="F196" t="s">
        <v>1294</v>
      </c>
      <c r="G196" t="s">
        <v>1329</v>
      </c>
      <c r="H196" t="s">
        <v>1331</v>
      </c>
      <c r="I196" t="s">
        <v>1505</v>
      </c>
      <c r="J196" t="s">
        <v>1782</v>
      </c>
      <c r="K196" t="s">
        <v>2059</v>
      </c>
      <c r="N196" t="s">
        <v>2453</v>
      </c>
      <c r="O196" t="s">
        <v>2727</v>
      </c>
      <c r="P196" t="s">
        <v>2842</v>
      </c>
      <c r="Q196" t="s">
        <v>1329</v>
      </c>
      <c r="R196" t="s">
        <v>3006</v>
      </c>
      <c r="S196" t="s">
        <v>3195</v>
      </c>
      <c r="T196" t="s">
        <v>3445</v>
      </c>
      <c r="U196" t="s">
        <v>2727</v>
      </c>
      <c r="V196" t="s">
        <v>3739</v>
      </c>
      <c r="W196" t="s">
        <v>685</v>
      </c>
      <c r="X196" t="s">
        <v>3840</v>
      </c>
      <c r="Y196" t="s">
        <v>689</v>
      </c>
      <c r="Z196" t="s">
        <v>3865</v>
      </c>
      <c r="AA196" t="s">
        <v>693</v>
      </c>
      <c r="AB196" t="s">
        <v>4069</v>
      </c>
      <c r="AC196">
        <v>2</v>
      </c>
      <c r="AD196" t="s">
        <v>4169</v>
      </c>
      <c r="AF196" t="s">
        <v>1782</v>
      </c>
      <c r="AG196" t="s">
        <v>1152</v>
      </c>
      <c r="AH196" t="s">
        <v>1329</v>
      </c>
      <c r="AK196" t="s">
        <v>1185</v>
      </c>
      <c r="AL196" t="s">
        <v>174</v>
      </c>
      <c r="AM196" t="s">
        <v>174</v>
      </c>
      <c r="AN196" t="s">
        <v>699</v>
      </c>
      <c r="AO196" t="s">
        <v>4172</v>
      </c>
      <c r="AP196" t="s">
        <v>488</v>
      </c>
      <c r="AQ196" s="7">
        <v>46065.94166666667</v>
      </c>
      <c r="AR196" s="7">
        <v>46076.77847222222</v>
      </c>
      <c r="AS196" t="b">
        <v>0</v>
      </c>
      <c r="AT196" t="b">
        <v>1</v>
      </c>
      <c r="AV196">
        <v>68</v>
      </c>
      <c r="AW196" t="s">
        <v>701</v>
      </c>
      <c r="AX196" t="b">
        <v>0</v>
      </c>
      <c r="AY196" t="s">
        <v>704</v>
      </c>
    </row>
    <row r="197" spans="1:51">
      <c r="A197" t="s">
        <v>641</v>
      </c>
      <c r="B197" t="s">
        <v>643</v>
      </c>
      <c r="C197" t="s">
        <v>1225</v>
      </c>
      <c r="D197" t="s">
        <v>647</v>
      </c>
      <c r="E197" t="s">
        <v>648</v>
      </c>
      <c r="F197" t="s">
        <v>648</v>
      </c>
      <c r="G197" t="s">
        <v>1329</v>
      </c>
      <c r="H197" t="s">
        <v>652</v>
      </c>
      <c r="I197" t="s">
        <v>1506</v>
      </c>
      <c r="J197" t="s">
        <v>1783</v>
      </c>
      <c r="K197" t="s">
        <v>2060</v>
      </c>
      <c r="N197" t="s">
        <v>2454</v>
      </c>
      <c r="O197" t="s">
        <v>2728</v>
      </c>
      <c r="P197" t="s">
        <v>2875</v>
      </c>
      <c r="Q197" t="s">
        <v>651</v>
      </c>
      <c r="R197" t="s">
        <v>2930</v>
      </c>
      <c r="S197" t="s">
        <v>3196</v>
      </c>
      <c r="T197" t="s">
        <v>3446</v>
      </c>
      <c r="U197" t="s">
        <v>2728</v>
      </c>
      <c r="V197" t="s">
        <v>3740</v>
      </c>
      <c r="W197" t="s">
        <v>685</v>
      </c>
      <c r="X197" t="s">
        <v>3840</v>
      </c>
      <c r="Y197" t="s">
        <v>689</v>
      </c>
      <c r="Z197" t="s">
        <v>690</v>
      </c>
      <c r="AA197" t="s">
        <v>693</v>
      </c>
      <c r="AB197" t="s">
        <v>4070</v>
      </c>
      <c r="AC197">
        <v>1</v>
      </c>
      <c r="AD197" t="s">
        <v>697</v>
      </c>
      <c r="AF197" t="s">
        <v>1783</v>
      </c>
      <c r="AG197" t="s">
        <v>641</v>
      </c>
      <c r="AH197" t="s">
        <v>1329</v>
      </c>
      <c r="AK197" t="s">
        <v>643</v>
      </c>
      <c r="AL197" t="s">
        <v>53</v>
      </c>
      <c r="AM197" t="s">
        <v>53</v>
      </c>
      <c r="AN197" t="s">
        <v>699</v>
      </c>
      <c r="AO197" t="s">
        <v>4172</v>
      </c>
      <c r="AP197" t="s">
        <v>488</v>
      </c>
      <c r="AQ197" s="7">
        <v>46137.11111111111</v>
      </c>
      <c r="AR197" s="7">
        <v>46138.43055555555</v>
      </c>
      <c r="AS197" t="b">
        <v>0</v>
      </c>
      <c r="AT197" t="b">
        <v>1</v>
      </c>
      <c r="AV197">
        <v>6</v>
      </c>
      <c r="AW197" t="s">
        <v>4174</v>
      </c>
      <c r="AX197" t="b">
        <v>0</v>
      </c>
      <c r="AY197" t="s">
        <v>704</v>
      </c>
    </row>
    <row r="198" spans="1:51">
      <c r="A198" t="s">
        <v>1173</v>
      </c>
      <c r="B198" t="s">
        <v>1211</v>
      </c>
      <c r="C198" t="s">
        <v>1229</v>
      </c>
      <c r="D198" t="s">
        <v>647</v>
      </c>
      <c r="E198" t="s">
        <v>1320</v>
      </c>
      <c r="F198" t="s">
        <v>1320</v>
      </c>
      <c r="G198" t="s">
        <v>1329</v>
      </c>
      <c r="H198" t="s">
        <v>1331</v>
      </c>
      <c r="I198" t="s">
        <v>1507</v>
      </c>
      <c r="J198" t="s">
        <v>1784</v>
      </c>
      <c r="K198" t="s">
        <v>2061</v>
      </c>
      <c r="N198" t="s">
        <v>2455</v>
      </c>
      <c r="O198" t="s">
        <v>2729</v>
      </c>
      <c r="P198" t="s">
        <v>2906</v>
      </c>
      <c r="Q198" t="s">
        <v>1329</v>
      </c>
      <c r="R198" t="s">
        <v>3007</v>
      </c>
      <c r="S198" t="s">
        <v>3197</v>
      </c>
      <c r="T198" t="s">
        <v>3447</v>
      </c>
      <c r="U198" t="s">
        <v>2729</v>
      </c>
      <c r="V198" t="s">
        <v>3741</v>
      </c>
      <c r="W198" t="s">
        <v>685</v>
      </c>
      <c r="X198" t="s">
        <v>3843</v>
      </c>
      <c r="Y198" t="s">
        <v>689</v>
      </c>
      <c r="Z198" t="s">
        <v>3891</v>
      </c>
      <c r="AA198" t="s">
        <v>693</v>
      </c>
      <c r="AB198" t="s">
        <v>4071</v>
      </c>
      <c r="AC198">
        <v>1</v>
      </c>
      <c r="AD198" t="s">
        <v>698</v>
      </c>
      <c r="AF198" t="s">
        <v>1784</v>
      </c>
      <c r="AG198" t="s">
        <v>1173</v>
      </c>
      <c r="AH198" t="s">
        <v>1329</v>
      </c>
      <c r="AK198" t="s">
        <v>1211</v>
      </c>
      <c r="AL198" t="s">
        <v>79</v>
      </c>
      <c r="AM198" t="s">
        <v>79</v>
      </c>
      <c r="AN198" t="s">
        <v>699</v>
      </c>
      <c r="AO198" t="s">
        <v>4172</v>
      </c>
      <c r="AP198" t="s">
        <v>488</v>
      </c>
      <c r="AQ198" s="7">
        <v>46090.73958333334</v>
      </c>
      <c r="AR198" s="7">
        <v>46092.45833333334</v>
      </c>
      <c r="AS198" t="b">
        <v>0</v>
      </c>
      <c r="AT198" t="b">
        <v>1</v>
      </c>
      <c r="AV198">
        <v>52</v>
      </c>
      <c r="AW198" t="s">
        <v>701</v>
      </c>
      <c r="AX198" t="b">
        <v>0</v>
      </c>
      <c r="AY198" t="s">
        <v>704</v>
      </c>
    </row>
    <row r="199" spans="1:51">
      <c r="A199" t="s">
        <v>1164</v>
      </c>
      <c r="B199" t="s">
        <v>1198</v>
      </c>
      <c r="C199" t="s">
        <v>1268</v>
      </c>
      <c r="D199" t="s">
        <v>1286</v>
      </c>
      <c r="E199" t="s">
        <v>1301</v>
      </c>
      <c r="F199" t="s">
        <v>1301</v>
      </c>
      <c r="G199" t="s">
        <v>1329</v>
      </c>
      <c r="H199" t="s">
        <v>652</v>
      </c>
      <c r="I199" t="s">
        <v>1508</v>
      </c>
      <c r="J199" t="s">
        <v>1785</v>
      </c>
      <c r="K199" t="s">
        <v>2062</v>
      </c>
      <c r="N199" t="s">
        <v>2456</v>
      </c>
      <c r="O199" t="s">
        <v>2730</v>
      </c>
      <c r="P199" t="s">
        <v>2907</v>
      </c>
      <c r="Q199" t="s">
        <v>1329</v>
      </c>
      <c r="R199" t="s">
        <v>3008</v>
      </c>
      <c r="S199" t="s">
        <v>3198</v>
      </c>
      <c r="T199" t="s">
        <v>3448</v>
      </c>
      <c r="U199" t="s">
        <v>2730</v>
      </c>
      <c r="V199" t="s">
        <v>3742</v>
      </c>
      <c r="W199" t="s">
        <v>683</v>
      </c>
      <c r="X199" t="s">
        <v>687</v>
      </c>
      <c r="Y199" t="s">
        <v>3857</v>
      </c>
      <c r="Z199" t="s">
        <v>3872</v>
      </c>
      <c r="AA199" t="s">
        <v>693</v>
      </c>
      <c r="AB199" t="s">
        <v>4072</v>
      </c>
      <c r="AC199">
        <v>1</v>
      </c>
      <c r="AD199" t="s">
        <v>697</v>
      </c>
      <c r="AF199" t="s">
        <v>1785</v>
      </c>
      <c r="AG199" t="s">
        <v>1164</v>
      </c>
      <c r="AH199" t="s">
        <v>1329</v>
      </c>
      <c r="AK199" t="s">
        <v>1198</v>
      </c>
      <c r="AL199" t="s">
        <v>168</v>
      </c>
      <c r="AM199" t="s">
        <v>168</v>
      </c>
      <c r="AN199" t="s">
        <v>699</v>
      </c>
      <c r="AO199" t="s">
        <v>4172</v>
      </c>
      <c r="AP199" t="s">
        <v>488</v>
      </c>
      <c r="AQ199" s="7">
        <v>46072.11111111111</v>
      </c>
      <c r="AR199" s="7">
        <v>46107.25555555556</v>
      </c>
      <c r="AS199" t="b">
        <v>0</v>
      </c>
      <c r="AT199" t="b">
        <v>1</v>
      </c>
      <c r="AV199">
        <v>38</v>
      </c>
      <c r="AW199" t="s">
        <v>701</v>
      </c>
      <c r="AX199" t="b">
        <v>0</v>
      </c>
      <c r="AY199" t="s">
        <v>704</v>
      </c>
    </row>
    <row r="200" spans="1:51">
      <c r="A200" t="s">
        <v>640</v>
      </c>
      <c r="B200" t="s">
        <v>642</v>
      </c>
      <c r="C200" t="s">
        <v>646</v>
      </c>
      <c r="D200" t="s">
        <v>647</v>
      </c>
      <c r="E200" t="s">
        <v>1288</v>
      </c>
      <c r="F200" t="s">
        <v>1288</v>
      </c>
      <c r="G200" t="s">
        <v>1329</v>
      </c>
      <c r="H200" t="s">
        <v>652</v>
      </c>
      <c r="I200" t="s">
        <v>1509</v>
      </c>
      <c r="J200" t="s">
        <v>1786</v>
      </c>
      <c r="K200" t="s">
        <v>2063</v>
      </c>
      <c r="N200" t="s">
        <v>2457</v>
      </c>
      <c r="O200" t="s">
        <v>2731</v>
      </c>
      <c r="P200" t="s">
        <v>2831</v>
      </c>
      <c r="Q200" t="s">
        <v>1329</v>
      </c>
      <c r="R200" t="s">
        <v>2993</v>
      </c>
      <c r="S200" t="s">
        <v>3199</v>
      </c>
      <c r="U200" t="s">
        <v>2731</v>
      </c>
      <c r="V200" t="s">
        <v>3743</v>
      </c>
      <c r="W200" t="s">
        <v>685</v>
      </c>
      <c r="X200" t="s">
        <v>687</v>
      </c>
      <c r="Y200" t="s">
        <v>689</v>
      </c>
      <c r="Z200" t="s">
        <v>3859</v>
      </c>
      <c r="AA200" t="s">
        <v>693</v>
      </c>
      <c r="AB200" t="s">
        <v>4073</v>
      </c>
      <c r="AC200">
        <v>1</v>
      </c>
      <c r="AD200" t="s">
        <v>698</v>
      </c>
      <c r="AF200" t="s">
        <v>1786</v>
      </c>
      <c r="AG200" t="s">
        <v>640</v>
      </c>
      <c r="AH200" t="s">
        <v>1329</v>
      </c>
      <c r="AK200" t="s">
        <v>642</v>
      </c>
      <c r="AL200" t="s">
        <v>154</v>
      </c>
      <c r="AM200" t="s">
        <v>154</v>
      </c>
      <c r="AN200" t="s">
        <v>699</v>
      </c>
      <c r="AO200" t="s">
        <v>4172</v>
      </c>
      <c r="AP200" t="s">
        <v>488</v>
      </c>
      <c r="AQ200" s="7">
        <v>46126.1125</v>
      </c>
      <c r="AR200" s="7">
        <v>46126.52291666667</v>
      </c>
      <c r="AS200" t="b">
        <v>0</v>
      </c>
      <c r="AT200" t="b">
        <v>1</v>
      </c>
      <c r="AV200">
        <v>18</v>
      </c>
      <c r="AW200" t="s">
        <v>701</v>
      </c>
      <c r="AX200" t="b">
        <v>0</v>
      </c>
      <c r="AY200" t="s">
        <v>704</v>
      </c>
    </row>
    <row r="201" spans="1:51">
      <c r="A201" t="s">
        <v>178</v>
      </c>
      <c r="B201" t="s">
        <v>1181</v>
      </c>
      <c r="C201" t="s">
        <v>1269</v>
      </c>
      <c r="D201" t="s">
        <v>1286</v>
      </c>
      <c r="E201" t="s">
        <v>1298</v>
      </c>
      <c r="F201" t="s">
        <v>1298</v>
      </c>
      <c r="G201" t="s">
        <v>1329</v>
      </c>
      <c r="H201" t="s">
        <v>1331</v>
      </c>
      <c r="I201" t="s">
        <v>1510</v>
      </c>
      <c r="J201" t="s">
        <v>1787</v>
      </c>
      <c r="K201" t="s">
        <v>2064</v>
      </c>
      <c r="N201" t="s">
        <v>2458</v>
      </c>
      <c r="O201" t="s">
        <v>2732</v>
      </c>
      <c r="P201" t="s">
        <v>2834</v>
      </c>
      <c r="Q201" t="s">
        <v>1329</v>
      </c>
      <c r="R201" t="s">
        <v>3009</v>
      </c>
      <c r="S201" t="s">
        <v>3200</v>
      </c>
      <c r="T201" t="s">
        <v>3449</v>
      </c>
      <c r="U201" t="s">
        <v>2732</v>
      </c>
      <c r="V201" t="s">
        <v>3744</v>
      </c>
      <c r="W201" t="s">
        <v>683</v>
      </c>
      <c r="X201" t="s">
        <v>687</v>
      </c>
      <c r="Y201" t="s">
        <v>3857</v>
      </c>
      <c r="Z201" t="s">
        <v>3869</v>
      </c>
      <c r="AA201" t="s">
        <v>693</v>
      </c>
      <c r="AB201" t="s">
        <v>4074</v>
      </c>
      <c r="AC201">
        <v>2</v>
      </c>
      <c r="AD201" t="s">
        <v>697</v>
      </c>
      <c r="AF201" t="s">
        <v>1787</v>
      </c>
      <c r="AG201" t="s">
        <v>178</v>
      </c>
      <c r="AH201" t="s">
        <v>1329</v>
      </c>
      <c r="AK201" t="s">
        <v>1181</v>
      </c>
      <c r="AL201" t="s">
        <v>178</v>
      </c>
      <c r="AM201" t="s">
        <v>178</v>
      </c>
      <c r="AN201" t="s">
        <v>699</v>
      </c>
      <c r="AO201" t="s">
        <v>4172</v>
      </c>
      <c r="AP201" t="s">
        <v>488</v>
      </c>
      <c r="AQ201" s="7">
        <v>46038.41527777778</v>
      </c>
      <c r="AR201" s="7">
        <v>46059.43263888889</v>
      </c>
      <c r="AS201" t="b">
        <v>0</v>
      </c>
      <c r="AT201" t="b">
        <v>1</v>
      </c>
      <c r="AV201">
        <v>85</v>
      </c>
      <c r="AW201" t="s">
        <v>701</v>
      </c>
      <c r="AX201" t="b">
        <v>0</v>
      </c>
      <c r="AY201" t="s">
        <v>704</v>
      </c>
    </row>
    <row r="202" spans="1:51">
      <c r="A202" t="s">
        <v>1148</v>
      </c>
      <c r="B202" t="s">
        <v>1179</v>
      </c>
      <c r="C202" t="s">
        <v>1220</v>
      </c>
      <c r="D202" t="s">
        <v>1286</v>
      </c>
      <c r="E202" t="s">
        <v>1304</v>
      </c>
      <c r="F202" t="s">
        <v>1304</v>
      </c>
      <c r="G202" t="s">
        <v>1329</v>
      </c>
      <c r="H202" t="s">
        <v>652</v>
      </c>
      <c r="I202" t="s">
        <v>1511</v>
      </c>
      <c r="J202" t="s">
        <v>1788</v>
      </c>
      <c r="K202" t="s">
        <v>2065</v>
      </c>
      <c r="N202" t="s">
        <v>2459</v>
      </c>
      <c r="O202" t="s">
        <v>2733</v>
      </c>
      <c r="P202" t="s">
        <v>2832</v>
      </c>
      <c r="Q202" t="s">
        <v>1329</v>
      </c>
      <c r="R202" t="s">
        <v>2978</v>
      </c>
      <c r="S202" t="s">
        <v>3201</v>
      </c>
      <c r="T202" t="s">
        <v>3450</v>
      </c>
      <c r="U202" t="s">
        <v>2733</v>
      </c>
      <c r="V202" t="s">
        <v>3745</v>
      </c>
      <c r="W202" t="s">
        <v>683</v>
      </c>
      <c r="X202" t="s">
        <v>3844</v>
      </c>
      <c r="Y202" t="s">
        <v>3857</v>
      </c>
      <c r="Z202" t="s">
        <v>3875</v>
      </c>
      <c r="AA202" t="s">
        <v>693</v>
      </c>
      <c r="AB202" t="s">
        <v>4075</v>
      </c>
      <c r="AC202">
        <v>1</v>
      </c>
      <c r="AD202" t="s">
        <v>697</v>
      </c>
      <c r="AF202" t="s">
        <v>1788</v>
      </c>
      <c r="AG202" t="s">
        <v>1148</v>
      </c>
      <c r="AH202" t="s">
        <v>1329</v>
      </c>
      <c r="AK202" t="s">
        <v>1179</v>
      </c>
      <c r="AL202" t="s">
        <v>214</v>
      </c>
      <c r="AM202" t="s">
        <v>214</v>
      </c>
      <c r="AN202" t="s">
        <v>699</v>
      </c>
      <c r="AO202" t="s">
        <v>4172</v>
      </c>
      <c r="AP202" t="s">
        <v>488</v>
      </c>
      <c r="AQ202" s="7">
        <v>46076.45347222222</v>
      </c>
      <c r="AR202" s="7">
        <v>46115.42083333333</v>
      </c>
      <c r="AS202" t="b">
        <v>0</v>
      </c>
      <c r="AT202" t="b">
        <v>1</v>
      </c>
      <c r="AV202">
        <v>29</v>
      </c>
      <c r="AW202" t="s">
        <v>701</v>
      </c>
      <c r="AX202" t="b">
        <v>0</v>
      </c>
      <c r="AY202" t="s">
        <v>704</v>
      </c>
    </row>
    <row r="203" spans="1:51">
      <c r="A203" t="s">
        <v>1160</v>
      </c>
      <c r="B203" t="s">
        <v>1193</v>
      </c>
      <c r="D203" t="s">
        <v>1286</v>
      </c>
      <c r="E203" t="s">
        <v>1287</v>
      </c>
      <c r="F203" t="s">
        <v>1287</v>
      </c>
      <c r="G203" t="s">
        <v>1329</v>
      </c>
      <c r="H203" t="s">
        <v>1331</v>
      </c>
      <c r="I203" t="s">
        <v>1512</v>
      </c>
      <c r="J203" t="s">
        <v>1789</v>
      </c>
      <c r="K203" t="s">
        <v>2066</v>
      </c>
      <c r="N203" t="s">
        <v>2460</v>
      </c>
      <c r="O203" t="s">
        <v>2734</v>
      </c>
      <c r="P203" t="s">
        <v>2908</v>
      </c>
      <c r="Q203" t="s">
        <v>1329</v>
      </c>
      <c r="R203" t="s">
        <v>2978</v>
      </c>
      <c r="S203" t="s">
        <v>3202</v>
      </c>
      <c r="T203" t="s">
        <v>3451</v>
      </c>
      <c r="U203" t="s">
        <v>2734</v>
      </c>
      <c r="V203" t="s">
        <v>3746</v>
      </c>
      <c r="W203" t="s">
        <v>683</v>
      </c>
      <c r="X203" t="s">
        <v>3839</v>
      </c>
      <c r="Y203" t="s">
        <v>3857</v>
      </c>
      <c r="Z203" t="s">
        <v>3858</v>
      </c>
      <c r="AA203" t="s">
        <v>693</v>
      </c>
      <c r="AB203" t="s">
        <v>4076</v>
      </c>
      <c r="AC203">
        <v>2</v>
      </c>
      <c r="AD203" t="s">
        <v>697</v>
      </c>
      <c r="AF203" t="s">
        <v>1789</v>
      </c>
      <c r="AG203" t="s">
        <v>1160</v>
      </c>
      <c r="AH203" t="s">
        <v>1329</v>
      </c>
      <c r="AK203" t="s">
        <v>1193</v>
      </c>
      <c r="AL203" t="s">
        <v>121</v>
      </c>
      <c r="AM203" t="s">
        <v>121</v>
      </c>
      <c r="AN203" t="s">
        <v>699</v>
      </c>
      <c r="AO203" t="s">
        <v>4172</v>
      </c>
      <c r="AP203" t="s">
        <v>488</v>
      </c>
      <c r="AQ203" s="7">
        <v>46129.55</v>
      </c>
      <c r="AR203" s="7">
        <v>46132.60208333333</v>
      </c>
      <c r="AS203" t="b">
        <v>0</v>
      </c>
      <c r="AT203" t="b">
        <v>1</v>
      </c>
      <c r="AV203">
        <v>12</v>
      </c>
      <c r="AW203" t="s">
        <v>701</v>
      </c>
      <c r="AX203" t="b">
        <v>0</v>
      </c>
      <c r="AY203" t="s">
        <v>704</v>
      </c>
    </row>
    <row r="204" spans="1:51">
      <c r="A204" t="s">
        <v>641</v>
      </c>
      <c r="B204" t="s">
        <v>643</v>
      </c>
      <c r="C204" t="s">
        <v>1270</v>
      </c>
      <c r="D204" t="s">
        <v>647</v>
      </c>
      <c r="E204" t="s">
        <v>1293</v>
      </c>
      <c r="F204" t="s">
        <v>1293</v>
      </c>
      <c r="G204" t="s">
        <v>1329</v>
      </c>
      <c r="H204" t="s">
        <v>652</v>
      </c>
      <c r="I204" t="s">
        <v>1513</v>
      </c>
      <c r="J204" t="s">
        <v>1790</v>
      </c>
      <c r="K204" t="s">
        <v>2067</v>
      </c>
      <c r="N204" t="s">
        <v>2461</v>
      </c>
      <c r="O204" t="s">
        <v>2735</v>
      </c>
      <c r="P204" t="s">
        <v>2881</v>
      </c>
      <c r="Q204" t="s">
        <v>1329</v>
      </c>
      <c r="R204" t="s">
        <v>2946</v>
      </c>
      <c r="S204" t="s">
        <v>3203</v>
      </c>
      <c r="T204" t="s">
        <v>3452</v>
      </c>
      <c r="U204" t="s">
        <v>2735</v>
      </c>
      <c r="V204" t="s">
        <v>3747</v>
      </c>
      <c r="W204" t="s">
        <v>685</v>
      </c>
      <c r="X204" t="s">
        <v>3840</v>
      </c>
      <c r="Y204" t="s">
        <v>689</v>
      </c>
      <c r="Z204" t="s">
        <v>3864</v>
      </c>
      <c r="AA204" t="s">
        <v>693</v>
      </c>
      <c r="AB204" t="s">
        <v>4077</v>
      </c>
      <c r="AC204">
        <v>1</v>
      </c>
      <c r="AD204" t="s">
        <v>697</v>
      </c>
      <c r="AF204" t="s">
        <v>1790</v>
      </c>
      <c r="AG204" t="s">
        <v>641</v>
      </c>
      <c r="AH204" t="s">
        <v>1329</v>
      </c>
      <c r="AK204" t="s">
        <v>643</v>
      </c>
      <c r="AL204" t="s">
        <v>53</v>
      </c>
      <c r="AM204" t="s">
        <v>53</v>
      </c>
      <c r="AN204" t="s">
        <v>699</v>
      </c>
      <c r="AO204" t="s">
        <v>4172</v>
      </c>
      <c r="AP204" t="s">
        <v>488</v>
      </c>
      <c r="AQ204" s="7">
        <v>46072.42430555556</v>
      </c>
      <c r="AR204" s="7">
        <v>46091.47708333333</v>
      </c>
      <c r="AS204" t="b">
        <v>0</v>
      </c>
      <c r="AT204" t="b">
        <v>1</v>
      </c>
      <c r="AV204">
        <v>53</v>
      </c>
      <c r="AW204" t="s">
        <v>701</v>
      </c>
      <c r="AX204" t="b">
        <v>0</v>
      </c>
      <c r="AY204" t="s">
        <v>704</v>
      </c>
    </row>
    <row r="205" spans="1:51">
      <c r="A205" t="s">
        <v>1174</v>
      </c>
      <c r="B205" t="s">
        <v>1177</v>
      </c>
      <c r="C205" t="s">
        <v>1271</v>
      </c>
      <c r="D205" t="s">
        <v>1286</v>
      </c>
      <c r="E205" t="s">
        <v>1301</v>
      </c>
      <c r="F205" t="s">
        <v>1301</v>
      </c>
      <c r="G205" t="s">
        <v>1329</v>
      </c>
      <c r="H205" t="s">
        <v>652</v>
      </c>
      <c r="I205" t="s">
        <v>1514</v>
      </c>
      <c r="J205" t="s">
        <v>1791</v>
      </c>
      <c r="K205" t="s">
        <v>2068</v>
      </c>
      <c r="N205" t="s">
        <v>2462</v>
      </c>
      <c r="O205" t="s">
        <v>2736</v>
      </c>
      <c r="P205" t="s">
        <v>2829</v>
      </c>
      <c r="Q205" t="s">
        <v>1329</v>
      </c>
      <c r="R205" t="s">
        <v>2940</v>
      </c>
      <c r="S205" t="s">
        <v>3204</v>
      </c>
      <c r="T205" t="s">
        <v>3453</v>
      </c>
      <c r="U205" t="s">
        <v>3559</v>
      </c>
      <c r="V205" t="s">
        <v>3748</v>
      </c>
      <c r="W205" t="s">
        <v>683</v>
      </c>
      <c r="X205" t="s">
        <v>3840</v>
      </c>
      <c r="Y205" t="s">
        <v>3857</v>
      </c>
      <c r="Z205" t="s">
        <v>3872</v>
      </c>
      <c r="AA205" t="s">
        <v>693</v>
      </c>
      <c r="AB205" t="s">
        <v>4078</v>
      </c>
      <c r="AC205">
        <v>2</v>
      </c>
      <c r="AD205" t="s">
        <v>697</v>
      </c>
      <c r="AF205" t="s">
        <v>1791</v>
      </c>
      <c r="AG205" t="s">
        <v>1174</v>
      </c>
      <c r="AH205" t="s">
        <v>1329</v>
      </c>
      <c r="AK205" t="s">
        <v>1177</v>
      </c>
      <c r="AL205" t="s">
        <v>170</v>
      </c>
      <c r="AM205" t="s">
        <v>170</v>
      </c>
      <c r="AN205" t="s">
        <v>699</v>
      </c>
      <c r="AO205" t="s">
        <v>4172</v>
      </c>
      <c r="AP205" t="s">
        <v>488</v>
      </c>
      <c r="AQ205" s="7">
        <v>45919.39097222222</v>
      </c>
      <c r="AR205" s="7">
        <v>46055.37638888889</v>
      </c>
      <c r="AS205" t="b">
        <v>0</v>
      </c>
      <c r="AT205" t="b">
        <v>1</v>
      </c>
      <c r="AV205">
        <v>89</v>
      </c>
      <c r="AW205" t="s">
        <v>701</v>
      </c>
      <c r="AX205" t="b">
        <v>0</v>
      </c>
      <c r="AY205" t="s">
        <v>704</v>
      </c>
    </row>
    <row r="206" spans="1:51">
      <c r="A206" t="s">
        <v>178</v>
      </c>
      <c r="B206" t="s">
        <v>1181</v>
      </c>
      <c r="C206" t="s">
        <v>1221</v>
      </c>
      <c r="D206" t="s">
        <v>1286</v>
      </c>
      <c r="E206" t="s">
        <v>1301</v>
      </c>
      <c r="F206" t="s">
        <v>1301</v>
      </c>
      <c r="G206" t="s">
        <v>1329</v>
      </c>
      <c r="H206" t="s">
        <v>1331</v>
      </c>
      <c r="I206" t="s">
        <v>1515</v>
      </c>
      <c r="J206" t="s">
        <v>1792</v>
      </c>
      <c r="K206" t="s">
        <v>2069</v>
      </c>
      <c r="N206" t="s">
        <v>2463</v>
      </c>
      <c r="O206" t="s">
        <v>2737</v>
      </c>
      <c r="P206" t="s">
        <v>2834</v>
      </c>
      <c r="Q206" t="s">
        <v>1329</v>
      </c>
      <c r="R206" t="s">
        <v>2939</v>
      </c>
      <c r="S206" t="s">
        <v>3205</v>
      </c>
      <c r="T206" t="s">
        <v>3454</v>
      </c>
      <c r="U206" t="s">
        <v>3560</v>
      </c>
      <c r="V206" t="s">
        <v>3749</v>
      </c>
      <c r="W206" t="s">
        <v>683</v>
      </c>
      <c r="X206" t="s">
        <v>3840</v>
      </c>
      <c r="Y206" t="s">
        <v>3857</v>
      </c>
      <c r="Z206" t="s">
        <v>3872</v>
      </c>
      <c r="AA206" t="s">
        <v>693</v>
      </c>
      <c r="AB206" t="s">
        <v>4079</v>
      </c>
      <c r="AC206">
        <v>1</v>
      </c>
      <c r="AD206" t="s">
        <v>697</v>
      </c>
      <c r="AF206" t="s">
        <v>1792</v>
      </c>
      <c r="AG206" t="s">
        <v>178</v>
      </c>
      <c r="AH206" t="s">
        <v>1329</v>
      </c>
      <c r="AK206" t="s">
        <v>1181</v>
      </c>
      <c r="AL206" t="s">
        <v>178</v>
      </c>
      <c r="AM206" t="s">
        <v>178</v>
      </c>
      <c r="AN206" t="s">
        <v>699</v>
      </c>
      <c r="AO206" t="s">
        <v>4172</v>
      </c>
      <c r="AP206" t="s">
        <v>488</v>
      </c>
      <c r="AQ206" s="7">
        <v>46052.32708333333</v>
      </c>
      <c r="AR206" s="7">
        <v>46057.28611111111</v>
      </c>
      <c r="AS206" t="b">
        <v>0</v>
      </c>
      <c r="AT206" t="b">
        <v>1</v>
      </c>
      <c r="AV206">
        <v>87</v>
      </c>
      <c r="AW206" t="s">
        <v>701</v>
      </c>
      <c r="AX206" t="b">
        <v>0</v>
      </c>
      <c r="AY206" t="s">
        <v>704</v>
      </c>
    </row>
    <row r="207" spans="1:51">
      <c r="A207" t="s">
        <v>1152</v>
      </c>
      <c r="B207" t="s">
        <v>1185</v>
      </c>
      <c r="C207" t="s">
        <v>1264</v>
      </c>
      <c r="D207" t="s">
        <v>647</v>
      </c>
      <c r="E207" t="s">
        <v>1324</v>
      </c>
      <c r="F207" t="s">
        <v>1324</v>
      </c>
      <c r="G207" t="s">
        <v>1329</v>
      </c>
      <c r="H207" t="s">
        <v>1331</v>
      </c>
      <c r="I207" t="s">
        <v>1516</v>
      </c>
      <c r="J207" t="s">
        <v>1793</v>
      </c>
      <c r="K207" t="s">
        <v>2070</v>
      </c>
      <c r="N207" t="s">
        <v>2464</v>
      </c>
      <c r="O207" t="s">
        <v>2738</v>
      </c>
      <c r="P207" t="s">
        <v>2842</v>
      </c>
      <c r="Q207" t="s">
        <v>1329</v>
      </c>
      <c r="R207" t="s">
        <v>3002</v>
      </c>
      <c r="S207" t="s">
        <v>3206</v>
      </c>
      <c r="T207" t="s">
        <v>3455</v>
      </c>
      <c r="U207" t="s">
        <v>2738</v>
      </c>
      <c r="V207" t="s">
        <v>3750</v>
      </c>
      <c r="W207" t="s">
        <v>3834</v>
      </c>
      <c r="X207" t="s">
        <v>687</v>
      </c>
      <c r="Y207" t="s">
        <v>689</v>
      </c>
      <c r="Z207" t="s">
        <v>3895</v>
      </c>
      <c r="AA207" t="s">
        <v>693</v>
      </c>
      <c r="AB207" t="s">
        <v>4080</v>
      </c>
      <c r="AC207">
        <v>1</v>
      </c>
      <c r="AD207" t="s">
        <v>697</v>
      </c>
      <c r="AF207" t="s">
        <v>1793</v>
      </c>
      <c r="AG207" t="s">
        <v>1152</v>
      </c>
      <c r="AH207" t="s">
        <v>1329</v>
      </c>
      <c r="AK207" t="s">
        <v>1185</v>
      </c>
      <c r="AL207" t="s">
        <v>174</v>
      </c>
      <c r="AM207" t="s">
        <v>174</v>
      </c>
      <c r="AN207" t="s">
        <v>699</v>
      </c>
      <c r="AO207" t="s">
        <v>4172</v>
      </c>
      <c r="AP207" t="s">
        <v>488</v>
      </c>
      <c r="AQ207" s="7">
        <v>46049.84166666667</v>
      </c>
      <c r="AR207" s="7">
        <v>46061.93680555555</v>
      </c>
      <c r="AS207" t="b">
        <v>0</v>
      </c>
      <c r="AT207" t="b">
        <v>1</v>
      </c>
      <c r="AV207">
        <v>83</v>
      </c>
      <c r="AW207" t="s">
        <v>702</v>
      </c>
      <c r="AX207" t="b">
        <v>0</v>
      </c>
      <c r="AY207" t="s">
        <v>704</v>
      </c>
    </row>
    <row r="208" spans="1:51">
      <c r="A208" t="s">
        <v>1148</v>
      </c>
      <c r="B208" t="s">
        <v>1179</v>
      </c>
      <c r="C208" t="s">
        <v>1220</v>
      </c>
      <c r="D208" t="s">
        <v>1286</v>
      </c>
      <c r="E208" t="s">
        <v>1291</v>
      </c>
      <c r="F208" t="s">
        <v>1291</v>
      </c>
      <c r="G208" t="s">
        <v>1329</v>
      </c>
      <c r="H208" t="s">
        <v>652</v>
      </c>
      <c r="I208" t="s">
        <v>1517</v>
      </c>
      <c r="J208" t="s">
        <v>1794</v>
      </c>
      <c r="K208" t="s">
        <v>2071</v>
      </c>
      <c r="N208" t="s">
        <v>2465</v>
      </c>
      <c r="O208" t="s">
        <v>2739</v>
      </c>
      <c r="P208" t="s">
        <v>2863</v>
      </c>
      <c r="Q208" t="s">
        <v>1329</v>
      </c>
      <c r="R208" t="s">
        <v>2940</v>
      </c>
      <c r="S208" t="s">
        <v>3207</v>
      </c>
      <c r="T208" t="s">
        <v>3456</v>
      </c>
      <c r="U208" t="s">
        <v>2739</v>
      </c>
      <c r="V208" t="s">
        <v>3751</v>
      </c>
      <c r="W208" t="s">
        <v>683</v>
      </c>
      <c r="X208" t="s">
        <v>687</v>
      </c>
      <c r="Y208" t="s">
        <v>3857</v>
      </c>
      <c r="Z208" t="s">
        <v>3862</v>
      </c>
      <c r="AA208" t="s">
        <v>693</v>
      </c>
      <c r="AB208" t="s">
        <v>4081</v>
      </c>
      <c r="AC208">
        <v>1</v>
      </c>
      <c r="AD208" t="s">
        <v>697</v>
      </c>
      <c r="AF208" t="s">
        <v>1794</v>
      </c>
      <c r="AG208" t="s">
        <v>1148</v>
      </c>
      <c r="AH208" t="s">
        <v>1329</v>
      </c>
      <c r="AK208" t="s">
        <v>1179</v>
      </c>
      <c r="AL208" t="s">
        <v>214</v>
      </c>
      <c r="AM208" t="s">
        <v>214</v>
      </c>
      <c r="AN208" t="s">
        <v>699</v>
      </c>
      <c r="AO208" t="s">
        <v>4172</v>
      </c>
      <c r="AP208" t="s">
        <v>488</v>
      </c>
      <c r="AQ208" s="7">
        <v>46063.22083333333</v>
      </c>
      <c r="AR208" s="7">
        <v>46135.45</v>
      </c>
      <c r="AS208" t="b">
        <v>0</v>
      </c>
      <c r="AT208" t="b">
        <v>1</v>
      </c>
      <c r="AV208">
        <v>9</v>
      </c>
      <c r="AW208" t="s">
        <v>702</v>
      </c>
      <c r="AX208" t="b">
        <v>0</v>
      </c>
      <c r="AY208" t="s">
        <v>704</v>
      </c>
    </row>
    <row r="209" spans="1:51">
      <c r="A209" t="s">
        <v>1153</v>
      </c>
      <c r="B209" t="s">
        <v>1187</v>
      </c>
      <c r="C209" t="s">
        <v>1233</v>
      </c>
      <c r="D209" t="s">
        <v>1286</v>
      </c>
      <c r="E209" t="s">
        <v>1291</v>
      </c>
      <c r="F209" t="s">
        <v>1291</v>
      </c>
      <c r="G209" t="s">
        <v>1329</v>
      </c>
      <c r="H209" t="s">
        <v>652</v>
      </c>
      <c r="I209" t="s">
        <v>1518</v>
      </c>
      <c r="J209" t="s">
        <v>1795</v>
      </c>
      <c r="K209" t="s">
        <v>2072</v>
      </c>
      <c r="N209" t="s">
        <v>2466</v>
      </c>
      <c r="O209" t="s">
        <v>2740</v>
      </c>
      <c r="P209" t="s">
        <v>2876</v>
      </c>
      <c r="Q209" t="s">
        <v>651</v>
      </c>
      <c r="R209" t="s">
        <v>3010</v>
      </c>
      <c r="S209" t="s">
        <v>3208</v>
      </c>
      <c r="T209" t="s">
        <v>3332</v>
      </c>
      <c r="U209" t="s">
        <v>3561</v>
      </c>
      <c r="V209" t="s">
        <v>3752</v>
      </c>
      <c r="W209" t="s">
        <v>683</v>
      </c>
      <c r="X209" t="s">
        <v>688</v>
      </c>
      <c r="Y209" t="s">
        <v>3857</v>
      </c>
      <c r="Z209" t="s">
        <v>3862</v>
      </c>
      <c r="AA209" t="s">
        <v>693</v>
      </c>
      <c r="AB209" t="s">
        <v>4082</v>
      </c>
      <c r="AC209">
        <v>2</v>
      </c>
      <c r="AD209" t="s">
        <v>697</v>
      </c>
      <c r="AF209" t="s">
        <v>1795</v>
      </c>
      <c r="AG209" t="s">
        <v>1153</v>
      </c>
      <c r="AH209" t="s">
        <v>1329</v>
      </c>
      <c r="AK209" t="s">
        <v>1187</v>
      </c>
      <c r="AL209" t="s">
        <v>102</v>
      </c>
      <c r="AM209" t="s">
        <v>102</v>
      </c>
      <c r="AN209" t="s">
        <v>699</v>
      </c>
      <c r="AO209" t="s">
        <v>4172</v>
      </c>
      <c r="AP209" t="s">
        <v>488</v>
      </c>
      <c r="AQ209" s="7">
        <v>46140.75347222222</v>
      </c>
      <c r="AR209" s="7">
        <v>46140.85277777778</v>
      </c>
      <c r="AS209" t="b">
        <v>0</v>
      </c>
      <c r="AT209" t="b">
        <v>1</v>
      </c>
      <c r="AV209">
        <v>4</v>
      </c>
      <c r="AW209" t="s">
        <v>701</v>
      </c>
      <c r="AX209" t="b">
        <v>0</v>
      </c>
      <c r="AY209" t="s">
        <v>704</v>
      </c>
    </row>
    <row r="210" spans="1:51">
      <c r="A210" t="s">
        <v>113</v>
      </c>
      <c r="B210" t="s">
        <v>1208</v>
      </c>
      <c r="C210" t="s">
        <v>1272</v>
      </c>
      <c r="D210" t="s">
        <v>647</v>
      </c>
      <c r="E210" t="s">
        <v>1320</v>
      </c>
      <c r="F210" t="s">
        <v>1320</v>
      </c>
      <c r="G210" t="s">
        <v>1329</v>
      </c>
      <c r="H210" t="s">
        <v>1331</v>
      </c>
      <c r="I210" t="s">
        <v>1519</v>
      </c>
      <c r="J210" t="s">
        <v>1796</v>
      </c>
      <c r="K210" t="s">
        <v>2073</v>
      </c>
      <c r="N210" t="s">
        <v>2467</v>
      </c>
      <c r="O210" t="s">
        <v>2741</v>
      </c>
      <c r="P210" t="s">
        <v>2909</v>
      </c>
      <c r="Q210" t="s">
        <v>1329</v>
      </c>
      <c r="R210" t="s">
        <v>2946</v>
      </c>
      <c r="S210" t="s">
        <v>3209</v>
      </c>
      <c r="T210" t="s">
        <v>3457</v>
      </c>
      <c r="U210" t="s">
        <v>3562</v>
      </c>
      <c r="V210" t="s">
        <v>3753</v>
      </c>
      <c r="W210" t="s">
        <v>683</v>
      </c>
      <c r="X210" t="s">
        <v>3851</v>
      </c>
      <c r="Y210" t="s">
        <v>689</v>
      </c>
      <c r="Z210" t="s">
        <v>3891</v>
      </c>
      <c r="AA210" t="s">
        <v>693</v>
      </c>
      <c r="AB210" t="s">
        <v>4083</v>
      </c>
      <c r="AC210">
        <v>1</v>
      </c>
      <c r="AD210" t="s">
        <v>697</v>
      </c>
      <c r="AF210" t="s">
        <v>1796</v>
      </c>
      <c r="AG210" t="s">
        <v>113</v>
      </c>
      <c r="AH210" t="s">
        <v>1329</v>
      </c>
      <c r="AK210" t="s">
        <v>1208</v>
      </c>
      <c r="AL210" t="s">
        <v>113</v>
      </c>
      <c r="AM210" t="s">
        <v>113</v>
      </c>
      <c r="AN210" t="s">
        <v>699</v>
      </c>
      <c r="AO210" t="s">
        <v>4172</v>
      </c>
      <c r="AP210" t="s">
        <v>488</v>
      </c>
      <c r="AQ210" s="7">
        <v>46073.34236111111</v>
      </c>
      <c r="AR210" s="7">
        <v>46086.55902777778</v>
      </c>
      <c r="AS210" t="b">
        <v>0</v>
      </c>
      <c r="AT210" t="b">
        <v>1</v>
      </c>
      <c r="AV210">
        <v>58</v>
      </c>
      <c r="AW210" t="s">
        <v>701</v>
      </c>
      <c r="AX210" t="b">
        <v>0</v>
      </c>
      <c r="AY210" t="s">
        <v>704</v>
      </c>
    </row>
    <row r="211" spans="1:51">
      <c r="A211" t="s">
        <v>1165</v>
      </c>
      <c r="B211" t="s">
        <v>1200</v>
      </c>
      <c r="C211" t="s">
        <v>1273</v>
      </c>
      <c r="D211" t="s">
        <v>1286</v>
      </c>
      <c r="E211" t="s">
        <v>1310</v>
      </c>
      <c r="F211" t="s">
        <v>1310</v>
      </c>
      <c r="G211" t="s">
        <v>1329</v>
      </c>
      <c r="H211" t="s">
        <v>1331</v>
      </c>
      <c r="I211" t="s">
        <v>1520</v>
      </c>
      <c r="J211" t="s">
        <v>1797</v>
      </c>
      <c r="K211" t="s">
        <v>2074</v>
      </c>
      <c r="N211" t="s">
        <v>2468</v>
      </c>
      <c r="O211" t="s">
        <v>2742</v>
      </c>
      <c r="P211" t="s">
        <v>2890</v>
      </c>
      <c r="Q211" t="s">
        <v>1329</v>
      </c>
      <c r="R211" t="s">
        <v>2958</v>
      </c>
      <c r="S211" t="s">
        <v>3210</v>
      </c>
      <c r="T211" t="s">
        <v>3458</v>
      </c>
      <c r="U211" t="s">
        <v>3563</v>
      </c>
      <c r="V211" t="s">
        <v>3754</v>
      </c>
      <c r="W211" t="s">
        <v>683</v>
      </c>
      <c r="X211" t="s">
        <v>687</v>
      </c>
      <c r="Y211" t="s">
        <v>3857</v>
      </c>
      <c r="Z211" t="s">
        <v>3881</v>
      </c>
      <c r="AA211" t="s">
        <v>693</v>
      </c>
      <c r="AB211" t="s">
        <v>4084</v>
      </c>
      <c r="AC211">
        <v>1</v>
      </c>
      <c r="AD211" t="s">
        <v>697</v>
      </c>
      <c r="AF211" t="s">
        <v>1797</v>
      </c>
      <c r="AG211" t="s">
        <v>1165</v>
      </c>
      <c r="AH211" t="s">
        <v>1329</v>
      </c>
      <c r="AK211" t="s">
        <v>1200</v>
      </c>
      <c r="AL211" t="s">
        <v>124</v>
      </c>
      <c r="AM211" t="s">
        <v>124</v>
      </c>
      <c r="AN211" t="s">
        <v>699</v>
      </c>
      <c r="AO211" t="s">
        <v>4172</v>
      </c>
      <c r="AP211" t="s">
        <v>488</v>
      </c>
      <c r="AQ211" s="7">
        <v>46038.57361111111</v>
      </c>
      <c r="AR211" s="7">
        <v>46062.53194444445</v>
      </c>
      <c r="AS211" t="b">
        <v>0</v>
      </c>
      <c r="AT211" t="b">
        <v>1</v>
      </c>
      <c r="AV211">
        <v>82</v>
      </c>
      <c r="AW211" t="s">
        <v>4174</v>
      </c>
      <c r="AX211" t="b">
        <v>0</v>
      </c>
      <c r="AY211" t="s">
        <v>704</v>
      </c>
    </row>
    <row r="212" spans="1:51">
      <c r="A212" t="s">
        <v>1151</v>
      </c>
      <c r="B212" t="s">
        <v>1184</v>
      </c>
      <c r="C212" t="s">
        <v>1252</v>
      </c>
      <c r="D212" t="s">
        <v>1286</v>
      </c>
      <c r="E212" t="s">
        <v>1287</v>
      </c>
      <c r="F212" t="s">
        <v>1287</v>
      </c>
      <c r="G212" t="s">
        <v>1329</v>
      </c>
      <c r="H212" t="s">
        <v>652</v>
      </c>
      <c r="I212" t="s">
        <v>1521</v>
      </c>
      <c r="J212" t="s">
        <v>1798</v>
      </c>
      <c r="K212" t="s">
        <v>2075</v>
      </c>
      <c r="N212" t="s">
        <v>2469</v>
      </c>
      <c r="O212" t="s">
        <v>2743</v>
      </c>
      <c r="P212" t="s">
        <v>2880</v>
      </c>
      <c r="Q212" t="s">
        <v>1329</v>
      </c>
      <c r="R212" t="s">
        <v>2986</v>
      </c>
      <c r="S212" t="s">
        <v>3211</v>
      </c>
      <c r="T212" t="s">
        <v>3459</v>
      </c>
      <c r="U212" t="s">
        <v>2743</v>
      </c>
      <c r="V212" t="s">
        <v>3755</v>
      </c>
      <c r="W212" t="s">
        <v>683</v>
      </c>
      <c r="X212" t="s">
        <v>3840</v>
      </c>
      <c r="Y212" t="s">
        <v>3857</v>
      </c>
      <c r="Z212" t="s">
        <v>3858</v>
      </c>
      <c r="AA212" t="s">
        <v>693</v>
      </c>
      <c r="AB212" t="s">
        <v>4085</v>
      </c>
      <c r="AC212">
        <v>1</v>
      </c>
      <c r="AD212" t="s">
        <v>697</v>
      </c>
      <c r="AF212" t="s">
        <v>1798</v>
      </c>
      <c r="AG212" t="s">
        <v>1151</v>
      </c>
      <c r="AH212" t="s">
        <v>1329</v>
      </c>
      <c r="AK212" t="s">
        <v>1184</v>
      </c>
      <c r="AL212" t="s">
        <v>170</v>
      </c>
      <c r="AM212" t="s">
        <v>170</v>
      </c>
      <c r="AN212" t="s">
        <v>699</v>
      </c>
      <c r="AO212" t="s">
        <v>4172</v>
      </c>
      <c r="AP212" t="s">
        <v>488</v>
      </c>
      <c r="AQ212" s="7">
        <v>46133.42361111111</v>
      </c>
      <c r="AR212" s="7">
        <v>46143.44097222222</v>
      </c>
      <c r="AS212" t="b">
        <v>0</v>
      </c>
      <c r="AT212" t="b">
        <v>1</v>
      </c>
      <c r="AV212">
        <v>1</v>
      </c>
      <c r="AW212" t="s">
        <v>701</v>
      </c>
      <c r="AX212" t="b">
        <v>0</v>
      </c>
      <c r="AY212" t="s">
        <v>704</v>
      </c>
    </row>
    <row r="213" spans="1:51">
      <c r="A213" t="s">
        <v>1153</v>
      </c>
      <c r="B213" t="s">
        <v>1187</v>
      </c>
      <c r="D213" t="s">
        <v>1286</v>
      </c>
      <c r="E213" t="s">
        <v>1301</v>
      </c>
      <c r="F213" t="s">
        <v>1301</v>
      </c>
      <c r="G213" t="s">
        <v>1329</v>
      </c>
      <c r="H213" t="s">
        <v>652</v>
      </c>
      <c r="I213" t="s">
        <v>1522</v>
      </c>
      <c r="J213" t="s">
        <v>1799</v>
      </c>
      <c r="K213" t="s">
        <v>2076</v>
      </c>
      <c r="N213" t="s">
        <v>2470</v>
      </c>
      <c r="O213" t="s">
        <v>2744</v>
      </c>
      <c r="P213" t="s">
        <v>2910</v>
      </c>
      <c r="Q213" t="s">
        <v>1329</v>
      </c>
      <c r="R213" t="s">
        <v>2986</v>
      </c>
      <c r="S213" t="s">
        <v>3212</v>
      </c>
      <c r="T213" t="s">
        <v>3460</v>
      </c>
      <c r="U213" t="s">
        <v>2744</v>
      </c>
      <c r="V213" t="s">
        <v>3756</v>
      </c>
      <c r="W213" t="s">
        <v>683</v>
      </c>
      <c r="X213" t="s">
        <v>3843</v>
      </c>
      <c r="Y213" t="s">
        <v>3857</v>
      </c>
      <c r="Z213" t="s">
        <v>3872</v>
      </c>
      <c r="AA213" t="s">
        <v>693</v>
      </c>
      <c r="AB213" t="s">
        <v>4086</v>
      </c>
      <c r="AC213">
        <v>1</v>
      </c>
      <c r="AD213" t="s">
        <v>697</v>
      </c>
      <c r="AF213" t="s">
        <v>1799</v>
      </c>
      <c r="AG213" t="s">
        <v>1153</v>
      </c>
      <c r="AH213" t="s">
        <v>1329</v>
      </c>
      <c r="AK213" t="s">
        <v>1187</v>
      </c>
      <c r="AL213" t="s">
        <v>102</v>
      </c>
      <c r="AM213" t="s">
        <v>102</v>
      </c>
      <c r="AN213" t="s">
        <v>699</v>
      </c>
      <c r="AO213" t="s">
        <v>4172</v>
      </c>
      <c r="AP213" t="s">
        <v>488</v>
      </c>
      <c r="AQ213" s="7">
        <v>46104.35069444445</v>
      </c>
      <c r="AR213" s="7">
        <v>46121.40486111111</v>
      </c>
      <c r="AS213" t="b">
        <v>0</v>
      </c>
      <c r="AT213" t="b">
        <v>1</v>
      </c>
      <c r="AV213">
        <v>23</v>
      </c>
      <c r="AW213" t="s">
        <v>702</v>
      </c>
      <c r="AX213" t="b">
        <v>0</v>
      </c>
      <c r="AY213" t="s">
        <v>704</v>
      </c>
    </row>
    <row r="214" spans="1:51">
      <c r="A214" t="s">
        <v>1154</v>
      </c>
      <c r="B214" t="s">
        <v>1188</v>
      </c>
      <c r="C214" t="s">
        <v>1234</v>
      </c>
      <c r="D214" t="s">
        <v>647</v>
      </c>
      <c r="E214" t="s">
        <v>1313</v>
      </c>
      <c r="F214" t="s">
        <v>1313</v>
      </c>
      <c r="G214" t="s">
        <v>1329</v>
      </c>
      <c r="H214" t="s">
        <v>652</v>
      </c>
      <c r="I214" t="s">
        <v>1523</v>
      </c>
      <c r="J214" t="s">
        <v>1800</v>
      </c>
      <c r="K214" t="s">
        <v>2077</v>
      </c>
      <c r="N214" t="s">
        <v>2471</v>
      </c>
      <c r="O214" t="s">
        <v>2745</v>
      </c>
      <c r="P214" t="s">
        <v>2850</v>
      </c>
      <c r="Q214" t="s">
        <v>1329</v>
      </c>
      <c r="R214" t="s">
        <v>3011</v>
      </c>
      <c r="S214" t="s">
        <v>3213</v>
      </c>
      <c r="T214" t="s">
        <v>3461</v>
      </c>
      <c r="U214" t="s">
        <v>2745</v>
      </c>
      <c r="V214" t="s">
        <v>3757</v>
      </c>
      <c r="W214" t="s">
        <v>683</v>
      </c>
      <c r="X214" t="s">
        <v>686</v>
      </c>
      <c r="Y214" t="s">
        <v>689</v>
      </c>
      <c r="Z214" t="s">
        <v>3884</v>
      </c>
      <c r="AA214" t="s">
        <v>693</v>
      </c>
      <c r="AB214" t="s">
        <v>4087</v>
      </c>
      <c r="AC214">
        <v>1</v>
      </c>
      <c r="AD214" t="s">
        <v>4169</v>
      </c>
      <c r="AF214" t="s">
        <v>1800</v>
      </c>
      <c r="AG214" t="s">
        <v>1154</v>
      </c>
      <c r="AH214" t="s">
        <v>1329</v>
      </c>
      <c r="AK214" t="s">
        <v>1188</v>
      </c>
      <c r="AL214" t="s">
        <v>62</v>
      </c>
      <c r="AM214" t="s">
        <v>62</v>
      </c>
      <c r="AN214" t="s">
        <v>699</v>
      </c>
      <c r="AO214" t="s">
        <v>4172</v>
      </c>
      <c r="AP214" t="s">
        <v>488</v>
      </c>
      <c r="AQ214" s="7">
        <v>46099.50972222222</v>
      </c>
      <c r="AR214" s="7">
        <v>46104.43958333333</v>
      </c>
      <c r="AS214" t="b">
        <v>0</v>
      </c>
      <c r="AT214" t="b">
        <v>1</v>
      </c>
      <c r="AV214">
        <v>40</v>
      </c>
      <c r="AW214" t="s">
        <v>701</v>
      </c>
      <c r="AX214" t="b">
        <v>0</v>
      </c>
      <c r="AY214" t="s">
        <v>704</v>
      </c>
    </row>
    <row r="215" spans="1:51">
      <c r="A215" t="s">
        <v>1148</v>
      </c>
      <c r="B215" t="s">
        <v>1179</v>
      </c>
      <c r="C215" t="s">
        <v>1220</v>
      </c>
      <c r="D215" t="s">
        <v>1286</v>
      </c>
      <c r="E215" t="s">
        <v>1304</v>
      </c>
      <c r="F215" t="s">
        <v>1304</v>
      </c>
      <c r="G215" t="s">
        <v>1329</v>
      </c>
      <c r="H215" t="s">
        <v>652</v>
      </c>
      <c r="I215" t="s">
        <v>1524</v>
      </c>
      <c r="J215" t="s">
        <v>1801</v>
      </c>
      <c r="K215" t="s">
        <v>2078</v>
      </c>
      <c r="N215" t="s">
        <v>2472</v>
      </c>
      <c r="O215" t="s">
        <v>2746</v>
      </c>
      <c r="P215" t="s">
        <v>2832</v>
      </c>
      <c r="Q215" t="s">
        <v>1329</v>
      </c>
      <c r="R215" t="s">
        <v>2962</v>
      </c>
      <c r="S215" t="s">
        <v>3214</v>
      </c>
      <c r="T215" t="s">
        <v>3462</v>
      </c>
      <c r="U215" t="s">
        <v>2746</v>
      </c>
      <c r="V215" t="s">
        <v>3758</v>
      </c>
      <c r="W215" t="s">
        <v>683</v>
      </c>
      <c r="X215" t="s">
        <v>687</v>
      </c>
      <c r="Y215" t="s">
        <v>3857</v>
      </c>
      <c r="Z215" t="s">
        <v>3875</v>
      </c>
      <c r="AA215" t="s">
        <v>693</v>
      </c>
      <c r="AB215" t="s">
        <v>4088</v>
      </c>
      <c r="AC215">
        <v>1</v>
      </c>
      <c r="AD215" t="s">
        <v>697</v>
      </c>
      <c r="AF215" t="s">
        <v>1801</v>
      </c>
      <c r="AG215" t="s">
        <v>1148</v>
      </c>
      <c r="AH215" t="s">
        <v>1329</v>
      </c>
      <c r="AK215" t="s">
        <v>1179</v>
      </c>
      <c r="AL215" t="s">
        <v>214</v>
      </c>
      <c r="AM215" t="s">
        <v>214</v>
      </c>
      <c r="AN215" t="s">
        <v>699</v>
      </c>
      <c r="AO215" t="s">
        <v>4172</v>
      </c>
      <c r="AP215" t="s">
        <v>488</v>
      </c>
      <c r="AQ215" s="7">
        <v>46030.29930555556</v>
      </c>
      <c r="AR215" s="7">
        <v>46058.31458333333</v>
      </c>
      <c r="AS215" t="b">
        <v>0</v>
      </c>
      <c r="AT215" t="b">
        <v>1</v>
      </c>
      <c r="AV215">
        <v>86</v>
      </c>
      <c r="AW215" t="s">
        <v>701</v>
      </c>
      <c r="AX215" t="b">
        <v>0</v>
      </c>
      <c r="AY215" t="s">
        <v>704</v>
      </c>
    </row>
    <row r="216" spans="1:51">
      <c r="A216" t="s">
        <v>1150</v>
      </c>
      <c r="B216" t="s">
        <v>1183</v>
      </c>
      <c r="C216" t="s">
        <v>1232</v>
      </c>
      <c r="D216" t="s">
        <v>647</v>
      </c>
      <c r="E216" t="s">
        <v>1325</v>
      </c>
      <c r="F216" t="s">
        <v>1325</v>
      </c>
      <c r="G216" t="s">
        <v>1329</v>
      </c>
      <c r="H216" t="s">
        <v>652</v>
      </c>
      <c r="I216" t="s">
        <v>1525</v>
      </c>
      <c r="J216" t="s">
        <v>1802</v>
      </c>
      <c r="K216" t="s">
        <v>2079</v>
      </c>
      <c r="N216" t="s">
        <v>2473</v>
      </c>
      <c r="O216" t="s">
        <v>2747</v>
      </c>
      <c r="P216" t="s">
        <v>2897</v>
      </c>
      <c r="Q216" t="s">
        <v>1329</v>
      </c>
      <c r="R216" t="s">
        <v>2989</v>
      </c>
      <c r="S216" t="s">
        <v>3179</v>
      </c>
      <c r="T216" t="s">
        <v>3399</v>
      </c>
      <c r="U216" t="s">
        <v>2747</v>
      </c>
      <c r="V216" t="s">
        <v>3686</v>
      </c>
      <c r="W216" t="s">
        <v>685</v>
      </c>
      <c r="X216" t="s">
        <v>686</v>
      </c>
      <c r="Y216" t="s">
        <v>689</v>
      </c>
      <c r="Z216" t="s">
        <v>3896</v>
      </c>
      <c r="AA216" t="s">
        <v>693</v>
      </c>
      <c r="AB216" t="s">
        <v>4053</v>
      </c>
      <c r="AC216">
        <v>1</v>
      </c>
      <c r="AD216" t="s">
        <v>698</v>
      </c>
      <c r="AF216" t="s">
        <v>1802</v>
      </c>
      <c r="AG216" t="s">
        <v>1150</v>
      </c>
      <c r="AH216" t="s">
        <v>1329</v>
      </c>
      <c r="AK216" t="s">
        <v>1183</v>
      </c>
      <c r="AL216" t="s">
        <v>187</v>
      </c>
      <c r="AM216" t="s">
        <v>187</v>
      </c>
      <c r="AN216" t="s">
        <v>699</v>
      </c>
      <c r="AO216" t="s">
        <v>4172</v>
      </c>
      <c r="AP216" t="s">
        <v>488</v>
      </c>
      <c r="AQ216" s="7">
        <v>46105.97708333333</v>
      </c>
      <c r="AR216" s="7">
        <v>46117.28263888889</v>
      </c>
      <c r="AS216" t="b">
        <v>0</v>
      </c>
      <c r="AT216" t="b">
        <v>1</v>
      </c>
      <c r="AV216">
        <v>28</v>
      </c>
      <c r="AW216" t="s">
        <v>701</v>
      </c>
      <c r="AX216" t="b">
        <v>0</v>
      </c>
      <c r="AY216" t="s">
        <v>704</v>
      </c>
    </row>
    <row r="217" spans="1:51">
      <c r="A217" t="s">
        <v>641</v>
      </c>
      <c r="B217" t="s">
        <v>643</v>
      </c>
      <c r="C217" t="s">
        <v>645</v>
      </c>
      <c r="D217" t="s">
        <v>647</v>
      </c>
      <c r="E217" t="s">
        <v>649</v>
      </c>
      <c r="F217" t="s">
        <v>649</v>
      </c>
      <c r="G217" t="s">
        <v>651</v>
      </c>
      <c r="H217" t="s">
        <v>652</v>
      </c>
      <c r="I217" t="s">
        <v>654</v>
      </c>
      <c r="J217" t="s">
        <v>657</v>
      </c>
      <c r="K217" t="s">
        <v>660</v>
      </c>
      <c r="N217" t="s">
        <v>664</v>
      </c>
      <c r="O217" t="s">
        <v>667</v>
      </c>
      <c r="P217" t="s">
        <v>670</v>
      </c>
      <c r="Q217" t="s">
        <v>651</v>
      </c>
      <c r="R217" t="s">
        <v>673</v>
      </c>
      <c r="S217" t="s">
        <v>676</v>
      </c>
      <c r="T217" t="s">
        <v>679</v>
      </c>
      <c r="U217" t="s">
        <v>667</v>
      </c>
      <c r="V217" t="s">
        <v>681</v>
      </c>
      <c r="W217" t="s">
        <v>684</v>
      </c>
      <c r="X217" t="s">
        <v>687</v>
      </c>
      <c r="Y217" t="s">
        <v>689</v>
      </c>
      <c r="Z217" t="s">
        <v>691</v>
      </c>
      <c r="AA217" t="s">
        <v>693</v>
      </c>
      <c r="AB217" t="s">
        <v>695</v>
      </c>
      <c r="AC217">
        <v>1</v>
      </c>
      <c r="AD217" t="s">
        <v>698</v>
      </c>
      <c r="AF217" t="s">
        <v>657</v>
      </c>
      <c r="AG217" t="s">
        <v>641</v>
      </c>
      <c r="AH217" t="s">
        <v>651</v>
      </c>
      <c r="AK217" t="s">
        <v>643</v>
      </c>
      <c r="AL217" t="s">
        <v>53</v>
      </c>
      <c r="AM217" t="s">
        <v>53</v>
      </c>
      <c r="AN217" t="s">
        <v>699</v>
      </c>
      <c r="AO217" t="s">
        <v>700</v>
      </c>
      <c r="AP217" t="s">
        <v>487</v>
      </c>
      <c r="AQ217" s="7">
        <v>46143.27152777778</v>
      </c>
      <c r="AR217" s="7">
        <v>46143.34583333333</v>
      </c>
      <c r="AS217" t="b">
        <v>0</v>
      </c>
      <c r="AT217" t="b">
        <v>1</v>
      </c>
      <c r="AV217">
        <v>1</v>
      </c>
      <c r="AW217" t="s">
        <v>702</v>
      </c>
      <c r="AX217" t="b">
        <v>0</v>
      </c>
      <c r="AY217" t="s">
        <v>704</v>
      </c>
    </row>
    <row r="218" spans="1:51">
      <c r="A218" t="s">
        <v>641</v>
      </c>
      <c r="B218" t="s">
        <v>643</v>
      </c>
      <c r="C218" t="s">
        <v>1231</v>
      </c>
      <c r="D218" t="s">
        <v>647</v>
      </c>
      <c r="E218" t="s">
        <v>1290</v>
      </c>
      <c r="F218" t="s">
        <v>1290</v>
      </c>
      <c r="G218" t="s">
        <v>1329</v>
      </c>
      <c r="H218" t="s">
        <v>652</v>
      </c>
      <c r="I218" t="s">
        <v>1526</v>
      </c>
      <c r="J218" t="s">
        <v>1803</v>
      </c>
      <c r="K218" t="s">
        <v>2080</v>
      </c>
      <c r="N218" t="s">
        <v>2474</v>
      </c>
      <c r="O218" t="s">
        <v>2748</v>
      </c>
      <c r="P218" t="s">
        <v>2871</v>
      </c>
      <c r="Q218" t="s">
        <v>651</v>
      </c>
      <c r="R218" t="s">
        <v>2930</v>
      </c>
      <c r="S218" t="s">
        <v>3215</v>
      </c>
      <c r="T218" t="s">
        <v>3463</v>
      </c>
      <c r="U218" t="s">
        <v>2748</v>
      </c>
      <c r="V218" t="s">
        <v>3463</v>
      </c>
      <c r="W218" t="s">
        <v>683</v>
      </c>
      <c r="X218" t="s">
        <v>3840</v>
      </c>
      <c r="Y218" t="s">
        <v>689</v>
      </c>
      <c r="Z218" t="s">
        <v>3861</v>
      </c>
      <c r="AA218" t="s">
        <v>693</v>
      </c>
      <c r="AB218" t="s">
        <v>4089</v>
      </c>
      <c r="AC218">
        <v>1</v>
      </c>
      <c r="AD218" t="s">
        <v>697</v>
      </c>
      <c r="AF218" t="s">
        <v>1803</v>
      </c>
      <c r="AG218" t="s">
        <v>641</v>
      </c>
      <c r="AH218" t="s">
        <v>1329</v>
      </c>
      <c r="AK218" t="s">
        <v>643</v>
      </c>
      <c r="AL218" t="s">
        <v>53</v>
      </c>
      <c r="AM218" t="s">
        <v>53</v>
      </c>
      <c r="AN218" t="s">
        <v>699</v>
      </c>
      <c r="AO218" t="s">
        <v>4172</v>
      </c>
      <c r="AP218" t="s">
        <v>488</v>
      </c>
      <c r="AQ218" s="7">
        <v>46130.17638888889</v>
      </c>
      <c r="AR218" s="7">
        <v>46132.07638888889</v>
      </c>
      <c r="AS218" t="b">
        <v>0</v>
      </c>
      <c r="AT218" t="b">
        <v>1</v>
      </c>
      <c r="AV218">
        <v>13</v>
      </c>
      <c r="AW218" t="s">
        <v>701</v>
      </c>
      <c r="AX218" t="b">
        <v>0</v>
      </c>
      <c r="AY218" t="s">
        <v>704</v>
      </c>
    </row>
    <row r="219" spans="1:51">
      <c r="A219" t="s">
        <v>1154</v>
      </c>
      <c r="B219" t="s">
        <v>1188</v>
      </c>
      <c r="C219" t="s">
        <v>1234</v>
      </c>
      <c r="D219" t="s">
        <v>647</v>
      </c>
      <c r="E219" t="s">
        <v>1326</v>
      </c>
      <c r="F219" t="s">
        <v>1326</v>
      </c>
      <c r="G219" t="s">
        <v>1329</v>
      </c>
      <c r="H219" t="s">
        <v>652</v>
      </c>
      <c r="I219" t="s">
        <v>1527</v>
      </c>
      <c r="J219" t="s">
        <v>1804</v>
      </c>
      <c r="K219" t="s">
        <v>2081</v>
      </c>
      <c r="N219" t="s">
        <v>2475</v>
      </c>
      <c r="O219" t="s">
        <v>2749</v>
      </c>
      <c r="P219" t="s">
        <v>2850</v>
      </c>
      <c r="Q219" t="s">
        <v>549</v>
      </c>
      <c r="R219" t="s">
        <v>2947</v>
      </c>
      <c r="S219" t="s">
        <v>3216</v>
      </c>
      <c r="T219" t="s">
        <v>3464</v>
      </c>
      <c r="U219" t="s">
        <v>2749</v>
      </c>
      <c r="V219" t="s">
        <v>3759</v>
      </c>
      <c r="W219" t="s">
        <v>685</v>
      </c>
      <c r="X219" t="s">
        <v>687</v>
      </c>
      <c r="Y219" t="s">
        <v>689</v>
      </c>
      <c r="Z219" t="s">
        <v>3897</v>
      </c>
      <c r="AA219" t="s">
        <v>693</v>
      </c>
      <c r="AB219" t="s">
        <v>2081</v>
      </c>
      <c r="AC219">
        <v>1</v>
      </c>
      <c r="AD219" t="s">
        <v>698</v>
      </c>
      <c r="AF219" t="s">
        <v>1804</v>
      </c>
      <c r="AG219" t="s">
        <v>1154</v>
      </c>
      <c r="AH219" t="s">
        <v>1329</v>
      </c>
      <c r="AK219" t="s">
        <v>1188</v>
      </c>
      <c r="AL219" t="s">
        <v>62</v>
      </c>
      <c r="AM219" t="s">
        <v>62</v>
      </c>
      <c r="AN219" t="s">
        <v>699</v>
      </c>
      <c r="AO219" t="s">
        <v>4172</v>
      </c>
      <c r="AP219" t="s">
        <v>488</v>
      </c>
      <c r="AQ219" s="7">
        <v>46081.35833333333</v>
      </c>
      <c r="AR219" s="7">
        <v>46085.22361111111</v>
      </c>
      <c r="AS219" t="b">
        <v>0</v>
      </c>
      <c r="AT219" t="b">
        <v>1</v>
      </c>
      <c r="AV219">
        <v>60</v>
      </c>
      <c r="AW219" t="s">
        <v>701</v>
      </c>
      <c r="AX219" t="b">
        <v>0</v>
      </c>
      <c r="AY219" t="s">
        <v>704</v>
      </c>
    </row>
    <row r="220" spans="1:51">
      <c r="A220" t="s">
        <v>1163</v>
      </c>
      <c r="B220" t="s">
        <v>1212</v>
      </c>
      <c r="C220" t="s">
        <v>1274</v>
      </c>
      <c r="D220" t="s">
        <v>647</v>
      </c>
      <c r="E220" t="s">
        <v>1326</v>
      </c>
      <c r="F220" t="s">
        <v>1326</v>
      </c>
      <c r="G220" t="s">
        <v>1329</v>
      </c>
      <c r="H220" t="s">
        <v>1331</v>
      </c>
      <c r="I220" t="s">
        <v>1528</v>
      </c>
      <c r="J220" t="s">
        <v>1805</v>
      </c>
      <c r="K220" t="s">
        <v>2082</v>
      </c>
      <c r="N220" t="s">
        <v>2476</v>
      </c>
      <c r="O220" t="s">
        <v>2750</v>
      </c>
      <c r="P220" t="s">
        <v>2882</v>
      </c>
      <c r="Q220" t="s">
        <v>1329</v>
      </c>
      <c r="R220" t="s">
        <v>3012</v>
      </c>
      <c r="S220" t="s">
        <v>3217</v>
      </c>
      <c r="T220" t="s">
        <v>3465</v>
      </c>
      <c r="U220" t="s">
        <v>2750</v>
      </c>
      <c r="V220" t="s">
        <v>3760</v>
      </c>
      <c r="W220" t="s">
        <v>3834</v>
      </c>
      <c r="X220" t="s">
        <v>3843</v>
      </c>
      <c r="Y220" t="s">
        <v>689</v>
      </c>
      <c r="Z220" t="s">
        <v>3897</v>
      </c>
      <c r="AA220" t="s">
        <v>693</v>
      </c>
      <c r="AB220" t="s">
        <v>4090</v>
      </c>
      <c r="AC220">
        <v>1</v>
      </c>
      <c r="AD220" t="s">
        <v>698</v>
      </c>
      <c r="AF220" t="s">
        <v>1805</v>
      </c>
      <c r="AG220" t="s">
        <v>1163</v>
      </c>
      <c r="AH220" t="s">
        <v>1329</v>
      </c>
      <c r="AK220" t="s">
        <v>1212</v>
      </c>
      <c r="AL220" t="s">
        <v>143</v>
      </c>
      <c r="AM220" t="s">
        <v>143</v>
      </c>
      <c r="AN220" t="s">
        <v>699</v>
      </c>
      <c r="AO220" t="s">
        <v>4172</v>
      </c>
      <c r="AP220" t="s">
        <v>488</v>
      </c>
      <c r="AQ220" s="7">
        <v>46078.37847222222</v>
      </c>
      <c r="AR220" s="7">
        <v>46103.42916666667</v>
      </c>
      <c r="AS220" t="b">
        <v>0</v>
      </c>
      <c r="AT220" t="b">
        <v>1</v>
      </c>
      <c r="AV220">
        <v>41</v>
      </c>
      <c r="AW220" t="s">
        <v>701</v>
      </c>
      <c r="AX220" t="b">
        <v>0</v>
      </c>
      <c r="AY220" t="s">
        <v>704</v>
      </c>
    </row>
    <row r="221" spans="1:51">
      <c r="A221" t="s">
        <v>1172</v>
      </c>
      <c r="B221" t="s">
        <v>1210</v>
      </c>
      <c r="C221" t="s">
        <v>1267</v>
      </c>
      <c r="D221" t="s">
        <v>647</v>
      </c>
      <c r="E221" t="s">
        <v>649</v>
      </c>
      <c r="F221" t="s">
        <v>649</v>
      </c>
      <c r="G221" t="s">
        <v>1329</v>
      </c>
      <c r="H221" t="s">
        <v>652</v>
      </c>
      <c r="I221" t="s">
        <v>1529</v>
      </c>
      <c r="J221" t="s">
        <v>1806</v>
      </c>
      <c r="K221" t="s">
        <v>2083</v>
      </c>
      <c r="N221" t="s">
        <v>2477</v>
      </c>
      <c r="O221" t="s">
        <v>2751</v>
      </c>
      <c r="P221" t="s">
        <v>2904</v>
      </c>
      <c r="Q221" t="s">
        <v>1329</v>
      </c>
      <c r="R221" t="s">
        <v>3013</v>
      </c>
      <c r="S221" t="s">
        <v>3218</v>
      </c>
      <c r="T221" t="s">
        <v>3466</v>
      </c>
      <c r="U221" t="s">
        <v>2751</v>
      </c>
      <c r="V221" t="s">
        <v>3761</v>
      </c>
      <c r="W221" t="s">
        <v>685</v>
      </c>
      <c r="X221" t="s">
        <v>688</v>
      </c>
      <c r="Y221" t="s">
        <v>689</v>
      </c>
      <c r="Z221" t="s">
        <v>691</v>
      </c>
      <c r="AA221" t="s">
        <v>693</v>
      </c>
      <c r="AB221" t="s">
        <v>4091</v>
      </c>
      <c r="AC221">
        <v>1</v>
      </c>
      <c r="AD221" t="s">
        <v>698</v>
      </c>
      <c r="AF221" t="s">
        <v>1806</v>
      </c>
      <c r="AG221" t="s">
        <v>1172</v>
      </c>
      <c r="AH221" t="s">
        <v>1329</v>
      </c>
      <c r="AK221" t="s">
        <v>1210</v>
      </c>
      <c r="AL221" t="s">
        <v>90</v>
      </c>
      <c r="AM221" t="s">
        <v>90</v>
      </c>
      <c r="AN221" t="s">
        <v>699</v>
      </c>
      <c r="AO221" t="s">
        <v>4172</v>
      </c>
      <c r="AP221" t="s">
        <v>488</v>
      </c>
      <c r="AQ221" s="7">
        <v>46106.47638888889</v>
      </c>
      <c r="AR221" s="7">
        <v>46129.28055555555</v>
      </c>
      <c r="AS221" t="b">
        <v>0</v>
      </c>
      <c r="AT221" t="b">
        <v>1</v>
      </c>
      <c r="AV221">
        <v>16</v>
      </c>
      <c r="AW221" t="s">
        <v>701</v>
      </c>
      <c r="AX221" t="b">
        <v>0</v>
      </c>
      <c r="AY221" t="s">
        <v>704</v>
      </c>
    </row>
    <row r="222" spans="1:51">
      <c r="A222" t="s">
        <v>641</v>
      </c>
      <c r="B222" t="s">
        <v>643</v>
      </c>
      <c r="C222" t="s">
        <v>1231</v>
      </c>
      <c r="D222" t="s">
        <v>647</v>
      </c>
      <c r="E222" t="s">
        <v>1288</v>
      </c>
      <c r="F222" t="s">
        <v>1288</v>
      </c>
      <c r="G222" t="s">
        <v>1329</v>
      </c>
      <c r="H222" t="s">
        <v>652</v>
      </c>
      <c r="I222" t="s">
        <v>1530</v>
      </c>
      <c r="J222" t="s">
        <v>1807</v>
      </c>
      <c r="K222" t="s">
        <v>2084</v>
      </c>
      <c r="N222" t="s">
        <v>2478</v>
      </c>
      <c r="O222" t="s">
        <v>2752</v>
      </c>
      <c r="P222" t="s">
        <v>2846</v>
      </c>
      <c r="Q222" t="s">
        <v>1329</v>
      </c>
      <c r="R222" t="s">
        <v>673</v>
      </c>
      <c r="S222" t="s">
        <v>3219</v>
      </c>
      <c r="T222" t="s">
        <v>3313</v>
      </c>
      <c r="U222" t="s">
        <v>3564</v>
      </c>
      <c r="V222" t="s">
        <v>3762</v>
      </c>
      <c r="W222" t="s">
        <v>685</v>
      </c>
      <c r="X222" t="s">
        <v>686</v>
      </c>
      <c r="Y222" t="s">
        <v>689</v>
      </c>
      <c r="Z222" t="s">
        <v>3859</v>
      </c>
      <c r="AA222" t="s">
        <v>693</v>
      </c>
      <c r="AB222" t="s">
        <v>4092</v>
      </c>
      <c r="AC222">
        <v>1</v>
      </c>
      <c r="AD222" t="s">
        <v>697</v>
      </c>
      <c r="AF222" t="s">
        <v>1807</v>
      </c>
      <c r="AG222" t="s">
        <v>641</v>
      </c>
      <c r="AH222" t="s">
        <v>1329</v>
      </c>
      <c r="AK222" t="s">
        <v>643</v>
      </c>
      <c r="AL222" t="s">
        <v>53</v>
      </c>
      <c r="AM222" t="s">
        <v>53</v>
      </c>
      <c r="AN222" t="s">
        <v>699</v>
      </c>
      <c r="AO222" t="s">
        <v>4172</v>
      </c>
      <c r="AP222" t="s">
        <v>488</v>
      </c>
      <c r="AQ222" s="7">
        <v>46086.37638888889</v>
      </c>
      <c r="AR222" s="7">
        <v>46086.39930555555</v>
      </c>
      <c r="AS222" t="b">
        <v>0</v>
      </c>
      <c r="AT222" t="b">
        <v>1</v>
      </c>
      <c r="AV222">
        <v>58</v>
      </c>
      <c r="AW222" t="s">
        <v>701</v>
      </c>
      <c r="AX222" t="b">
        <v>0</v>
      </c>
      <c r="AY222" t="s">
        <v>704</v>
      </c>
    </row>
    <row r="223" spans="1:51">
      <c r="A223" t="s">
        <v>640</v>
      </c>
      <c r="B223" t="s">
        <v>642</v>
      </c>
      <c r="C223" t="s">
        <v>646</v>
      </c>
      <c r="D223" t="s">
        <v>647</v>
      </c>
      <c r="E223" t="s">
        <v>648</v>
      </c>
      <c r="F223" t="s">
        <v>648</v>
      </c>
      <c r="G223" t="s">
        <v>1329</v>
      </c>
      <c r="H223" t="s">
        <v>652</v>
      </c>
      <c r="I223" t="s">
        <v>1531</v>
      </c>
      <c r="J223" t="s">
        <v>1808</v>
      </c>
      <c r="K223" t="s">
        <v>2085</v>
      </c>
      <c r="N223" t="s">
        <v>2479</v>
      </c>
      <c r="O223" t="s">
        <v>2753</v>
      </c>
      <c r="P223" t="s">
        <v>2840</v>
      </c>
      <c r="Q223" t="s">
        <v>1329</v>
      </c>
      <c r="R223" t="s">
        <v>2969</v>
      </c>
      <c r="S223" t="s">
        <v>3220</v>
      </c>
      <c r="T223" t="s">
        <v>3467</v>
      </c>
      <c r="U223" t="s">
        <v>2753</v>
      </c>
      <c r="V223" t="s">
        <v>3763</v>
      </c>
      <c r="W223" t="s">
        <v>685</v>
      </c>
      <c r="X223" t="s">
        <v>688</v>
      </c>
      <c r="Y223" t="s">
        <v>689</v>
      </c>
      <c r="Z223" t="s">
        <v>690</v>
      </c>
      <c r="AA223" t="s">
        <v>693</v>
      </c>
      <c r="AB223" t="s">
        <v>4093</v>
      </c>
      <c r="AC223">
        <v>2</v>
      </c>
      <c r="AD223" t="s">
        <v>698</v>
      </c>
      <c r="AF223" t="s">
        <v>1808</v>
      </c>
      <c r="AG223" t="s">
        <v>640</v>
      </c>
      <c r="AH223" t="s">
        <v>1329</v>
      </c>
      <c r="AK223" t="s">
        <v>642</v>
      </c>
      <c r="AL223" t="s">
        <v>154</v>
      </c>
      <c r="AM223" t="s">
        <v>154</v>
      </c>
      <c r="AN223" t="s">
        <v>699</v>
      </c>
      <c r="AO223" t="s">
        <v>4172</v>
      </c>
      <c r="AP223" t="s">
        <v>488</v>
      </c>
      <c r="AQ223" s="7">
        <v>46132.62638888889</v>
      </c>
      <c r="AR223" s="7">
        <v>46141.75555555556</v>
      </c>
      <c r="AS223" t="b">
        <v>0</v>
      </c>
      <c r="AT223" t="b">
        <v>1</v>
      </c>
      <c r="AV223">
        <v>3</v>
      </c>
      <c r="AW223" t="s">
        <v>701</v>
      </c>
      <c r="AX223" t="b">
        <v>0</v>
      </c>
      <c r="AY223" t="s">
        <v>704</v>
      </c>
    </row>
    <row r="224" spans="1:51">
      <c r="A224" t="s">
        <v>77</v>
      </c>
      <c r="B224" t="s">
        <v>1199</v>
      </c>
      <c r="C224" t="s">
        <v>1229</v>
      </c>
      <c r="D224" t="s">
        <v>1286</v>
      </c>
      <c r="E224" t="s">
        <v>1310</v>
      </c>
      <c r="F224" t="s">
        <v>1310</v>
      </c>
      <c r="G224" t="s">
        <v>1329</v>
      </c>
      <c r="H224" t="s">
        <v>652</v>
      </c>
      <c r="I224" t="s">
        <v>1532</v>
      </c>
      <c r="J224" t="s">
        <v>1809</v>
      </c>
      <c r="K224" t="s">
        <v>2086</v>
      </c>
      <c r="N224" t="s">
        <v>2480</v>
      </c>
      <c r="O224" t="s">
        <v>2754</v>
      </c>
      <c r="P224" t="s">
        <v>2889</v>
      </c>
      <c r="Q224" t="s">
        <v>1329</v>
      </c>
      <c r="R224" t="s">
        <v>2975</v>
      </c>
      <c r="S224" t="s">
        <v>3221</v>
      </c>
      <c r="T224" t="s">
        <v>3381</v>
      </c>
      <c r="U224" t="s">
        <v>3565</v>
      </c>
      <c r="V224" t="s">
        <v>3764</v>
      </c>
      <c r="W224" t="s">
        <v>683</v>
      </c>
      <c r="X224" t="s">
        <v>3843</v>
      </c>
      <c r="Y224" t="s">
        <v>3857</v>
      </c>
      <c r="Z224" t="s">
        <v>3881</v>
      </c>
      <c r="AA224" t="s">
        <v>693</v>
      </c>
      <c r="AB224" t="s">
        <v>4094</v>
      </c>
      <c r="AC224">
        <v>1</v>
      </c>
      <c r="AD224" t="s">
        <v>697</v>
      </c>
      <c r="AF224" t="s">
        <v>1809</v>
      </c>
      <c r="AG224" t="s">
        <v>77</v>
      </c>
      <c r="AH224" t="s">
        <v>1329</v>
      </c>
      <c r="AK224" t="s">
        <v>1199</v>
      </c>
      <c r="AL224" t="s">
        <v>77</v>
      </c>
      <c r="AM224" t="s">
        <v>77</v>
      </c>
      <c r="AN224" t="s">
        <v>699</v>
      </c>
      <c r="AO224" t="s">
        <v>4172</v>
      </c>
      <c r="AP224" t="s">
        <v>488</v>
      </c>
      <c r="AQ224" s="7">
        <v>46099.67013888889</v>
      </c>
      <c r="AR224" s="7">
        <v>46122.53472222222</v>
      </c>
      <c r="AS224" t="b">
        <v>0</v>
      </c>
      <c r="AT224" t="b">
        <v>1</v>
      </c>
      <c r="AV224">
        <v>22</v>
      </c>
      <c r="AW224" t="s">
        <v>701</v>
      </c>
      <c r="AX224" t="b">
        <v>0</v>
      </c>
      <c r="AY224" t="s">
        <v>704</v>
      </c>
    </row>
    <row r="225" spans="1:51">
      <c r="A225" t="s">
        <v>641</v>
      </c>
      <c r="B225" t="s">
        <v>643</v>
      </c>
      <c r="C225" t="s">
        <v>646</v>
      </c>
      <c r="D225" t="s">
        <v>647</v>
      </c>
      <c r="E225" t="s">
        <v>648</v>
      </c>
      <c r="F225" t="s">
        <v>648</v>
      </c>
      <c r="G225" t="s">
        <v>1329</v>
      </c>
      <c r="H225" t="s">
        <v>652</v>
      </c>
      <c r="I225" t="s">
        <v>1533</v>
      </c>
      <c r="J225" t="s">
        <v>1810</v>
      </c>
      <c r="K225" t="s">
        <v>2087</v>
      </c>
      <c r="N225" t="s">
        <v>2481</v>
      </c>
      <c r="O225" t="s">
        <v>2755</v>
      </c>
      <c r="P225" t="s">
        <v>2845</v>
      </c>
      <c r="Q225" t="s">
        <v>1329</v>
      </c>
      <c r="R225" t="s">
        <v>3014</v>
      </c>
      <c r="S225" t="s">
        <v>3222</v>
      </c>
      <c r="T225" t="s">
        <v>3468</v>
      </c>
      <c r="U225" t="s">
        <v>2755</v>
      </c>
      <c r="V225" t="s">
        <v>3765</v>
      </c>
      <c r="W225" t="s">
        <v>685</v>
      </c>
      <c r="X225" t="s">
        <v>3845</v>
      </c>
      <c r="Y225" t="s">
        <v>689</v>
      </c>
      <c r="Z225" t="s">
        <v>690</v>
      </c>
      <c r="AA225" t="s">
        <v>693</v>
      </c>
      <c r="AB225" t="s">
        <v>4095</v>
      </c>
      <c r="AC225">
        <v>1</v>
      </c>
      <c r="AD225" t="s">
        <v>698</v>
      </c>
      <c r="AF225" t="s">
        <v>1810</v>
      </c>
      <c r="AG225" t="s">
        <v>641</v>
      </c>
      <c r="AH225" t="s">
        <v>1329</v>
      </c>
      <c r="AK225" t="s">
        <v>643</v>
      </c>
      <c r="AL225" t="s">
        <v>53</v>
      </c>
      <c r="AM225" t="s">
        <v>53</v>
      </c>
      <c r="AN225" t="s">
        <v>699</v>
      </c>
      <c r="AO225" t="s">
        <v>4172</v>
      </c>
      <c r="AP225" t="s">
        <v>488</v>
      </c>
      <c r="AQ225" s="7">
        <v>46058.47777777778</v>
      </c>
      <c r="AR225" s="7">
        <v>46069.39583333334</v>
      </c>
      <c r="AS225" t="b">
        <v>0</v>
      </c>
      <c r="AT225" t="b">
        <v>1</v>
      </c>
      <c r="AV225">
        <v>75</v>
      </c>
      <c r="AW225" t="s">
        <v>701</v>
      </c>
      <c r="AX225" t="b">
        <v>0</v>
      </c>
      <c r="AY225" t="s">
        <v>704</v>
      </c>
    </row>
    <row r="226" spans="1:51">
      <c r="A226" t="s">
        <v>1150</v>
      </c>
      <c r="B226" t="s">
        <v>1183</v>
      </c>
      <c r="C226" t="s">
        <v>1232</v>
      </c>
      <c r="D226" t="s">
        <v>647</v>
      </c>
      <c r="E226" t="s">
        <v>1297</v>
      </c>
      <c r="F226" t="s">
        <v>1297</v>
      </c>
      <c r="G226" t="s">
        <v>1329</v>
      </c>
      <c r="H226" t="s">
        <v>652</v>
      </c>
      <c r="I226" t="s">
        <v>1534</v>
      </c>
      <c r="J226" t="s">
        <v>1811</v>
      </c>
      <c r="K226" t="s">
        <v>2088</v>
      </c>
      <c r="N226" t="s">
        <v>2482</v>
      </c>
      <c r="O226" t="s">
        <v>2756</v>
      </c>
      <c r="P226" t="s">
        <v>2911</v>
      </c>
      <c r="Q226" t="s">
        <v>1329</v>
      </c>
      <c r="R226" t="s">
        <v>2989</v>
      </c>
      <c r="S226" t="s">
        <v>3223</v>
      </c>
      <c r="T226" t="s">
        <v>3399</v>
      </c>
      <c r="U226" t="s">
        <v>2756</v>
      </c>
      <c r="V226" t="s">
        <v>3686</v>
      </c>
      <c r="W226" t="s">
        <v>685</v>
      </c>
      <c r="X226" t="s">
        <v>686</v>
      </c>
      <c r="Y226" t="s">
        <v>689</v>
      </c>
      <c r="Z226" t="s">
        <v>3868</v>
      </c>
      <c r="AA226" t="s">
        <v>693</v>
      </c>
      <c r="AB226" t="s">
        <v>4096</v>
      </c>
      <c r="AC226">
        <v>1</v>
      </c>
      <c r="AD226" t="s">
        <v>697</v>
      </c>
      <c r="AF226" t="s">
        <v>1811</v>
      </c>
      <c r="AG226" t="s">
        <v>1150</v>
      </c>
      <c r="AH226" t="s">
        <v>1329</v>
      </c>
      <c r="AK226" t="s">
        <v>1183</v>
      </c>
      <c r="AL226" t="s">
        <v>187</v>
      </c>
      <c r="AM226" t="s">
        <v>187</v>
      </c>
      <c r="AN226" t="s">
        <v>699</v>
      </c>
      <c r="AO226" t="s">
        <v>4172</v>
      </c>
      <c r="AP226" t="s">
        <v>488</v>
      </c>
      <c r="AQ226" s="7">
        <v>46085.20277777778</v>
      </c>
      <c r="AR226" s="7">
        <v>46098.25208333333</v>
      </c>
      <c r="AS226" t="b">
        <v>0</v>
      </c>
      <c r="AT226" t="b">
        <v>1</v>
      </c>
      <c r="AV226">
        <v>47</v>
      </c>
      <c r="AW226" t="s">
        <v>701</v>
      </c>
      <c r="AX226" t="b">
        <v>0</v>
      </c>
      <c r="AY226" t="s">
        <v>704</v>
      </c>
    </row>
    <row r="227" spans="1:51">
      <c r="A227" t="s">
        <v>1160</v>
      </c>
      <c r="B227" t="s">
        <v>1213</v>
      </c>
      <c r="D227" t="s">
        <v>1286</v>
      </c>
      <c r="E227" t="s">
        <v>1310</v>
      </c>
      <c r="F227" t="s">
        <v>1310</v>
      </c>
      <c r="G227" t="s">
        <v>1329</v>
      </c>
      <c r="H227" t="s">
        <v>1331</v>
      </c>
      <c r="I227" t="s">
        <v>1535</v>
      </c>
      <c r="J227" t="s">
        <v>1812</v>
      </c>
      <c r="K227" t="s">
        <v>2089</v>
      </c>
      <c r="N227" t="s">
        <v>2483</v>
      </c>
      <c r="O227" t="s">
        <v>2757</v>
      </c>
      <c r="P227" t="s">
        <v>2872</v>
      </c>
      <c r="Q227" t="s">
        <v>651</v>
      </c>
      <c r="R227" t="s">
        <v>2960</v>
      </c>
      <c r="S227" t="s">
        <v>3224</v>
      </c>
      <c r="T227" t="s">
        <v>3469</v>
      </c>
      <c r="U227" t="s">
        <v>2757</v>
      </c>
      <c r="V227" t="s">
        <v>3766</v>
      </c>
      <c r="W227" t="s">
        <v>683</v>
      </c>
      <c r="X227" t="s">
        <v>3840</v>
      </c>
      <c r="Y227" t="s">
        <v>3857</v>
      </c>
      <c r="Z227" t="s">
        <v>3881</v>
      </c>
      <c r="AA227" t="s">
        <v>693</v>
      </c>
      <c r="AB227" t="s">
        <v>4097</v>
      </c>
      <c r="AC227">
        <v>1</v>
      </c>
      <c r="AD227" t="s">
        <v>697</v>
      </c>
      <c r="AF227" t="s">
        <v>1812</v>
      </c>
      <c r="AG227" t="s">
        <v>1160</v>
      </c>
      <c r="AH227" t="s">
        <v>1329</v>
      </c>
      <c r="AK227" t="s">
        <v>1213</v>
      </c>
      <c r="AL227" t="s">
        <v>121</v>
      </c>
      <c r="AM227" t="s">
        <v>121</v>
      </c>
      <c r="AN227" t="s">
        <v>699</v>
      </c>
      <c r="AO227" t="s">
        <v>4172</v>
      </c>
      <c r="AP227" t="s">
        <v>488</v>
      </c>
      <c r="AQ227" s="7">
        <v>46079.32916666667</v>
      </c>
      <c r="AR227" s="7">
        <v>46085.31736111111</v>
      </c>
      <c r="AS227" t="b">
        <v>0</v>
      </c>
      <c r="AT227" t="b">
        <v>1</v>
      </c>
      <c r="AV227">
        <v>59</v>
      </c>
      <c r="AW227" t="s">
        <v>702</v>
      </c>
      <c r="AX227" t="b">
        <v>0</v>
      </c>
      <c r="AY227" t="s">
        <v>704</v>
      </c>
    </row>
    <row r="228" spans="1:51">
      <c r="A228" t="s">
        <v>1158</v>
      </c>
      <c r="B228" t="s">
        <v>1192</v>
      </c>
      <c r="C228" t="s">
        <v>1246</v>
      </c>
      <c r="D228" t="s">
        <v>1286</v>
      </c>
      <c r="E228" t="s">
        <v>1306</v>
      </c>
      <c r="F228" t="s">
        <v>1306</v>
      </c>
      <c r="G228" t="s">
        <v>1329</v>
      </c>
      <c r="H228" t="s">
        <v>652</v>
      </c>
      <c r="I228" t="s">
        <v>1536</v>
      </c>
      <c r="J228" t="s">
        <v>1813</v>
      </c>
      <c r="K228" t="s">
        <v>2090</v>
      </c>
      <c r="N228" t="s">
        <v>2484</v>
      </c>
      <c r="O228" t="s">
        <v>2758</v>
      </c>
      <c r="P228" t="s">
        <v>2867</v>
      </c>
      <c r="Q228" t="s">
        <v>1329</v>
      </c>
      <c r="R228" t="s">
        <v>3001</v>
      </c>
      <c r="S228" t="s">
        <v>3225</v>
      </c>
      <c r="T228" t="s">
        <v>3470</v>
      </c>
      <c r="U228" t="s">
        <v>2758</v>
      </c>
      <c r="V228" t="s">
        <v>3767</v>
      </c>
      <c r="W228" t="s">
        <v>683</v>
      </c>
      <c r="X228" t="s">
        <v>3840</v>
      </c>
      <c r="Y228" t="s">
        <v>3857</v>
      </c>
      <c r="Z228" t="s">
        <v>3877</v>
      </c>
      <c r="AA228" t="s">
        <v>693</v>
      </c>
      <c r="AB228" t="s">
        <v>4098</v>
      </c>
      <c r="AC228">
        <v>1</v>
      </c>
      <c r="AD228" t="s">
        <v>697</v>
      </c>
      <c r="AF228" t="s">
        <v>1813</v>
      </c>
      <c r="AG228" t="s">
        <v>1158</v>
      </c>
      <c r="AH228" t="s">
        <v>1329</v>
      </c>
      <c r="AK228" t="s">
        <v>1192</v>
      </c>
      <c r="AL228" t="s">
        <v>201</v>
      </c>
      <c r="AM228" t="s">
        <v>201</v>
      </c>
      <c r="AN228" t="s">
        <v>699</v>
      </c>
      <c r="AO228" t="s">
        <v>4172</v>
      </c>
      <c r="AP228" t="s">
        <v>488</v>
      </c>
      <c r="AQ228" s="7">
        <v>46092.29097222222</v>
      </c>
      <c r="AR228" s="7">
        <v>46092.53680555556</v>
      </c>
      <c r="AS228" t="b">
        <v>0</v>
      </c>
      <c r="AT228" t="b">
        <v>1</v>
      </c>
      <c r="AV228">
        <v>52</v>
      </c>
      <c r="AW228" t="s">
        <v>4174</v>
      </c>
      <c r="AX228" t="b">
        <v>0</v>
      </c>
      <c r="AY228" t="s">
        <v>704</v>
      </c>
    </row>
    <row r="229" spans="1:51">
      <c r="A229" t="s">
        <v>1150</v>
      </c>
      <c r="B229" t="s">
        <v>1183</v>
      </c>
      <c r="C229" t="s">
        <v>1232</v>
      </c>
      <c r="D229" t="s">
        <v>647</v>
      </c>
      <c r="E229" t="s">
        <v>1314</v>
      </c>
      <c r="F229" t="s">
        <v>1328</v>
      </c>
      <c r="G229" t="s">
        <v>1329</v>
      </c>
      <c r="H229" t="s">
        <v>652</v>
      </c>
      <c r="I229" t="s">
        <v>1537</v>
      </c>
      <c r="J229" t="s">
        <v>1814</v>
      </c>
      <c r="K229" t="s">
        <v>2091</v>
      </c>
      <c r="N229" t="s">
        <v>2485</v>
      </c>
      <c r="O229" t="s">
        <v>2759</v>
      </c>
      <c r="P229" t="s">
        <v>2912</v>
      </c>
      <c r="Q229" t="s">
        <v>1329</v>
      </c>
      <c r="R229" t="s">
        <v>3015</v>
      </c>
      <c r="S229" t="s">
        <v>3226</v>
      </c>
      <c r="T229" t="s">
        <v>3471</v>
      </c>
      <c r="U229" t="s">
        <v>2759</v>
      </c>
      <c r="V229" t="s">
        <v>3768</v>
      </c>
      <c r="W229" t="s">
        <v>685</v>
      </c>
      <c r="X229" t="s">
        <v>3840</v>
      </c>
      <c r="Y229" t="s">
        <v>689</v>
      </c>
      <c r="Z229" t="s">
        <v>3885</v>
      </c>
      <c r="AA229" t="s">
        <v>693</v>
      </c>
      <c r="AB229" t="s">
        <v>4099</v>
      </c>
      <c r="AC229">
        <v>1</v>
      </c>
      <c r="AD229" t="s">
        <v>4169</v>
      </c>
      <c r="AF229" t="s">
        <v>1814</v>
      </c>
      <c r="AG229" t="s">
        <v>1150</v>
      </c>
      <c r="AH229" t="s">
        <v>1329</v>
      </c>
      <c r="AK229" t="s">
        <v>1183</v>
      </c>
      <c r="AL229" t="s">
        <v>187</v>
      </c>
      <c r="AM229" t="s">
        <v>187</v>
      </c>
      <c r="AN229" t="s">
        <v>699</v>
      </c>
      <c r="AO229" t="s">
        <v>4172</v>
      </c>
      <c r="AP229" t="s">
        <v>488</v>
      </c>
      <c r="AQ229" s="7">
        <v>46045.53055555555</v>
      </c>
      <c r="AR229" s="7">
        <v>46055.45972222222</v>
      </c>
      <c r="AS229" t="b">
        <v>0</v>
      </c>
      <c r="AT229" t="b">
        <v>1</v>
      </c>
      <c r="AV229">
        <v>89</v>
      </c>
      <c r="AW229" t="s">
        <v>702</v>
      </c>
      <c r="AX229" t="b">
        <v>0</v>
      </c>
      <c r="AY229" t="s">
        <v>704</v>
      </c>
    </row>
    <row r="230" spans="1:51">
      <c r="A230" t="s">
        <v>1148</v>
      </c>
      <c r="B230" t="s">
        <v>1179</v>
      </c>
      <c r="C230" t="s">
        <v>1220</v>
      </c>
      <c r="D230" t="s">
        <v>1286</v>
      </c>
      <c r="E230" t="s">
        <v>1310</v>
      </c>
      <c r="F230" t="s">
        <v>1310</v>
      </c>
      <c r="G230" t="s">
        <v>1329</v>
      </c>
      <c r="H230" t="s">
        <v>652</v>
      </c>
      <c r="I230" t="s">
        <v>1538</v>
      </c>
      <c r="J230" t="s">
        <v>1815</v>
      </c>
      <c r="K230" t="s">
        <v>2092</v>
      </c>
      <c r="N230" t="s">
        <v>2486</v>
      </c>
      <c r="O230" t="s">
        <v>2760</v>
      </c>
      <c r="P230" t="s">
        <v>2832</v>
      </c>
      <c r="Q230" t="s">
        <v>1329</v>
      </c>
      <c r="R230" t="s">
        <v>2986</v>
      </c>
      <c r="S230" t="s">
        <v>3227</v>
      </c>
      <c r="T230" t="s">
        <v>3472</v>
      </c>
      <c r="U230" t="s">
        <v>2760</v>
      </c>
      <c r="V230" t="s">
        <v>3769</v>
      </c>
      <c r="W230" t="s">
        <v>683</v>
      </c>
      <c r="X230" t="s">
        <v>3840</v>
      </c>
      <c r="Y230" t="s">
        <v>3857</v>
      </c>
      <c r="Z230" t="s">
        <v>3881</v>
      </c>
      <c r="AA230" t="s">
        <v>693</v>
      </c>
      <c r="AB230" t="s">
        <v>4100</v>
      </c>
      <c r="AC230">
        <v>1</v>
      </c>
      <c r="AD230" t="s">
        <v>697</v>
      </c>
      <c r="AF230" t="s">
        <v>1815</v>
      </c>
      <c r="AG230" t="s">
        <v>1148</v>
      </c>
      <c r="AH230" t="s">
        <v>1329</v>
      </c>
      <c r="AK230" t="s">
        <v>1179</v>
      </c>
      <c r="AL230" t="s">
        <v>214</v>
      </c>
      <c r="AM230" t="s">
        <v>214</v>
      </c>
      <c r="AN230" t="s">
        <v>699</v>
      </c>
      <c r="AO230" t="s">
        <v>4172</v>
      </c>
      <c r="AP230" t="s">
        <v>488</v>
      </c>
      <c r="AQ230" s="7">
        <v>46114.31944444445</v>
      </c>
      <c r="AR230" s="7">
        <v>46118.46180555555</v>
      </c>
      <c r="AS230" t="b">
        <v>0</v>
      </c>
      <c r="AT230" t="b">
        <v>1</v>
      </c>
      <c r="AV230">
        <v>26</v>
      </c>
      <c r="AW230" t="s">
        <v>702</v>
      </c>
      <c r="AX230" t="b">
        <v>0</v>
      </c>
      <c r="AY230" t="s">
        <v>704</v>
      </c>
    </row>
    <row r="231" spans="1:51">
      <c r="A231" t="s">
        <v>1157</v>
      </c>
      <c r="B231" t="s">
        <v>1191</v>
      </c>
      <c r="D231" t="s">
        <v>1286</v>
      </c>
      <c r="E231" t="s">
        <v>1301</v>
      </c>
      <c r="F231" t="s">
        <v>1301</v>
      </c>
      <c r="G231" t="s">
        <v>1329</v>
      </c>
      <c r="H231" t="s">
        <v>1331</v>
      </c>
      <c r="I231" t="s">
        <v>1539</v>
      </c>
      <c r="J231" t="s">
        <v>1816</v>
      </c>
      <c r="K231" t="s">
        <v>2093</v>
      </c>
      <c r="N231" t="s">
        <v>2487</v>
      </c>
      <c r="O231" t="s">
        <v>2761</v>
      </c>
      <c r="P231" t="s">
        <v>2870</v>
      </c>
      <c r="Q231" t="s">
        <v>1329</v>
      </c>
      <c r="R231" t="s">
        <v>2960</v>
      </c>
      <c r="S231" t="s">
        <v>3228</v>
      </c>
      <c r="T231" t="s">
        <v>3434</v>
      </c>
      <c r="U231" t="s">
        <v>3566</v>
      </c>
      <c r="V231" t="s">
        <v>3770</v>
      </c>
      <c r="W231" t="s">
        <v>683</v>
      </c>
      <c r="X231" t="s">
        <v>3840</v>
      </c>
      <c r="Y231" t="s">
        <v>3857</v>
      </c>
      <c r="Z231" t="s">
        <v>3872</v>
      </c>
      <c r="AA231" t="s">
        <v>693</v>
      </c>
      <c r="AB231" t="s">
        <v>4101</v>
      </c>
      <c r="AC231">
        <v>1</v>
      </c>
      <c r="AD231" t="s">
        <v>697</v>
      </c>
      <c r="AF231" t="s">
        <v>1816</v>
      </c>
      <c r="AG231" t="s">
        <v>1157</v>
      </c>
      <c r="AH231" t="s">
        <v>1329</v>
      </c>
      <c r="AK231" t="s">
        <v>1191</v>
      </c>
      <c r="AL231" t="s">
        <v>65</v>
      </c>
      <c r="AM231" t="s">
        <v>65</v>
      </c>
      <c r="AN231" t="s">
        <v>699</v>
      </c>
      <c r="AO231" t="s">
        <v>4172</v>
      </c>
      <c r="AP231" t="s">
        <v>488</v>
      </c>
      <c r="AQ231" s="7">
        <v>46140.36041666667</v>
      </c>
      <c r="AR231" s="7">
        <v>46142.32708333333</v>
      </c>
      <c r="AS231" t="b">
        <v>0</v>
      </c>
      <c r="AT231" t="b">
        <v>1</v>
      </c>
      <c r="AV231">
        <v>2</v>
      </c>
      <c r="AW231" t="s">
        <v>702</v>
      </c>
      <c r="AX231" t="b">
        <v>0</v>
      </c>
      <c r="AY231" t="s">
        <v>704</v>
      </c>
    </row>
    <row r="232" spans="1:51">
      <c r="A232" t="s">
        <v>641</v>
      </c>
      <c r="B232" t="s">
        <v>643</v>
      </c>
      <c r="C232" t="s">
        <v>645</v>
      </c>
      <c r="D232" t="s">
        <v>647</v>
      </c>
      <c r="E232" t="s">
        <v>650</v>
      </c>
      <c r="F232" t="s">
        <v>650</v>
      </c>
      <c r="G232" t="s">
        <v>1329</v>
      </c>
      <c r="H232" t="s">
        <v>652</v>
      </c>
      <c r="I232" t="s">
        <v>1540</v>
      </c>
      <c r="J232" t="s">
        <v>1817</v>
      </c>
      <c r="K232" t="s">
        <v>2094</v>
      </c>
      <c r="N232" t="s">
        <v>2488</v>
      </c>
      <c r="O232" t="s">
        <v>2762</v>
      </c>
      <c r="P232" t="s">
        <v>2841</v>
      </c>
      <c r="Q232" t="s">
        <v>1329</v>
      </c>
      <c r="R232" t="s">
        <v>2955</v>
      </c>
      <c r="S232" t="s">
        <v>3229</v>
      </c>
      <c r="T232" t="s">
        <v>3473</v>
      </c>
      <c r="U232" t="s">
        <v>2762</v>
      </c>
      <c r="V232" t="s">
        <v>3771</v>
      </c>
      <c r="W232" t="s">
        <v>685</v>
      </c>
      <c r="X232" t="s">
        <v>3843</v>
      </c>
      <c r="Y232" t="s">
        <v>689</v>
      </c>
      <c r="Z232" t="s">
        <v>692</v>
      </c>
      <c r="AA232" t="s">
        <v>693</v>
      </c>
      <c r="AB232" t="s">
        <v>4102</v>
      </c>
      <c r="AC232">
        <v>1</v>
      </c>
      <c r="AD232" t="s">
        <v>698</v>
      </c>
      <c r="AF232" t="s">
        <v>1817</v>
      </c>
      <c r="AG232" t="s">
        <v>641</v>
      </c>
      <c r="AH232" t="s">
        <v>1329</v>
      </c>
      <c r="AK232" t="s">
        <v>643</v>
      </c>
      <c r="AL232" t="s">
        <v>53</v>
      </c>
      <c r="AM232" t="s">
        <v>53</v>
      </c>
      <c r="AN232" t="s">
        <v>699</v>
      </c>
      <c r="AO232" t="s">
        <v>4172</v>
      </c>
      <c r="AP232" t="s">
        <v>488</v>
      </c>
      <c r="AQ232" s="7">
        <v>46073.47083333333</v>
      </c>
      <c r="AR232" s="7">
        <v>46092.67569444444</v>
      </c>
      <c r="AS232" t="b">
        <v>0</v>
      </c>
      <c r="AT232" t="b">
        <v>1</v>
      </c>
      <c r="AV232">
        <v>52</v>
      </c>
      <c r="AW232" t="s">
        <v>701</v>
      </c>
      <c r="AX232" t="b">
        <v>0</v>
      </c>
      <c r="AY232" t="s">
        <v>704</v>
      </c>
    </row>
    <row r="233" spans="1:51">
      <c r="A233" t="s">
        <v>1152</v>
      </c>
      <c r="B233" t="s">
        <v>1185</v>
      </c>
      <c r="C233" t="s">
        <v>1264</v>
      </c>
      <c r="D233" t="s">
        <v>647</v>
      </c>
      <c r="E233" t="s">
        <v>1294</v>
      </c>
      <c r="F233" t="s">
        <v>1294</v>
      </c>
      <c r="G233" t="s">
        <v>1329</v>
      </c>
      <c r="H233" t="s">
        <v>1331</v>
      </c>
      <c r="I233" t="s">
        <v>1541</v>
      </c>
      <c r="J233" t="s">
        <v>1818</v>
      </c>
      <c r="K233" t="s">
        <v>2095</v>
      </c>
      <c r="N233" t="s">
        <v>2489</v>
      </c>
      <c r="O233" t="s">
        <v>2763</v>
      </c>
      <c r="P233" t="s">
        <v>2842</v>
      </c>
      <c r="Q233" t="s">
        <v>651</v>
      </c>
      <c r="R233" t="s">
        <v>3000</v>
      </c>
      <c r="S233" t="s">
        <v>3230</v>
      </c>
      <c r="T233" t="s">
        <v>3474</v>
      </c>
      <c r="U233" t="s">
        <v>2763</v>
      </c>
      <c r="V233" t="s">
        <v>3772</v>
      </c>
      <c r="W233" t="s">
        <v>683</v>
      </c>
      <c r="X233" t="s">
        <v>3843</v>
      </c>
      <c r="Y233" t="s">
        <v>689</v>
      </c>
      <c r="Z233" t="s">
        <v>3865</v>
      </c>
      <c r="AA233" t="s">
        <v>693</v>
      </c>
      <c r="AB233" t="s">
        <v>4103</v>
      </c>
      <c r="AC233">
        <v>1</v>
      </c>
      <c r="AD233" t="s">
        <v>4169</v>
      </c>
      <c r="AF233" t="s">
        <v>1818</v>
      </c>
      <c r="AG233" t="s">
        <v>1152</v>
      </c>
      <c r="AH233" t="s">
        <v>1329</v>
      </c>
      <c r="AK233" t="s">
        <v>1185</v>
      </c>
      <c r="AL233" t="s">
        <v>174</v>
      </c>
      <c r="AM233" t="s">
        <v>174</v>
      </c>
      <c r="AN233" t="s">
        <v>699</v>
      </c>
      <c r="AO233" t="s">
        <v>4172</v>
      </c>
      <c r="AP233" t="s">
        <v>488</v>
      </c>
      <c r="AQ233" s="7">
        <v>46092.00902777778</v>
      </c>
      <c r="AR233" s="7">
        <v>46110.81041666667</v>
      </c>
      <c r="AS233" t="b">
        <v>0</v>
      </c>
      <c r="AT233" t="b">
        <v>1</v>
      </c>
      <c r="AV233">
        <v>34</v>
      </c>
      <c r="AW233" t="s">
        <v>702</v>
      </c>
      <c r="AX233" t="b">
        <v>0</v>
      </c>
      <c r="AY233" t="s">
        <v>704</v>
      </c>
    </row>
    <row r="234" spans="1:51">
      <c r="A234" t="s">
        <v>641</v>
      </c>
      <c r="B234" t="s">
        <v>643</v>
      </c>
      <c r="C234" t="s">
        <v>1231</v>
      </c>
      <c r="D234" t="s">
        <v>647</v>
      </c>
      <c r="E234" t="s">
        <v>1288</v>
      </c>
      <c r="F234" t="s">
        <v>1288</v>
      </c>
      <c r="G234" t="s">
        <v>1329</v>
      </c>
      <c r="H234" t="s">
        <v>652</v>
      </c>
      <c r="I234" t="s">
        <v>1542</v>
      </c>
      <c r="J234" t="s">
        <v>1819</v>
      </c>
      <c r="K234" t="s">
        <v>2096</v>
      </c>
      <c r="N234" t="s">
        <v>2490</v>
      </c>
      <c r="O234" t="s">
        <v>2764</v>
      </c>
      <c r="P234" t="s">
        <v>2887</v>
      </c>
      <c r="Q234" t="s">
        <v>549</v>
      </c>
      <c r="R234" t="s">
        <v>2934</v>
      </c>
      <c r="S234" t="s">
        <v>3231</v>
      </c>
      <c r="U234" t="s">
        <v>2764</v>
      </c>
      <c r="V234" t="s">
        <v>3773</v>
      </c>
      <c r="W234" t="s">
        <v>3834</v>
      </c>
      <c r="X234" t="s">
        <v>3845</v>
      </c>
      <c r="Y234" t="s">
        <v>689</v>
      </c>
      <c r="Z234" t="s">
        <v>3859</v>
      </c>
      <c r="AA234" t="s">
        <v>693</v>
      </c>
      <c r="AB234" t="s">
        <v>4104</v>
      </c>
      <c r="AC234">
        <v>1</v>
      </c>
      <c r="AD234" t="s">
        <v>698</v>
      </c>
      <c r="AF234" t="s">
        <v>1819</v>
      </c>
      <c r="AG234" t="s">
        <v>641</v>
      </c>
      <c r="AH234" t="s">
        <v>1329</v>
      </c>
      <c r="AK234" t="s">
        <v>643</v>
      </c>
      <c r="AL234" t="s">
        <v>53</v>
      </c>
      <c r="AM234" t="s">
        <v>53</v>
      </c>
      <c r="AN234" t="s">
        <v>699</v>
      </c>
      <c r="AO234" t="s">
        <v>4172</v>
      </c>
      <c r="AP234" t="s">
        <v>488</v>
      </c>
      <c r="AQ234" s="7">
        <v>46130.35069444445</v>
      </c>
      <c r="AR234" s="7">
        <v>46130.42291666667</v>
      </c>
      <c r="AS234" t="b">
        <v>0</v>
      </c>
      <c r="AT234" t="b">
        <v>1</v>
      </c>
      <c r="AV234">
        <v>14</v>
      </c>
      <c r="AW234" t="s">
        <v>702</v>
      </c>
      <c r="AX234" t="b">
        <v>0</v>
      </c>
      <c r="AY234" t="s">
        <v>704</v>
      </c>
    </row>
    <row r="235" spans="1:51">
      <c r="A235" t="s">
        <v>1150</v>
      </c>
      <c r="B235" t="s">
        <v>1183</v>
      </c>
      <c r="C235" t="s">
        <v>1232</v>
      </c>
      <c r="D235" t="s">
        <v>647</v>
      </c>
      <c r="E235" t="s">
        <v>1297</v>
      </c>
      <c r="F235" t="s">
        <v>1297</v>
      </c>
      <c r="G235" t="s">
        <v>1330</v>
      </c>
      <c r="H235" t="s">
        <v>652</v>
      </c>
      <c r="I235" t="s">
        <v>1543</v>
      </c>
      <c r="J235" t="s">
        <v>1820</v>
      </c>
      <c r="K235" t="s">
        <v>2097</v>
      </c>
      <c r="N235" t="s">
        <v>2491</v>
      </c>
      <c r="O235" t="s">
        <v>2765</v>
      </c>
      <c r="P235" t="s">
        <v>2848</v>
      </c>
      <c r="Q235" t="s">
        <v>1330</v>
      </c>
      <c r="R235" t="s">
        <v>2989</v>
      </c>
      <c r="S235" t="s">
        <v>3232</v>
      </c>
      <c r="T235" t="s">
        <v>3399</v>
      </c>
      <c r="U235" t="s">
        <v>2765</v>
      </c>
      <c r="V235" t="s">
        <v>3686</v>
      </c>
      <c r="W235" t="s">
        <v>683</v>
      </c>
      <c r="X235" t="s">
        <v>686</v>
      </c>
      <c r="Y235" t="s">
        <v>689</v>
      </c>
      <c r="Z235" t="s">
        <v>3868</v>
      </c>
      <c r="AA235" t="s">
        <v>693</v>
      </c>
      <c r="AB235" t="s">
        <v>4105</v>
      </c>
      <c r="AC235">
        <v>1</v>
      </c>
      <c r="AD235" t="s">
        <v>4170</v>
      </c>
      <c r="AF235" t="s">
        <v>1820</v>
      </c>
      <c r="AG235" t="s">
        <v>1150</v>
      </c>
      <c r="AH235" t="s">
        <v>1330</v>
      </c>
      <c r="AK235" t="s">
        <v>1183</v>
      </c>
      <c r="AL235" t="s">
        <v>187</v>
      </c>
      <c r="AM235" t="s">
        <v>187</v>
      </c>
      <c r="AN235" t="s">
        <v>699</v>
      </c>
      <c r="AO235" t="s">
        <v>4173</v>
      </c>
      <c r="AP235" t="s">
        <v>950</v>
      </c>
      <c r="AQ235" s="7">
        <v>46105.44375</v>
      </c>
      <c r="AR235" s="7">
        <v>46108.45</v>
      </c>
      <c r="AS235" t="b">
        <v>0</v>
      </c>
      <c r="AT235" t="b">
        <v>1</v>
      </c>
      <c r="AV235">
        <v>36</v>
      </c>
      <c r="AW235" t="s">
        <v>701</v>
      </c>
      <c r="AX235" t="b">
        <v>0</v>
      </c>
      <c r="AY235" t="s">
        <v>704</v>
      </c>
    </row>
    <row r="236" spans="1:51">
      <c r="A236" t="s">
        <v>641</v>
      </c>
      <c r="B236" t="s">
        <v>643</v>
      </c>
      <c r="C236" t="s">
        <v>645</v>
      </c>
      <c r="D236" t="s">
        <v>647</v>
      </c>
      <c r="E236" t="s">
        <v>1288</v>
      </c>
      <c r="F236" t="s">
        <v>1288</v>
      </c>
      <c r="G236" t="s">
        <v>1329</v>
      </c>
      <c r="H236" t="s">
        <v>652</v>
      </c>
      <c r="I236" t="s">
        <v>1544</v>
      </c>
      <c r="J236" t="s">
        <v>1821</v>
      </c>
      <c r="K236" t="s">
        <v>2098</v>
      </c>
      <c r="N236" t="s">
        <v>2492</v>
      </c>
      <c r="O236" t="s">
        <v>2766</v>
      </c>
      <c r="P236" t="s">
        <v>2841</v>
      </c>
      <c r="Q236" t="s">
        <v>1329</v>
      </c>
      <c r="R236" t="s">
        <v>3014</v>
      </c>
      <c r="S236" t="s">
        <v>3233</v>
      </c>
      <c r="T236" t="s">
        <v>3475</v>
      </c>
      <c r="U236" t="s">
        <v>2766</v>
      </c>
      <c r="V236" t="s">
        <v>3774</v>
      </c>
      <c r="W236" t="s">
        <v>685</v>
      </c>
      <c r="X236" t="s">
        <v>3844</v>
      </c>
      <c r="Y236" t="s">
        <v>689</v>
      </c>
      <c r="Z236" t="s">
        <v>3859</v>
      </c>
      <c r="AA236" t="s">
        <v>693</v>
      </c>
      <c r="AB236" t="s">
        <v>4106</v>
      </c>
      <c r="AC236">
        <v>1</v>
      </c>
      <c r="AD236" t="s">
        <v>698</v>
      </c>
      <c r="AF236" t="s">
        <v>1821</v>
      </c>
      <c r="AG236" t="s">
        <v>641</v>
      </c>
      <c r="AH236" t="s">
        <v>1329</v>
      </c>
      <c r="AK236" t="s">
        <v>643</v>
      </c>
      <c r="AL236" t="s">
        <v>53</v>
      </c>
      <c r="AM236" t="s">
        <v>53</v>
      </c>
      <c r="AN236" t="s">
        <v>699</v>
      </c>
      <c r="AO236" t="s">
        <v>4172</v>
      </c>
      <c r="AP236" t="s">
        <v>488</v>
      </c>
      <c r="AQ236" s="7">
        <v>46035.59305555555</v>
      </c>
      <c r="AR236" s="7">
        <v>46055.44027777778</v>
      </c>
      <c r="AS236" t="b">
        <v>0</v>
      </c>
      <c r="AT236" t="b">
        <v>1</v>
      </c>
      <c r="AV236">
        <v>89</v>
      </c>
      <c r="AW236" t="s">
        <v>701</v>
      </c>
      <c r="AX236" t="b">
        <v>0</v>
      </c>
      <c r="AY236" t="s">
        <v>704</v>
      </c>
    </row>
    <row r="237" spans="1:51">
      <c r="A237" t="s">
        <v>1165</v>
      </c>
      <c r="B237" t="s">
        <v>1200</v>
      </c>
      <c r="D237" t="s">
        <v>1286</v>
      </c>
      <c r="E237" t="s">
        <v>1310</v>
      </c>
      <c r="F237" t="s">
        <v>1310</v>
      </c>
      <c r="G237" t="s">
        <v>1329</v>
      </c>
      <c r="H237" t="s">
        <v>1331</v>
      </c>
      <c r="I237" t="s">
        <v>1545</v>
      </c>
      <c r="J237" t="s">
        <v>1822</v>
      </c>
      <c r="K237" t="s">
        <v>2099</v>
      </c>
      <c r="N237" t="s">
        <v>2493</v>
      </c>
      <c r="O237" t="s">
        <v>2767</v>
      </c>
      <c r="P237" t="s">
        <v>2902</v>
      </c>
      <c r="Q237" t="s">
        <v>651</v>
      </c>
      <c r="R237" t="s">
        <v>2940</v>
      </c>
      <c r="S237" t="s">
        <v>3234</v>
      </c>
      <c r="T237" t="s">
        <v>3476</v>
      </c>
      <c r="U237" t="s">
        <v>2767</v>
      </c>
      <c r="V237" t="s">
        <v>3775</v>
      </c>
      <c r="W237" t="s">
        <v>683</v>
      </c>
      <c r="X237" t="s">
        <v>3840</v>
      </c>
      <c r="Y237" t="s">
        <v>3857</v>
      </c>
      <c r="Z237" t="s">
        <v>3881</v>
      </c>
      <c r="AA237" t="s">
        <v>693</v>
      </c>
      <c r="AB237" t="s">
        <v>4107</v>
      </c>
      <c r="AC237">
        <v>1</v>
      </c>
      <c r="AD237" t="s">
        <v>697</v>
      </c>
      <c r="AF237" t="s">
        <v>1822</v>
      </c>
      <c r="AG237" t="s">
        <v>1165</v>
      </c>
      <c r="AH237" t="s">
        <v>1329</v>
      </c>
      <c r="AK237" t="s">
        <v>1200</v>
      </c>
      <c r="AL237" t="s">
        <v>124</v>
      </c>
      <c r="AM237" t="s">
        <v>124</v>
      </c>
      <c r="AN237" t="s">
        <v>699</v>
      </c>
      <c r="AO237" t="s">
        <v>4172</v>
      </c>
      <c r="AP237" t="s">
        <v>488</v>
      </c>
      <c r="AQ237" s="7">
        <v>46127.41597222222</v>
      </c>
      <c r="AR237" s="7">
        <v>46141.29791666667</v>
      </c>
      <c r="AS237" t="b">
        <v>0</v>
      </c>
      <c r="AT237" t="b">
        <v>1</v>
      </c>
      <c r="AV237">
        <v>3</v>
      </c>
      <c r="AW237" t="s">
        <v>701</v>
      </c>
      <c r="AX237" t="b">
        <v>0</v>
      </c>
      <c r="AY237" t="s">
        <v>704</v>
      </c>
    </row>
    <row r="238" spans="1:51">
      <c r="A238" t="s">
        <v>1150</v>
      </c>
      <c r="B238" t="s">
        <v>1183</v>
      </c>
      <c r="C238" t="s">
        <v>1275</v>
      </c>
      <c r="D238" t="s">
        <v>647</v>
      </c>
      <c r="E238" t="s">
        <v>649</v>
      </c>
      <c r="F238" t="s">
        <v>649</v>
      </c>
      <c r="G238" t="s">
        <v>1329</v>
      </c>
      <c r="H238" t="s">
        <v>652</v>
      </c>
      <c r="I238" t="s">
        <v>1546</v>
      </c>
      <c r="J238" t="s">
        <v>1823</v>
      </c>
      <c r="K238" t="s">
        <v>2100</v>
      </c>
      <c r="N238" t="s">
        <v>2494</v>
      </c>
      <c r="O238" t="s">
        <v>2768</v>
      </c>
      <c r="P238" t="s">
        <v>2860</v>
      </c>
      <c r="Q238" t="s">
        <v>1329</v>
      </c>
      <c r="R238" t="s">
        <v>2944</v>
      </c>
      <c r="S238" t="s">
        <v>3235</v>
      </c>
      <c r="T238" t="s">
        <v>3477</v>
      </c>
      <c r="U238" t="s">
        <v>2768</v>
      </c>
      <c r="V238" t="s">
        <v>3776</v>
      </c>
      <c r="W238" t="s">
        <v>683</v>
      </c>
      <c r="X238" t="s">
        <v>3843</v>
      </c>
      <c r="Y238" t="s">
        <v>689</v>
      </c>
      <c r="Z238" t="s">
        <v>691</v>
      </c>
      <c r="AA238" t="s">
        <v>693</v>
      </c>
      <c r="AB238" t="s">
        <v>4108</v>
      </c>
      <c r="AC238">
        <v>2</v>
      </c>
      <c r="AD238" t="s">
        <v>697</v>
      </c>
      <c r="AF238" t="s">
        <v>1823</v>
      </c>
      <c r="AG238" t="s">
        <v>1150</v>
      </c>
      <c r="AH238" t="s">
        <v>1329</v>
      </c>
      <c r="AK238" t="s">
        <v>1183</v>
      </c>
      <c r="AL238" t="s">
        <v>187</v>
      </c>
      <c r="AM238" t="s">
        <v>187</v>
      </c>
      <c r="AN238" t="s">
        <v>699</v>
      </c>
      <c r="AO238" t="s">
        <v>4172</v>
      </c>
      <c r="AP238" t="s">
        <v>488</v>
      </c>
      <c r="AQ238" s="7">
        <v>46037.52777777778</v>
      </c>
      <c r="AR238" s="7">
        <v>46071.43541666667</v>
      </c>
      <c r="AS238" t="b">
        <v>0</v>
      </c>
      <c r="AT238" t="b">
        <v>1</v>
      </c>
      <c r="AV238">
        <v>73</v>
      </c>
      <c r="AW238" t="s">
        <v>701</v>
      </c>
      <c r="AX238" t="b">
        <v>0</v>
      </c>
      <c r="AY238" t="s">
        <v>704</v>
      </c>
    </row>
    <row r="239" spans="1:51">
      <c r="A239" t="s">
        <v>640</v>
      </c>
      <c r="B239" t="s">
        <v>642</v>
      </c>
      <c r="C239" t="s">
        <v>1229</v>
      </c>
      <c r="D239" t="s">
        <v>647</v>
      </c>
      <c r="E239" t="s">
        <v>1288</v>
      </c>
      <c r="F239" t="s">
        <v>1288</v>
      </c>
      <c r="G239" t="s">
        <v>1329</v>
      </c>
      <c r="H239" t="s">
        <v>652</v>
      </c>
      <c r="I239" t="s">
        <v>1547</v>
      </c>
      <c r="J239" t="s">
        <v>1824</v>
      </c>
      <c r="K239" t="s">
        <v>2101</v>
      </c>
      <c r="N239" t="s">
        <v>2495</v>
      </c>
      <c r="O239" t="s">
        <v>2769</v>
      </c>
      <c r="P239" t="s">
        <v>2847</v>
      </c>
      <c r="Q239" t="s">
        <v>1329</v>
      </c>
      <c r="R239" t="s">
        <v>3016</v>
      </c>
      <c r="S239" t="s">
        <v>3236</v>
      </c>
      <c r="T239" t="s">
        <v>3478</v>
      </c>
      <c r="U239" t="s">
        <v>2769</v>
      </c>
      <c r="V239" t="s">
        <v>3777</v>
      </c>
      <c r="W239" t="s">
        <v>685</v>
      </c>
      <c r="X239" t="s">
        <v>3854</v>
      </c>
      <c r="Y239" t="s">
        <v>689</v>
      </c>
      <c r="Z239" t="s">
        <v>3859</v>
      </c>
      <c r="AA239" t="s">
        <v>693</v>
      </c>
      <c r="AB239" t="s">
        <v>4109</v>
      </c>
      <c r="AC239">
        <v>1</v>
      </c>
      <c r="AD239" t="s">
        <v>698</v>
      </c>
      <c r="AF239" t="s">
        <v>1824</v>
      </c>
      <c r="AG239" t="s">
        <v>640</v>
      </c>
      <c r="AH239" t="s">
        <v>1329</v>
      </c>
      <c r="AK239" t="s">
        <v>642</v>
      </c>
      <c r="AL239" t="s">
        <v>154</v>
      </c>
      <c r="AM239" t="s">
        <v>154</v>
      </c>
      <c r="AN239" t="s">
        <v>699</v>
      </c>
      <c r="AO239" t="s">
        <v>4172</v>
      </c>
      <c r="AP239" t="s">
        <v>488</v>
      </c>
      <c r="AQ239" s="7">
        <v>46136.43055555555</v>
      </c>
      <c r="AR239" s="7">
        <v>46140.66388888889</v>
      </c>
      <c r="AS239" t="b">
        <v>0</v>
      </c>
      <c r="AT239" t="b">
        <v>1</v>
      </c>
      <c r="AV239">
        <v>4</v>
      </c>
      <c r="AW239" t="s">
        <v>701</v>
      </c>
      <c r="AX239" t="b">
        <v>0</v>
      </c>
      <c r="AY239" t="s">
        <v>704</v>
      </c>
    </row>
    <row r="240" spans="1:51">
      <c r="A240" t="s">
        <v>1146</v>
      </c>
      <c r="B240" t="s">
        <v>1177</v>
      </c>
      <c r="C240" t="s">
        <v>1218</v>
      </c>
      <c r="D240" t="s">
        <v>1286</v>
      </c>
      <c r="E240" t="s">
        <v>1301</v>
      </c>
      <c r="F240" t="s">
        <v>1301</v>
      </c>
      <c r="G240" t="s">
        <v>1329</v>
      </c>
      <c r="H240" t="s">
        <v>652</v>
      </c>
      <c r="I240" t="s">
        <v>1548</v>
      </c>
      <c r="J240" t="s">
        <v>1825</v>
      </c>
      <c r="K240" t="s">
        <v>2102</v>
      </c>
      <c r="N240" t="s">
        <v>2496</v>
      </c>
      <c r="O240" t="s">
        <v>2770</v>
      </c>
      <c r="P240" t="s">
        <v>2829</v>
      </c>
      <c r="Q240" t="s">
        <v>651</v>
      </c>
      <c r="R240" t="s">
        <v>2986</v>
      </c>
      <c r="S240" t="s">
        <v>3237</v>
      </c>
      <c r="T240" t="s">
        <v>3479</v>
      </c>
      <c r="U240" t="s">
        <v>2770</v>
      </c>
      <c r="V240" t="s">
        <v>3778</v>
      </c>
      <c r="W240" t="s">
        <v>683</v>
      </c>
      <c r="X240" t="s">
        <v>3840</v>
      </c>
      <c r="Y240" t="s">
        <v>3857</v>
      </c>
      <c r="Z240" t="s">
        <v>3872</v>
      </c>
      <c r="AA240" t="s">
        <v>693</v>
      </c>
      <c r="AB240" t="s">
        <v>4110</v>
      </c>
      <c r="AC240">
        <v>1</v>
      </c>
      <c r="AD240" t="s">
        <v>697</v>
      </c>
      <c r="AF240" t="s">
        <v>1825</v>
      </c>
      <c r="AG240" t="s">
        <v>1146</v>
      </c>
      <c r="AH240" t="s">
        <v>1329</v>
      </c>
      <c r="AK240" t="s">
        <v>1177</v>
      </c>
      <c r="AL240" t="s">
        <v>170</v>
      </c>
      <c r="AM240" t="s">
        <v>170</v>
      </c>
      <c r="AN240" t="s">
        <v>699</v>
      </c>
      <c r="AO240" t="s">
        <v>4172</v>
      </c>
      <c r="AP240" t="s">
        <v>488</v>
      </c>
      <c r="AQ240" s="7">
        <v>46136.39166666667</v>
      </c>
      <c r="AR240" s="7">
        <v>46143.20972222222</v>
      </c>
      <c r="AS240" t="b">
        <v>0</v>
      </c>
      <c r="AT240" t="b">
        <v>1</v>
      </c>
      <c r="AV240">
        <v>2</v>
      </c>
      <c r="AW240" t="s">
        <v>702</v>
      </c>
      <c r="AX240" t="b">
        <v>0</v>
      </c>
      <c r="AY240" t="s">
        <v>704</v>
      </c>
    </row>
    <row r="241" spans="1:51">
      <c r="A241" t="s">
        <v>1148</v>
      </c>
      <c r="B241" t="s">
        <v>1179</v>
      </c>
      <c r="C241" t="s">
        <v>1220</v>
      </c>
      <c r="D241" t="s">
        <v>1286</v>
      </c>
      <c r="E241" t="s">
        <v>1291</v>
      </c>
      <c r="F241" t="s">
        <v>1291</v>
      </c>
      <c r="G241" t="s">
        <v>1329</v>
      </c>
      <c r="H241" t="s">
        <v>652</v>
      </c>
      <c r="I241" t="s">
        <v>1549</v>
      </c>
      <c r="J241" t="s">
        <v>1826</v>
      </c>
      <c r="K241" t="s">
        <v>2103</v>
      </c>
      <c r="N241" t="s">
        <v>2497</v>
      </c>
      <c r="O241" t="s">
        <v>2771</v>
      </c>
      <c r="P241" t="s">
        <v>2863</v>
      </c>
      <c r="Q241" t="s">
        <v>1329</v>
      </c>
      <c r="R241" t="s">
        <v>2929</v>
      </c>
      <c r="S241" t="s">
        <v>3238</v>
      </c>
      <c r="T241" t="s">
        <v>3434</v>
      </c>
      <c r="U241" t="s">
        <v>2771</v>
      </c>
      <c r="V241" t="s">
        <v>3779</v>
      </c>
      <c r="W241" t="s">
        <v>683</v>
      </c>
      <c r="X241" t="s">
        <v>3840</v>
      </c>
      <c r="Y241" t="s">
        <v>3857</v>
      </c>
      <c r="Z241" t="s">
        <v>3862</v>
      </c>
      <c r="AA241" t="s">
        <v>693</v>
      </c>
      <c r="AB241" t="s">
        <v>4111</v>
      </c>
      <c r="AC241">
        <v>1</v>
      </c>
      <c r="AD241" t="s">
        <v>697</v>
      </c>
      <c r="AF241" t="s">
        <v>1826</v>
      </c>
      <c r="AG241" t="s">
        <v>1148</v>
      </c>
      <c r="AH241" t="s">
        <v>1329</v>
      </c>
      <c r="AK241" t="s">
        <v>1179</v>
      </c>
      <c r="AL241" t="s">
        <v>214</v>
      </c>
      <c r="AM241" t="s">
        <v>214</v>
      </c>
      <c r="AN241" t="s">
        <v>699</v>
      </c>
      <c r="AO241" t="s">
        <v>4172</v>
      </c>
      <c r="AP241" t="s">
        <v>488</v>
      </c>
      <c r="AQ241" s="7">
        <v>46085.16736111111</v>
      </c>
      <c r="AR241" s="7">
        <v>46094.07708333333</v>
      </c>
      <c r="AS241" t="b">
        <v>0</v>
      </c>
      <c r="AT241" t="b">
        <v>1</v>
      </c>
      <c r="AV241">
        <v>51</v>
      </c>
      <c r="AW241" t="s">
        <v>701</v>
      </c>
      <c r="AX241" t="b">
        <v>0</v>
      </c>
      <c r="AY241" t="s">
        <v>704</v>
      </c>
    </row>
    <row r="242" spans="1:51">
      <c r="A242" t="s">
        <v>1150</v>
      </c>
      <c r="B242" t="s">
        <v>1183</v>
      </c>
      <c r="C242" t="s">
        <v>1232</v>
      </c>
      <c r="D242" t="s">
        <v>647</v>
      </c>
      <c r="E242" t="s">
        <v>1317</v>
      </c>
      <c r="F242" t="s">
        <v>1317</v>
      </c>
      <c r="G242" t="s">
        <v>1330</v>
      </c>
      <c r="H242" t="s">
        <v>652</v>
      </c>
      <c r="I242" t="s">
        <v>1550</v>
      </c>
      <c r="J242" t="s">
        <v>1827</v>
      </c>
      <c r="K242" t="s">
        <v>2104</v>
      </c>
      <c r="N242" t="s">
        <v>2498</v>
      </c>
      <c r="O242" t="s">
        <v>2772</v>
      </c>
      <c r="P242" t="s">
        <v>2848</v>
      </c>
      <c r="Q242" t="s">
        <v>1330</v>
      </c>
      <c r="R242" t="s">
        <v>2953</v>
      </c>
      <c r="S242" t="s">
        <v>3239</v>
      </c>
      <c r="T242" t="s">
        <v>3480</v>
      </c>
      <c r="U242" t="s">
        <v>2772</v>
      </c>
      <c r="V242" t="s">
        <v>3780</v>
      </c>
      <c r="W242" t="s">
        <v>683</v>
      </c>
      <c r="X242" t="s">
        <v>3840</v>
      </c>
      <c r="Y242" t="s">
        <v>689</v>
      </c>
      <c r="Z242" t="s">
        <v>3888</v>
      </c>
      <c r="AA242" t="s">
        <v>693</v>
      </c>
      <c r="AB242" t="s">
        <v>4112</v>
      </c>
      <c r="AC242">
        <v>1</v>
      </c>
      <c r="AD242" t="s">
        <v>4169</v>
      </c>
      <c r="AF242" t="s">
        <v>1827</v>
      </c>
      <c r="AG242" t="s">
        <v>1150</v>
      </c>
      <c r="AH242" t="s">
        <v>1330</v>
      </c>
      <c r="AK242" t="s">
        <v>1183</v>
      </c>
      <c r="AL242" t="s">
        <v>187</v>
      </c>
      <c r="AM242" t="s">
        <v>187</v>
      </c>
      <c r="AN242" t="s">
        <v>699</v>
      </c>
      <c r="AO242" t="s">
        <v>4173</v>
      </c>
      <c r="AP242" t="s">
        <v>950</v>
      </c>
      <c r="AQ242" s="7">
        <v>46079.14583333334</v>
      </c>
      <c r="AR242" s="7">
        <v>46096.97777777778</v>
      </c>
      <c r="AS242" t="b">
        <v>0</v>
      </c>
      <c r="AT242" t="b">
        <v>1</v>
      </c>
      <c r="AV242">
        <v>48</v>
      </c>
      <c r="AW242" t="s">
        <v>701</v>
      </c>
      <c r="AX242" t="b">
        <v>0</v>
      </c>
      <c r="AY242" t="s">
        <v>704</v>
      </c>
    </row>
    <row r="243" spans="1:51">
      <c r="A243" t="s">
        <v>1149</v>
      </c>
      <c r="B243" t="s">
        <v>1182</v>
      </c>
      <c r="C243" t="s">
        <v>1229</v>
      </c>
      <c r="D243" t="s">
        <v>647</v>
      </c>
      <c r="E243" t="s">
        <v>1327</v>
      </c>
      <c r="F243" t="s">
        <v>1327</v>
      </c>
      <c r="G243" t="s">
        <v>1329</v>
      </c>
      <c r="H243" t="s">
        <v>652</v>
      </c>
      <c r="I243" t="s">
        <v>1551</v>
      </c>
      <c r="J243" t="s">
        <v>1828</v>
      </c>
      <c r="K243" t="s">
        <v>2105</v>
      </c>
      <c r="N243" t="s">
        <v>2499</v>
      </c>
      <c r="O243" t="s">
        <v>2773</v>
      </c>
      <c r="P243" t="s">
        <v>2861</v>
      </c>
      <c r="Q243" t="s">
        <v>1329</v>
      </c>
      <c r="R243" t="s">
        <v>3014</v>
      </c>
      <c r="S243" t="s">
        <v>3240</v>
      </c>
      <c r="T243" t="s">
        <v>3399</v>
      </c>
      <c r="U243" t="s">
        <v>2773</v>
      </c>
      <c r="V243" t="s">
        <v>3781</v>
      </c>
      <c r="W243" t="s">
        <v>683</v>
      </c>
      <c r="X243" t="s">
        <v>3838</v>
      </c>
      <c r="Y243" t="s">
        <v>689</v>
      </c>
      <c r="Z243" t="s">
        <v>3898</v>
      </c>
      <c r="AA243" t="s">
        <v>693</v>
      </c>
      <c r="AB243" t="s">
        <v>4113</v>
      </c>
      <c r="AC243">
        <v>3</v>
      </c>
      <c r="AD243" t="s">
        <v>4170</v>
      </c>
      <c r="AF243" t="s">
        <v>1828</v>
      </c>
      <c r="AG243" t="s">
        <v>1149</v>
      </c>
      <c r="AH243" t="s">
        <v>1329</v>
      </c>
      <c r="AK243" t="s">
        <v>1182</v>
      </c>
      <c r="AL243" t="s">
        <v>84</v>
      </c>
      <c r="AM243" t="s">
        <v>84</v>
      </c>
      <c r="AN243" t="s">
        <v>699</v>
      </c>
      <c r="AO243" t="s">
        <v>4172</v>
      </c>
      <c r="AP243" t="s">
        <v>488</v>
      </c>
      <c r="AQ243" s="7">
        <v>46076.35625</v>
      </c>
      <c r="AR243" s="7">
        <v>46083.68125</v>
      </c>
      <c r="AS243" t="b">
        <v>0</v>
      </c>
      <c r="AT243" t="b">
        <v>1</v>
      </c>
      <c r="AV243">
        <v>61</v>
      </c>
      <c r="AW243" t="s">
        <v>701</v>
      </c>
      <c r="AX243" t="b">
        <v>0</v>
      </c>
      <c r="AY243" t="s">
        <v>704</v>
      </c>
    </row>
    <row r="244" spans="1:51">
      <c r="A244" t="s">
        <v>1148</v>
      </c>
      <c r="B244" t="s">
        <v>1179</v>
      </c>
      <c r="C244" t="s">
        <v>1220</v>
      </c>
      <c r="D244" t="s">
        <v>1286</v>
      </c>
      <c r="E244" t="s">
        <v>1291</v>
      </c>
      <c r="F244" t="s">
        <v>1291</v>
      </c>
      <c r="G244" t="s">
        <v>1329</v>
      </c>
      <c r="H244" t="s">
        <v>652</v>
      </c>
      <c r="I244" t="s">
        <v>1552</v>
      </c>
      <c r="J244" t="s">
        <v>1829</v>
      </c>
      <c r="K244" t="s">
        <v>2106</v>
      </c>
      <c r="N244" t="s">
        <v>2500</v>
      </c>
      <c r="O244" t="s">
        <v>2774</v>
      </c>
      <c r="P244" t="s">
        <v>2863</v>
      </c>
      <c r="Q244" t="s">
        <v>1329</v>
      </c>
      <c r="R244" t="s">
        <v>3017</v>
      </c>
      <c r="S244" t="s">
        <v>3241</v>
      </c>
      <c r="T244" t="s">
        <v>3434</v>
      </c>
      <c r="U244" t="s">
        <v>2774</v>
      </c>
      <c r="V244" t="s">
        <v>3782</v>
      </c>
      <c r="W244" t="s">
        <v>683</v>
      </c>
      <c r="X244" t="s">
        <v>3840</v>
      </c>
      <c r="Y244" t="s">
        <v>3857</v>
      </c>
      <c r="Z244" t="s">
        <v>3862</v>
      </c>
      <c r="AA244" t="s">
        <v>693</v>
      </c>
      <c r="AB244" t="s">
        <v>4114</v>
      </c>
      <c r="AC244">
        <v>3</v>
      </c>
      <c r="AD244" t="s">
        <v>697</v>
      </c>
      <c r="AF244" t="s">
        <v>1829</v>
      </c>
      <c r="AG244" t="s">
        <v>1148</v>
      </c>
      <c r="AH244" t="s">
        <v>1329</v>
      </c>
      <c r="AK244" t="s">
        <v>1179</v>
      </c>
      <c r="AL244" t="s">
        <v>214</v>
      </c>
      <c r="AM244" t="s">
        <v>214</v>
      </c>
      <c r="AN244" t="s">
        <v>699</v>
      </c>
      <c r="AO244" t="s">
        <v>4172</v>
      </c>
      <c r="AP244" t="s">
        <v>488</v>
      </c>
      <c r="AQ244" s="7">
        <v>46083.22430555556</v>
      </c>
      <c r="AR244" s="7">
        <v>46101.18611111111</v>
      </c>
      <c r="AS244" t="b">
        <v>0</v>
      </c>
      <c r="AT244" t="b">
        <v>1</v>
      </c>
      <c r="AV244">
        <v>44</v>
      </c>
      <c r="AW244" t="s">
        <v>701</v>
      </c>
      <c r="AX244" t="b">
        <v>0</v>
      </c>
      <c r="AY244" t="s">
        <v>704</v>
      </c>
    </row>
    <row r="245" spans="1:51">
      <c r="A245" t="s">
        <v>1167</v>
      </c>
      <c r="B245" t="s">
        <v>1203</v>
      </c>
      <c r="C245" t="s">
        <v>1276</v>
      </c>
      <c r="D245" t="s">
        <v>1286</v>
      </c>
      <c r="E245" t="s">
        <v>1291</v>
      </c>
      <c r="F245" t="s">
        <v>1291</v>
      </c>
      <c r="G245" t="s">
        <v>1329</v>
      </c>
      <c r="H245" t="s">
        <v>652</v>
      </c>
      <c r="I245" t="s">
        <v>1553</v>
      </c>
      <c r="J245" t="s">
        <v>1830</v>
      </c>
      <c r="K245" t="s">
        <v>2107</v>
      </c>
      <c r="N245" t="s">
        <v>2501</v>
      </c>
      <c r="O245" t="s">
        <v>2775</v>
      </c>
      <c r="P245" t="s">
        <v>2913</v>
      </c>
      <c r="Q245" t="s">
        <v>1329</v>
      </c>
      <c r="R245" t="s">
        <v>2926</v>
      </c>
      <c r="S245" t="s">
        <v>3242</v>
      </c>
      <c r="T245" t="s">
        <v>3481</v>
      </c>
      <c r="U245" t="s">
        <v>3567</v>
      </c>
      <c r="V245" t="s">
        <v>3783</v>
      </c>
      <c r="W245" t="s">
        <v>683</v>
      </c>
      <c r="X245" t="s">
        <v>3840</v>
      </c>
      <c r="Y245" t="s">
        <v>3857</v>
      </c>
      <c r="Z245" t="s">
        <v>3862</v>
      </c>
      <c r="AA245" t="s">
        <v>693</v>
      </c>
      <c r="AB245" t="s">
        <v>4115</v>
      </c>
      <c r="AC245">
        <v>1</v>
      </c>
      <c r="AD245" t="s">
        <v>697</v>
      </c>
      <c r="AF245" t="s">
        <v>1830</v>
      </c>
      <c r="AG245" t="s">
        <v>1167</v>
      </c>
      <c r="AH245" t="s">
        <v>1329</v>
      </c>
      <c r="AK245" t="s">
        <v>1203</v>
      </c>
      <c r="AL245" t="s">
        <v>195</v>
      </c>
      <c r="AM245" t="s">
        <v>195</v>
      </c>
      <c r="AN245" t="s">
        <v>699</v>
      </c>
      <c r="AO245" t="s">
        <v>4172</v>
      </c>
      <c r="AP245" t="s">
        <v>488</v>
      </c>
      <c r="AQ245" s="7">
        <v>46092.2125</v>
      </c>
      <c r="AR245" s="7">
        <v>46093.25625</v>
      </c>
      <c r="AS245" t="b">
        <v>0</v>
      </c>
      <c r="AT245" t="b">
        <v>1</v>
      </c>
      <c r="AV245">
        <v>52</v>
      </c>
      <c r="AW245" t="s">
        <v>701</v>
      </c>
      <c r="AX245" t="b">
        <v>0</v>
      </c>
      <c r="AY245" t="s">
        <v>704</v>
      </c>
    </row>
    <row r="246" spans="1:51">
      <c r="A246" t="s">
        <v>1149</v>
      </c>
      <c r="B246" t="s">
        <v>1182</v>
      </c>
      <c r="C246" t="s">
        <v>1229</v>
      </c>
      <c r="D246" t="s">
        <v>647</v>
      </c>
      <c r="E246" t="s">
        <v>1312</v>
      </c>
      <c r="F246" t="s">
        <v>1312</v>
      </c>
      <c r="G246" t="s">
        <v>1329</v>
      </c>
      <c r="H246" t="s">
        <v>652</v>
      </c>
      <c r="I246" t="s">
        <v>1554</v>
      </c>
      <c r="J246" t="s">
        <v>1831</v>
      </c>
      <c r="K246" t="s">
        <v>2108</v>
      </c>
      <c r="N246" t="s">
        <v>2502</v>
      </c>
      <c r="O246" t="s">
        <v>2776</v>
      </c>
      <c r="P246" t="s">
        <v>2861</v>
      </c>
      <c r="Q246" t="s">
        <v>1329</v>
      </c>
      <c r="R246" t="s">
        <v>2942</v>
      </c>
      <c r="S246" t="s">
        <v>3243</v>
      </c>
      <c r="T246" t="s">
        <v>3482</v>
      </c>
      <c r="U246" t="s">
        <v>2776</v>
      </c>
      <c r="V246" t="s">
        <v>3784</v>
      </c>
      <c r="W246" t="s">
        <v>683</v>
      </c>
      <c r="X246" t="s">
        <v>688</v>
      </c>
      <c r="Y246" t="s">
        <v>689</v>
      </c>
      <c r="Z246" t="s">
        <v>3883</v>
      </c>
      <c r="AA246" t="s">
        <v>693</v>
      </c>
      <c r="AB246" t="s">
        <v>4116</v>
      </c>
      <c r="AC246">
        <v>2</v>
      </c>
      <c r="AD246" t="s">
        <v>4170</v>
      </c>
      <c r="AF246" t="s">
        <v>1831</v>
      </c>
      <c r="AG246" t="s">
        <v>1149</v>
      </c>
      <c r="AH246" t="s">
        <v>1329</v>
      </c>
      <c r="AK246" t="s">
        <v>1182</v>
      </c>
      <c r="AL246" t="s">
        <v>84</v>
      </c>
      <c r="AM246" t="s">
        <v>84</v>
      </c>
      <c r="AN246" t="s">
        <v>699</v>
      </c>
      <c r="AO246" t="s">
        <v>4172</v>
      </c>
      <c r="AP246" t="s">
        <v>488</v>
      </c>
      <c r="AQ246" s="7">
        <v>46076.35763888889</v>
      </c>
      <c r="AR246" s="7">
        <v>46084.44791666666</v>
      </c>
      <c r="AS246" t="b">
        <v>0</v>
      </c>
      <c r="AT246" t="b">
        <v>1</v>
      </c>
      <c r="AV246">
        <v>60</v>
      </c>
      <c r="AW246" t="s">
        <v>701</v>
      </c>
      <c r="AX246" t="b">
        <v>0</v>
      </c>
      <c r="AY246" t="s">
        <v>704</v>
      </c>
    </row>
    <row r="247" spans="1:51">
      <c r="A247" t="s">
        <v>1146</v>
      </c>
      <c r="B247" t="s">
        <v>1177</v>
      </c>
      <c r="C247" t="s">
        <v>1218</v>
      </c>
      <c r="D247" t="s">
        <v>1286</v>
      </c>
      <c r="E247" t="s">
        <v>1310</v>
      </c>
      <c r="F247" t="s">
        <v>1310</v>
      </c>
      <c r="G247" t="s">
        <v>1329</v>
      </c>
      <c r="H247" t="s">
        <v>652</v>
      </c>
      <c r="I247" t="s">
        <v>1555</v>
      </c>
      <c r="J247" t="s">
        <v>1832</v>
      </c>
      <c r="K247" t="s">
        <v>2109</v>
      </c>
      <c r="N247" t="s">
        <v>2503</v>
      </c>
      <c r="O247" t="s">
        <v>2327</v>
      </c>
      <c r="P247" t="s">
        <v>2829</v>
      </c>
      <c r="Q247" t="s">
        <v>1329</v>
      </c>
      <c r="R247" t="s">
        <v>3018</v>
      </c>
      <c r="S247" t="s">
        <v>3244</v>
      </c>
      <c r="T247" t="s">
        <v>3483</v>
      </c>
      <c r="U247" t="s">
        <v>2327</v>
      </c>
      <c r="V247" t="s">
        <v>3785</v>
      </c>
      <c r="W247" t="s">
        <v>683</v>
      </c>
      <c r="X247" t="s">
        <v>3843</v>
      </c>
      <c r="Y247" t="s">
        <v>3857</v>
      </c>
      <c r="Z247" t="s">
        <v>3881</v>
      </c>
      <c r="AA247" t="s">
        <v>693</v>
      </c>
      <c r="AB247" t="s">
        <v>4117</v>
      </c>
      <c r="AC247">
        <v>1</v>
      </c>
      <c r="AD247" t="s">
        <v>697</v>
      </c>
      <c r="AF247" t="s">
        <v>1832</v>
      </c>
      <c r="AG247" t="s">
        <v>1146</v>
      </c>
      <c r="AH247" t="s">
        <v>1329</v>
      </c>
      <c r="AK247" t="s">
        <v>1177</v>
      </c>
      <c r="AL247" t="s">
        <v>170</v>
      </c>
      <c r="AM247" t="s">
        <v>170</v>
      </c>
      <c r="AN247" t="s">
        <v>699</v>
      </c>
      <c r="AO247" t="s">
        <v>4172</v>
      </c>
      <c r="AP247" t="s">
        <v>488</v>
      </c>
      <c r="AQ247" s="7">
        <v>46070.54097222222</v>
      </c>
      <c r="AR247" s="7">
        <v>46093.55208333334</v>
      </c>
      <c r="AS247" t="b">
        <v>0</v>
      </c>
      <c r="AT247" t="b">
        <v>1</v>
      </c>
      <c r="AV247">
        <v>51</v>
      </c>
      <c r="AW247" t="s">
        <v>701</v>
      </c>
      <c r="AX247" t="b">
        <v>0</v>
      </c>
      <c r="AY247" t="s">
        <v>704</v>
      </c>
    </row>
    <row r="248" spans="1:51">
      <c r="A248" t="s">
        <v>1168</v>
      </c>
      <c r="B248" t="s">
        <v>1205</v>
      </c>
      <c r="C248" t="s">
        <v>1244</v>
      </c>
      <c r="D248" t="s">
        <v>647</v>
      </c>
      <c r="E248" t="s">
        <v>1314</v>
      </c>
      <c r="F248" t="s">
        <v>1314</v>
      </c>
      <c r="G248" t="s">
        <v>1329</v>
      </c>
      <c r="H248" t="s">
        <v>652</v>
      </c>
      <c r="I248" t="s">
        <v>1556</v>
      </c>
      <c r="J248" t="s">
        <v>1833</v>
      </c>
      <c r="K248" t="s">
        <v>2110</v>
      </c>
      <c r="N248" t="s">
        <v>2504</v>
      </c>
      <c r="O248" t="s">
        <v>2777</v>
      </c>
      <c r="P248" t="s">
        <v>2912</v>
      </c>
      <c r="Q248" t="s">
        <v>1329</v>
      </c>
      <c r="R248" t="s">
        <v>2955</v>
      </c>
      <c r="S248" t="s">
        <v>3245</v>
      </c>
      <c r="T248" t="s">
        <v>3484</v>
      </c>
      <c r="U248" t="s">
        <v>2777</v>
      </c>
      <c r="V248" t="s">
        <v>3484</v>
      </c>
      <c r="W248" t="s">
        <v>3836</v>
      </c>
      <c r="X248" t="s">
        <v>3844</v>
      </c>
      <c r="Y248" t="s">
        <v>689</v>
      </c>
      <c r="Z248" t="s">
        <v>3885</v>
      </c>
      <c r="AA248" t="s">
        <v>693</v>
      </c>
      <c r="AB248" t="s">
        <v>3245</v>
      </c>
      <c r="AC248">
        <v>3</v>
      </c>
      <c r="AD248" t="s">
        <v>4169</v>
      </c>
      <c r="AF248" t="s">
        <v>1833</v>
      </c>
      <c r="AG248" t="s">
        <v>1168</v>
      </c>
      <c r="AH248" t="s">
        <v>1329</v>
      </c>
      <c r="AK248" t="s">
        <v>1205</v>
      </c>
      <c r="AL248" t="s">
        <v>187</v>
      </c>
      <c r="AM248" t="s">
        <v>187</v>
      </c>
      <c r="AN248" t="s">
        <v>699</v>
      </c>
      <c r="AO248" t="s">
        <v>4172</v>
      </c>
      <c r="AP248" t="s">
        <v>488</v>
      </c>
      <c r="AQ248" s="7">
        <v>46127.53263888889</v>
      </c>
      <c r="AR248" s="7">
        <v>46127.57569444444</v>
      </c>
      <c r="AS248" t="b">
        <v>0</v>
      </c>
      <c r="AT248" t="b">
        <v>1</v>
      </c>
      <c r="AV248">
        <v>17</v>
      </c>
      <c r="AW248" t="s">
        <v>701</v>
      </c>
      <c r="AX248" t="b">
        <v>0</v>
      </c>
      <c r="AY248" t="s">
        <v>704</v>
      </c>
    </row>
    <row r="249" spans="1:51">
      <c r="A249" t="s">
        <v>1151</v>
      </c>
      <c r="B249" t="s">
        <v>1184</v>
      </c>
      <c r="C249" t="s">
        <v>1277</v>
      </c>
      <c r="D249" t="s">
        <v>1286</v>
      </c>
      <c r="E249" t="s">
        <v>1291</v>
      </c>
      <c r="F249" t="s">
        <v>1291</v>
      </c>
      <c r="G249" t="s">
        <v>1329</v>
      </c>
      <c r="H249" t="s">
        <v>652</v>
      </c>
      <c r="I249" t="s">
        <v>1557</v>
      </c>
      <c r="J249" t="s">
        <v>1834</v>
      </c>
      <c r="K249" t="s">
        <v>2111</v>
      </c>
      <c r="N249" t="s">
        <v>2505</v>
      </c>
      <c r="O249" t="s">
        <v>2778</v>
      </c>
      <c r="P249" t="s">
        <v>2880</v>
      </c>
      <c r="Q249" t="s">
        <v>1329</v>
      </c>
      <c r="R249" t="s">
        <v>3019</v>
      </c>
      <c r="S249" t="s">
        <v>3246</v>
      </c>
      <c r="T249" t="s">
        <v>3485</v>
      </c>
      <c r="U249" t="s">
        <v>2778</v>
      </c>
      <c r="V249" t="s">
        <v>3786</v>
      </c>
      <c r="W249" t="s">
        <v>683</v>
      </c>
      <c r="X249" t="s">
        <v>3840</v>
      </c>
      <c r="Y249" t="s">
        <v>3857</v>
      </c>
      <c r="Z249" t="s">
        <v>3862</v>
      </c>
      <c r="AA249" t="s">
        <v>693</v>
      </c>
      <c r="AB249" t="s">
        <v>4118</v>
      </c>
      <c r="AC249">
        <v>2</v>
      </c>
      <c r="AD249" t="s">
        <v>698</v>
      </c>
      <c r="AF249" t="s">
        <v>1834</v>
      </c>
      <c r="AG249" t="s">
        <v>1151</v>
      </c>
      <c r="AH249" t="s">
        <v>1329</v>
      </c>
      <c r="AK249" t="s">
        <v>1184</v>
      </c>
      <c r="AL249" t="s">
        <v>170</v>
      </c>
      <c r="AM249" t="s">
        <v>170</v>
      </c>
      <c r="AN249" t="s">
        <v>699</v>
      </c>
      <c r="AO249" t="s">
        <v>4172</v>
      </c>
      <c r="AP249" t="s">
        <v>488</v>
      </c>
      <c r="AQ249" s="7">
        <v>46069.46527777778</v>
      </c>
      <c r="AR249" s="7">
        <v>46115.46944444445</v>
      </c>
      <c r="AS249" t="b">
        <v>0</v>
      </c>
      <c r="AT249" t="b">
        <v>1</v>
      </c>
      <c r="AV249">
        <v>29</v>
      </c>
      <c r="AW249" t="s">
        <v>701</v>
      </c>
      <c r="AX249" t="b">
        <v>0</v>
      </c>
      <c r="AY249" t="s">
        <v>704</v>
      </c>
    </row>
    <row r="250" spans="1:51">
      <c r="A250" t="s">
        <v>641</v>
      </c>
      <c r="B250" t="s">
        <v>643</v>
      </c>
      <c r="C250" t="s">
        <v>1278</v>
      </c>
      <c r="D250" t="s">
        <v>647</v>
      </c>
      <c r="E250" t="s">
        <v>649</v>
      </c>
      <c r="F250" t="s">
        <v>649</v>
      </c>
      <c r="G250" t="s">
        <v>1329</v>
      </c>
      <c r="H250" t="s">
        <v>652</v>
      </c>
      <c r="I250" t="s">
        <v>1558</v>
      </c>
      <c r="J250" t="s">
        <v>1835</v>
      </c>
      <c r="K250" t="s">
        <v>2112</v>
      </c>
      <c r="N250" t="s">
        <v>2506</v>
      </c>
      <c r="O250" t="s">
        <v>2779</v>
      </c>
      <c r="P250" t="s">
        <v>2881</v>
      </c>
      <c r="Q250" t="s">
        <v>651</v>
      </c>
      <c r="R250" t="s">
        <v>2974</v>
      </c>
      <c r="S250" t="s">
        <v>3247</v>
      </c>
      <c r="T250" t="s">
        <v>3486</v>
      </c>
      <c r="U250" t="s">
        <v>2779</v>
      </c>
      <c r="V250" t="s">
        <v>3787</v>
      </c>
      <c r="W250" t="s">
        <v>685</v>
      </c>
      <c r="X250" t="s">
        <v>3840</v>
      </c>
      <c r="Y250" t="s">
        <v>689</v>
      </c>
      <c r="Z250" t="s">
        <v>691</v>
      </c>
      <c r="AA250" t="s">
        <v>693</v>
      </c>
      <c r="AB250" t="s">
        <v>4119</v>
      </c>
      <c r="AC250">
        <v>1</v>
      </c>
      <c r="AD250" t="s">
        <v>697</v>
      </c>
      <c r="AF250" t="s">
        <v>1835</v>
      </c>
      <c r="AG250" t="s">
        <v>641</v>
      </c>
      <c r="AH250" t="s">
        <v>1329</v>
      </c>
      <c r="AK250" t="s">
        <v>643</v>
      </c>
      <c r="AL250" t="s">
        <v>53</v>
      </c>
      <c r="AM250" t="s">
        <v>53</v>
      </c>
      <c r="AN250" t="s">
        <v>699</v>
      </c>
      <c r="AO250" t="s">
        <v>4172</v>
      </c>
      <c r="AP250" t="s">
        <v>488</v>
      </c>
      <c r="AQ250" s="7">
        <v>46052.99097222222</v>
      </c>
      <c r="AR250" s="7">
        <v>46073.36597222222</v>
      </c>
      <c r="AS250" t="b">
        <v>0</v>
      </c>
      <c r="AT250" t="b">
        <v>1</v>
      </c>
      <c r="AV250">
        <v>71</v>
      </c>
      <c r="AW250" t="s">
        <v>701</v>
      </c>
      <c r="AX250" t="b">
        <v>0</v>
      </c>
      <c r="AY250" t="s">
        <v>704</v>
      </c>
    </row>
    <row r="251" spans="1:51">
      <c r="A251" t="s">
        <v>1146</v>
      </c>
      <c r="B251" t="s">
        <v>1177</v>
      </c>
      <c r="C251" t="s">
        <v>1218</v>
      </c>
      <c r="D251" t="s">
        <v>1286</v>
      </c>
      <c r="E251" t="s">
        <v>1301</v>
      </c>
      <c r="F251" t="s">
        <v>1301</v>
      </c>
      <c r="G251" t="s">
        <v>1329</v>
      </c>
      <c r="H251" t="s">
        <v>652</v>
      </c>
      <c r="I251" t="s">
        <v>1559</v>
      </c>
      <c r="J251" t="s">
        <v>1836</v>
      </c>
      <c r="K251" t="s">
        <v>2113</v>
      </c>
      <c r="N251" t="s">
        <v>2507</v>
      </c>
      <c r="O251" t="s">
        <v>2780</v>
      </c>
      <c r="P251" t="s">
        <v>2914</v>
      </c>
      <c r="Q251" t="s">
        <v>1329</v>
      </c>
      <c r="R251" t="s">
        <v>2986</v>
      </c>
      <c r="S251" t="s">
        <v>3248</v>
      </c>
      <c r="T251" t="s">
        <v>3487</v>
      </c>
      <c r="U251" t="s">
        <v>2780</v>
      </c>
      <c r="V251" t="s">
        <v>3788</v>
      </c>
      <c r="W251" t="s">
        <v>683</v>
      </c>
      <c r="X251" t="s">
        <v>688</v>
      </c>
      <c r="Y251" t="s">
        <v>3857</v>
      </c>
      <c r="Z251" t="s">
        <v>3872</v>
      </c>
      <c r="AA251" t="s">
        <v>693</v>
      </c>
      <c r="AB251" t="s">
        <v>4120</v>
      </c>
      <c r="AC251">
        <v>1</v>
      </c>
      <c r="AD251" t="s">
        <v>697</v>
      </c>
      <c r="AF251" t="s">
        <v>1836</v>
      </c>
      <c r="AG251" t="s">
        <v>1146</v>
      </c>
      <c r="AH251" t="s">
        <v>1329</v>
      </c>
      <c r="AK251" t="s">
        <v>1177</v>
      </c>
      <c r="AL251" t="s">
        <v>170</v>
      </c>
      <c r="AM251" t="s">
        <v>170</v>
      </c>
      <c r="AN251" t="s">
        <v>699</v>
      </c>
      <c r="AO251" t="s">
        <v>4172</v>
      </c>
      <c r="AP251" t="s">
        <v>488</v>
      </c>
      <c r="AQ251" s="7">
        <v>46059.23055555556</v>
      </c>
      <c r="AR251" s="7">
        <v>46063.36736111111</v>
      </c>
      <c r="AS251" t="b">
        <v>0</v>
      </c>
      <c r="AT251" t="b">
        <v>1</v>
      </c>
      <c r="AV251">
        <v>81</v>
      </c>
      <c r="AW251" t="s">
        <v>702</v>
      </c>
      <c r="AX251" t="b">
        <v>0</v>
      </c>
      <c r="AY251" t="s">
        <v>704</v>
      </c>
    </row>
    <row r="252" spans="1:51">
      <c r="A252" t="s">
        <v>1146</v>
      </c>
      <c r="B252" t="s">
        <v>1177</v>
      </c>
      <c r="C252" t="s">
        <v>1218</v>
      </c>
      <c r="D252" t="s">
        <v>1286</v>
      </c>
      <c r="E252" t="s">
        <v>1301</v>
      </c>
      <c r="F252" t="s">
        <v>1301</v>
      </c>
      <c r="G252" t="s">
        <v>1329</v>
      </c>
      <c r="H252" t="s">
        <v>652</v>
      </c>
      <c r="I252" t="s">
        <v>1560</v>
      </c>
      <c r="J252" t="s">
        <v>1837</v>
      </c>
      <c r="K252" t="s">
        <v>2114</v>
      </c>
      <c r="N252" t="s">
        <v>2508</v>
      </c>
      <c r="O252" t="s">
        <v>2781</v>
      </c>
      <c r="P252" t="s">
        <v>2829</v>
      </c>
      <c r="Q252" t="s">
        <v>1329</v>
      </c>
      <c r="R252" t="s">
        <v>2961</v>
      </c>
      <c r="S252" t="s">
        <v>3249</v>
      </c>
      <c r="T252" t="s">
        <v>3429</v>
      </c>
      <c r="U252" t="s">
        <v>2781</v>
      </c>
      <c r="V252" t="s">
        <v>3789</v>
      </c>
      <c r="W252" t="s">
        <v>683</v>
      </c>
      <c r="X252" t="s">
        <v>687</v>
      </c>
      <c r="Y252" t="s">
        <v>3857</v>
      </c>
      <c r="Z252" t="s">
        <v>3872</v>
      </c>
      <c r="AA252" t="s">
        <v>693</v>
      </c>
      <c r="AB252" t="s">
        <v>4121</v>
      </c>
      <c r="AC252">
        <v>1</v>
      </c>
      <c r="AD252" t="s">
        <v>697</v>
      </c>
      <c r="AF252" t="s">
        <v>1837</v>
      </c>
      <c r="AG252" t="s">
        <v>1146</v>
      </c>
      <c r="AH252" t="s">
        <v>1329</v>
      </c>
      <c r="AK252" t="s">
        <v>1177</v>
      </c>
      <c r="AL252" t="s">
        <v>170</v>
      </c>
      <c r="AM252" t="s">
        <v>170</v>
      </c>
      <c r="AN252" t="s">
        <v>699</v>
      </c>
      <c r="AO252" t="s">
        <v>4172</v>
      </c>
      <c r="AP252" t="s">
        <v>488</v>
      </c>
      <c r="AQ252" s="7">
        <v>46099.2375</v>
      </c>
      <c r="AR252" s="7">
        <v>46100.40763888889</v>
      </c>
      <c r="AS252" t="b">
        <v>0</v>
      </c>
      <c r="AT252" t="b">
        <v>1</v>
      </c>
      <c r="AV252">
        <v>44</v>
      </c>
      <c r="AW252" t="s">
        <v>701</v>
      </c>
      <c r="AX252" t="b">
        <v>0</v>
      </c>
      <c r="AY252" t="s">
        <v>704</v>
      </c>
    </row>
    <row r="253" spans="1:51">
      <c r="A253" t="s">
        <v>1167</v>
      </c>
      <c r="B253" t="s">
        <v>1203</v>
      </c>
      <c r="C253" t="s">
        <v>1276</v>
      </c>
      <c r="D253" t="s">
        <v>1286</v>
      </c>
      <c r="E253" t="s">
        <v>1310</v>
      </c>
      <c r="F253" t="s">
        <v>1310</v>
      </c>
      <c r="G253" t="s">
        <v>1329</v>
      </c>
      <c r="H253" t="s">
        <v>652</v>
      </c>
      <c r="I253" t="s">
        <v>1561</v>
      </c>
      <c r="J253" t="s">
        <v>1838</v>
      </c>
      <c r="K253" t="s">
        <v>2115</v>
      </c>
      <c r="N253" t="s">
        <v>2509</v>
      </c>
      <c r="O253" t="s">
        <v>2782</v>
      </c>
      <c r="P253" t="s">
        <v>2915</v>
      </c>
      <c r="Q253" t="s">
        <v>1329</v>
      </c>
      <c r="R253" t="s">
        <v>2962</v>
      </c>
      <c r="S253" t="s">
        <v>3250</v>
      </c>
      <c r="T253" t="s">
        <v>3488</v>
      </c>
      <c r="U253" t="s">
        <v>2782</v>
      </c>
      <c r="V253" t="s">
        <v>3790</v>
      </c>
      <c r="W253" t="s">
        <v>683</v>
      </c>
      <c r="X253" t="s">
        <v>687</v>
      </c>
      <c r="Y253" t="s">
        <v>3857</v>
      </c>
      <c r="Z253" t="s">
        <v>3881</v>
      </c>
      <c r="AA253" t="s">
        <v>693</v>
      </c>
      <c r="AB253" t="s">
        <v>4122</v>
      </c>
      <c r="AC253">
        <v>1</v>
      </c>
      <c r="AD253" t="s">
        <v>697</v>
      </c>
      <c r="AF253" t="s">
        <v>1838</v>
      </c>
      <c r="AG253" t="s">
        <v>1167</v>
      </c>
      <c r="AH253" t="s">
        <v>1329</v>
      </c>
      <c r="AK253" t="s">
        <v>1203</v>
      </c>
      <c r="AL253" t="s">
        <v>195</v>
      </c>
      <c r="AM253" t="s">
        <v>195</v>
      </c>
      <c r="AN253" t="s">
        <v>699</v>
      </c>
      <c r="AO253" t="s">
        <v>4172</v>
      </c>
      <c r="AP253" t="s">
        <v>488</v>
      </c>
      <c r="AQ253" s="7">
        <v>46071.45625</v>
      </c>
      <c r="AR253" s="7">
        <v>46080.45555555556</v>
      </c>
      <c r="AS253" t="b">
        <v>0</v>
      </c>
      <c r="AT253" t="b">
        <v>1</v>
      </c>
      <c r="AV253">
        <v>64</v>
      </c>
      <c r="AW253" t="s">
        <v>701</v>
      </c>
      <c r="AX253" t="b">
        <v>0</v>
      </c>
      <c r="AY253" t="s">
        <v>704</v>
      </c>
    </row>
    <row r="254" spans="1:51">
      <c r="A254" t="s">
        <v>641</v>
      </c>
      <c r="B254" t="s">
        <v>643</v>
      </c>
      <c r="C254" t="s">
        <v>645</v>
      </c>
      <c r="D254" t="s">
        <v>647</v>
      </c>
      <c r="E254" t="s">
        <v>650</v>
      </c>
      <c r="F254" t="s">
        <v>650</v>
      </c>
      <c r="G254" t="s">
        <v>1329</v>
      </c>
      <c r="H254" t="s">
        <v>652</v>
      </c>
      <c r="I254" t="s">
        <v>1562</v>
      </c>
      <c r="J254" t="s">
        <v>1839</v>
      </c>
      <c r="K254" t="s">
        <v>2116</v>
      </c>
      <c r="N254" t="s">
        <v>2510</v>
      </c>
      <c r="O254" t="s">
        <v>2783</v>
      </c>
      <c r="P254" t="s">
        <v>2845</v>
      </c>
      <c r="Q254" t="s">
        <v>651</v>
      </c>
      <c r="R254" t="s">
        <v>2942</v>
      </c>
      <c r="S254" t="s">
        <v>3251</v>
      </c>
      <c r="T254" t="s">
        <v>3489</v>
      </c>
      <c r="U254" t="s">
        <v>2783</v>
      </c>
      <c r="V254" t="s">
        <v>3791</v>
      </c>
      <c r="W254" t="s">
        <v>685</v>
      </c>
      <c r="X254" t="s">
        <v>3841</v>
      </c>
      <c r="Y254" t="s">
        <v>689</v>
      </c>
      <c r="Z254" t="s">
        <v>692</v>
      </c>
      <c r="AA254" t="s">
        <v>693</v>
      </c>
      <c r="AB254" t="s">
        <v>4123</v>
      </c>
      <c r="AC254">
        <v>1</v>
      </c>
      <c r="AD254" t="s">
        <v>698</v>
      </c>
      <c r="AF254" t="s">
        <v>1839</v>
      </c>
      <c r="AG254" t="s">
        <v>641</v>
      </c>
      <c r="AH254" t="s">
        <v>1329</v>
      </c>
      <c r="AK254" t="s">
        <v>643</v>
      </c>
      <c r="AL254" t="s">
        <v>53</v>
      </c>
      <c r="AM254" t="s">
        <v>53</v>
      </c>
      <c r="AN254" t="s">
        <v>699</v>
      </c>
      <c r="AO254" t="s">
        <v>4172</v>
      </c>
      <c r="AP254" t="s">
        <v>488</v>
      </c>
      <c r="AQ254" s="7">
        <v>46044.40763888889</v>
      </c>
      <c r="AR254" s="7">
        <v>46064.23333333333</v>
      </c>
      <c r="AS254" t="b">
        <v>0</v>
      </c>
      <c r="AT254" t="b">
        <v>1</v>
      </c>
      <c r="AV254">
        <v>81</v>
      </c>
      <c r="AW254" t="s">
        <v>701</v>
      </c>
      <c r="AX254" t="b">
        <v>0</v>
      </c>
      <c r="AY254" t="s">
        <v>704</v>
      </c>
    </row>
    <row r="255" spans="1:51">
      <c r="A255" t="s">
        <v>1157</v>
      </c>
      <c r="B255" t="s">
        <v>1191</v>
      </c>
      <c r="D255" t="s">
        <v>1286</v>
      </c>
      <c r="E255" t="s">
        <v>1305</v>
      </c>
      <c r="F255" t="s">
        <v>1305</v>
      </c>
      <c r="G255" t="s">
        <v>1329</v>
      </c>
      <c r="H255" t="s">
        <v>1331</v>
      </c>
      <c r="I255" t="s">
        <v>1563</v>
      </c>
      <c r="J255" t="s">
        <v>1840</v>
      </c>
      <c r="K255" t="s">
        <v>2117</v>
      </c>
      <c r="N255" t="s">
        <v>2511</v>
      </c>
      <c r="O255" t="s">
        <v>2784</v>
      </c>
      <c r="P255" t="s">
        <v>2864</v>
      </c>
      <c r="Q255" t="s">
        <v>1329</v>
      </c>
      <c r="R255" t="s">
        <v>3001</v>
      </c>
      <c r="S255" t="s">
        <v>3252</v>
      </c>
      <c r="T255" t="s">
        <v>3490</v>
      </c>
      <c r="U255" t="s">
        <v>2784</v>
      </c>
      <c r="V255" t="s">
        <v>3792</v>
      </c>
      <c r="W255" t="s">
        <v>683</v>
      </c>
      <c r="X255" t="s">
        <v>687</v>
      </c>
      <c r="Y255" t="s">
        <v>3857</v>
      </c>
      <c r="Z255" t="s">
        <v>3876</v>
      </c>
      <c r="AA255" t="s">
        <v>693</v>
      </c>
      <c r="AB255" t="s">
        <v>4124</v>
      </c>
      <c r="AC255">
        <v>1</v>
      </c>
      <c r="AD255" t="s">
        <v>697</v>
      </c>
      <c r="AF255" t="s">
        <v>1840</v>
      </c>
      <c r="AG255" t="s">
        <v>1157</v>
      </c>
      <c r="AH255" t="s">
        <v>1329</v>
      </c>
      <c r="AK255" t="s">
        <v>1191</v>
      </c>
      <c r="AL255" t="s">
        <v>65</v>
      </c>
      <c r="AM255" t="s">
        <v>65</v>
      </c>
      <c r="AN255" t="s">
        <v>699</v>
      </c>
      <c r="AO255" t="s">
        <v>4172</v>
      </c>
      <c r="AP255" t="s">
        <v>488</v>
      </c>
      <c r="AQ255" s="7">
        <v>46084.42013888889</v>
      </c>
      <c r="AR255" s="7">
        <v>46104.34444444445</v>
      </c>
      <c r="AS255" t="b">
        <v>0</v>
      </c>
      <c r="AT255" t="b">
        <v>1</v>
      </c>
      <c r="AV255">
        <v>40</v>
      </c>
      <c r="AW255" t="s">
        <v>702</v>
      </c>
      <c r="AX255" t="b">
        <v>0</v>
      </c>
      <c r="AY255" t="s">
        <v>704</v>
      </c>
    </row>
    <row r="256" spans="1:51">
      <c r="A256" t="s">
        <v>1154</v>
      </c>
      <c r="B256" t="s">
        <v>1188</v>
      </c>
      <c r="C256" t="s">
        <v>1234</v>
      </c>
      <c r="D256" t="s">
        <v>647</v>
      </c>
      <c r="E256" t="s">
        <v>1299</v>
      </c>
      <c r="F256" t="s">
        <v>1299</v>
      </c>
      <c r="G256" t="s">
        <v>1329</v>
      </c>
      <c r="H256" t="s">
        <v>652</v>
      </c>
      <c r="I256" t="s">
        <v>1564</v>
      </c>
      <c r="J256" t="s">
        <v>1841</v>
      </c>
      <c r="K256" t="s">
        <v>2118</v>
      </c>
      <c r="N256" t="s">
        <v>2512</v>
      </c>
      <c r="O256" t="s">
        <v>2785</v>
      </c>
      <c r="P256" t="s">
        <v>2850</v>
      </c>
      <c r="Q256" t="s">
        <v>1329</v>
      </c>
      <c r="R256" t="s">
        <v>3012</v>
      </c>
      <c r="S256" t="s">
        <v>3253</v>
      </c>
      <c r="T256" t="s">
        <v>3491</v>
      </c>
      <c r="U256" t="s">
        <v>2785</v>
      </c>
      <c r="V256" t="s">
        <v>3793</v>
      </c>
      <c r="W256" t="s">
        <v>3837</v>
      </c>
      <c r="X256" t="s">
        <v>687</v>
      </c>
      <c r="Y256" t="s">
        <v>689</v>
      </c>
      <c r="Z256" t="s">
        <v>3870</v>
      </c>
      <c r="AA256" t="s">
        <v>693</v>
      </c>
      <c r="AB256" t="s">
        <v>4125</v>
      </c>
      <c r="AC256">
        <v>1</v>
      </c>
      <c r="AD256" t="s">
        <v>697</v>
      </c>
      <c r="AE256" t="s">
        <v>4171</v>
      </c>
      <c r="AF256" t="s">
        <v>1841</v>
      </c>
      <c r="AG256" t="s">
        <v>1154</v>
      </c>
      <c r="AH256" t="s">
        <v>1329</v>
      </c>
      <c r="AK256" t="s">
        <v>1188</v>
      </c>
      <c r="AL256" t="s">
        <v>62</v>
      </c>
      <c r="AM256" t="s">
        <v>62</v>
      </c>
      <c r="AN256" t="s">
        <v>699</v>
      </c>
      <c r="AO256" t="s">
        <v>4172</v>
      </c>
      <c r="AP256" t="s">
        <v>488</v>
      </c>
      <c r="AQ256" s="7">
        <v>46120.36944444444</v>
      </c>
      <c r="AR256" s="7">
        <v>46122.46388888889</v>
      </c>
      <c r="AS256" t="b">
        <v>0</v>
      </c>
      <c r="AT256" t="b">
        <v>1</v>
      </c>
      <c r="AV256">
        <v>22</v>
      </c>
      <c r="AW256" t="s">
        <v>701</v>
      </c>
      <c r="AX256" t="b">
        <v>0</v>
      </c>
      <c r="AY256" t="s">
        <v>704</v>
      </c>
    </row>
    <row r="257" spans="1:51">
      <c r="A257" t="s">
        <v>1169</v>
      </c>
      <c r="B257" t="s">
        <v>1214</v>
      </c>
      <c r="C257" t="s">
        <v>1279</v>
      </c>
      <c r="D257" t="s">
        <v>1286</v>
      </c>
      <c r="E257" t="s">
        <v>1298</v>
      </c>
      <c r="F257" t="s">
        <v>1298</v>
      </c>
      <c r="G257" t="s">
        <v>1329</v>
      </c>
      <c r="H257" t="s">
        <v>1331</v>
      </c>
      <c r="I257" t="s">
        <v>1565</v>
      </c>
      <c r="J257" t="s">
        <v>1842</v>
      </c>
      <c r="K257" t="s">
        <v>2119</v>
      </c>
      <c r="N257" t="s">
        <v>2513</v>
      </c>
      <c r="O257" t="s">
        <v>2786</v>
      </c>
      <c r="P257" t="s">
        <v>2916</v>
      </c>
      <c r="Q257" t="s">
        <v>1329</v>
      </c>
      <c r="R257" t="s">
        <v>2965</v>
      </c>
      <c r="S257" t="s">
        <v>3254</v>
      </c>
      <c r="T257" t="s">
        <v>3492</v>
      </c>
      <c r="U257" t="s">
        <v>2786</v>
      </c>
      <c r="V257" t="s">
        <v>3794</v>
      </c>
      <c r="W257" t="s">
        <v>683</v>
      </c>
      <c r="X257" t="s">
        <v>687</v>
      </c>
      <c r="Y257" t="s">
        <v>3857</v>
      </c>
      <c r="Z257" t="s">
        <v>3869</v>
      </c>
      <c r="AA257" t="s">
        <v>693</v>
      </c>
      <c r="AB257" t="s">
        <v>4126</v>
      </c>
      <c r="AC257">
        <v>1</v>
      </c>
      <c r="AD257" t="s">
        <v>697</v>
      </c>
      <c r="AF257" t="s">
        <v>1842</v>
      </c>
      <c r="AG257" t="s">
        <v>1169</v>
      </c>
      <c r="AH257" t="s">
        <v>1329</v>
      </c>
      <c r="AK257" t="s">
        <v>1214</v>
      </c>
      <c r="AL257" t="s">
        <v>110</v>
      </c>
      <c r="AM257" t="s">
        <v>110</v>
      </c>
      <c r="AN257" t="s">
        <v>699</v>
      </c>
      <c r="AO257" t="s">
        <v>4172</v>
      </c>
      <c r="AP257" t="s">
        <v>488</v>
      </c>
      <c r="AQ257" s="7">
        <v>46063.59097222222</v>
      </c>
      <c r="AR257" s="7">
        <v>46086.33958333333</v>
      </c>
      <c r="AS257" t="b">
        <v>0</v>
      </c>
      <c r="AT257" t="b">
        <v>1</v>
      </c>
      <c r="AV257">
        <v>58</v>
      </c>
      <c r="AW257" t="s">
        <v>701</v>
      </c>
      <c r="AX257" t="b">
        <v>0</v>
      </c>
      <c r="AY257" t="s">
        <v>704</v>
      </c>
    </row>
    <row r="258" spans="1:51">
      <c r="A258" t="s">
        <v>1162</v>
      </c>
      <c r="B258" t="s">
        <v>1195</v>
      </c>
      <c r="C258" t="s">
        <v>1251</v>
      </c>
      <c r="D258" t="s">
        <v>647</v>
      </c>
      <c r="E258" t="s">
        <v>1311</v>
      </c>
      <c r="F258" t="s">
        <v>1311</v>
      </c>
      <c r="G258" t="s">
        <v>1329</v>
      </c>
      <c r="H258" t="s">
        <v>1331</v>
      </c>
      <c r="I258" t="s">
        <v>1566</v>
      </c>
      <c r="J258" t="s">
        <v>1843</v>
      </c>
      <c r="K258" t="s">
        <v>2120</v>
      </c>
      <c r="N258" t="s">
        <v>2514</v>
      </c>
      <c r="O258" t="s">
        <v>2787</v>
      </c>
      <c r="P258" t="s">
        <v>2917</v>
      </c>
      <c r="Q258" t="s">
        <v>1329</v>
      </c>
      <c r="R258" t="s">
        <v>3020</v>
      </c>
      <c r="S258" t="s">
        <v>3255</v>
      </c>
      <c r="U258" t="s">
        <v>2787</v>
      </c>
      <c r="V258" t="s">
        <v>3795</v>
      </c>
      <c r="W258" t="s">
        <v>683</v>
      </c>
      <c r="X258" t="s">
        <v>687</v>
      </c>
      <c r="Y258" t="s">
        <v>689</v>
      </c>
      <c r="Z258" t="s">
        <v>3882</v>
      </c>
      <c r="AA258" t="s">
        <v>693</v>
      </c>
      <c r="AB258" t="s">
        <v>4127</v>
      </c>
      <c r="AC258">
        <v>1</v>
      </c>
      <c r="AD258" t="s">
        <v>697</v>
      </c>
      <c r="AF258" t="s">
        <v>1843</v>
      </c>
      <c r="AG258" t="s">
        <v>1162</v>
      </c>
      <c r="AH258" t="s">
        <v>1329</v>
      </c>
      <c r="AK258" t="s">
        <v>1195</v>
      </c>
      <c r="AL258" t="s">
        <v>40</v>
      </c>
      <c r="AM258" t="s">
        <v>40</v>
      </c>
      <c r="AN258" t="s">
        <v>699</v>
      </c>
      <c r="AO258" t="s">
        <v>4172</v>
      </c>
      <c r="AP258" t="s">
        <v>488</v>
      </c>
      <c r="AQ258" s="7">
        <v>46044.16805555556</v>
      </c>
      <c r="AR258" s="7">
        <v>46067.18055555555</v>
      </c>
      <c r="AS258" t="b">
        <v>0</v>
      </c>
      <c r="AT258" t="b">
        <v>1</v>
      </c>
      <c r="AV258">
        <v>78</v>
      </c>
      <c r="AW258" t="s">
        <v>4174</v>
      </c>
      <c r="AX258" t="b">
        <v>0</v>
      </c>
      <c r="AY258" t="s">
        <v>704</v>
      </c>
    </row>
    <row r="259" spans="1:51">
      <c r="A259" t="s">
        <v>1152</v>
      </c>
      <c r="B259" t="s">
        <v>1185</v>
      </c>
      <c r="C259" t="s">
        <v>1264</v>
      </c>
      <c r="D259" t="s">
        <v>647</v>
      </c>
      <c r="E259" t="s">
        <v>1326</v>
      </c>
      <c r="F259" t="s">
        <v>1326</v>
      </c>
      <c r="G259" t="s">
        <v>1329</v>
      </c>
      <c r="H259" t="s">
        <v>1331</v>
      </c>
      <c r="I259" t="s">
        <v>1567</v>
      </c>
      <c r="J259" t="s">
        <v>1844</v>
      </c>
      <c r="K259" t="s">
        <v>2121</v>
      </c>
      <c r="N259" t="s">
        <v>2515</v>
      </c>
      <c r="O259" t="s">
        <v>2788</v>
      </c>
      <c r="P259" t="s">
        <v>2842</v>
      </c>
      <c r="Q259" t="s">
        <v>1329</v>
      </c>
      <c r="R259" t="s">
        <v>2950</v>
      </c>
      <c r="S259" t="s">
        <v>3256</v>
      </c>
      <c r="T259" t="s">
        <v>3493</v>
      </c>
      <c r="U259" t="s">
        <v>2788</v>
      </c>
      <c r="V259" t="s">
        <v>3796</v>
      </c>
      <c r="W259" t="s">
        <v>685</v>
      </c>
      <c r="X259" t="s">
        <v>3849</v>
      </c>
      <c r="Y259" t="s">
        <v>689</v>
      </c>
      <c r="Z259" t="s">
        <v>3897</v>
      </c>
      <c r="AA259" t="s">
        <v>693</v>
      </c>
      <c r="AB259" t="s">
        <v>4128</v>
      </c>
      <c r="AC259">
        <v>1</v>
      </c>
      <c r="AD259" t="s">
        <v>698</v>
      </c>
      <c r="AF259" t="s">
        <v>1844</v>
      </c>
      <c r="AG259" t="s">
        <v>1152</v>
      </c>
      <c r="AH259" t="s">
        <v>1329</v>
      </c>
      <c r="AK259" t="s">
        <v>1185</v>
      </c>
      <c r="AL259" t="s">
        <v>174</v>
      </c>
      <c r="AM259" t="s">
        <v>174</v>
      </c>
      <c r="AN259" t="s">
        <v>699</v>
      </c>
      <c r="AO259" t="s">
        <v>4172</v>
      </c>
      <c r="AP259" t="s">
        <v>488</v>
      </c>
      <c r="AQ259" s="7">
        <v>46111.86527777778</v>
      </c>
      <c r="AR259" s="7">
        <v>46118.87430555555</v>
      </c>
      <c r="AS259" t="b">
        <v>0</v>
      </c>
      <c r="AT259" t="b">
        <v>1</v>
      </c>
      <c r="AV259">
        <v>26</v>
      </c>
      <c r="AW259" t="s">
        <v>702</v>
      </c>
      <c r="AX259" t="b">
        <v>0</v>
      </c>
      <c r="AY259" t="s">
        <v>704</v>
      </c>
    </row>
    <row r="260" spans="1:51">
      <c r="A260" t="s">
        <v>1154</v>
      </c>
      <c r="B260" t="s">
        <v>1188</v>
      </c>
      <c r="C260" t="s">
        <v>1280</v>
      </c>
      <c r="D260" t="s">
        <v>647</v>
      </c>
      <c r="E260" t="s">
        <v>1326</v>
      </c>
      <c r="F260" t="s">
        <v>1326</v>
      </c>
      <c r="G260" t="s">
        <v>1329</v>
      </c>
      <c r="H260" t="s">
        <v>652</v>
      </c>
      <c r="I260" t="s">
        <v>1568</v>
      </c>
      <c r="J260" t="s">
        <v>1845</v>
      </c>
      <c r="K260" t="s">
        <v>2122</v>
      </c>
      <c r="N260" t="s">
        <v>2516</v>
      </c>
      <c r="O260" t="s">
        <v>2789</v>
      </c>
      <c r="P260" t="s">
        <v>2850</v>
      </c>
      <c r="Q260" t="s">
        <v>651</v>
      </c>
      <c r="R260" t="s">
        <v>2947</v>
      </c>
      <c r="S260" t="s">
        <v>3257</v>
      </c>
      <c r="T260" t="s">
        <v>3494</v>
      </c>
      <c r="U260" t="s">
        <v>2789</v>
      </c>
      <c r="V260" t="s">
        <v>3797</v>
      </c>
      <c r="W260" t="s">
        <v>684</v>
      </c>
      <c r="X260" t="s">
        <v>687</v>
      </c>
      <c r="Y260" t="s">
        <v>689</v>
      </c>
      <c r="Z260" t="s">
        <v>3897</v>
      </c>
      <c r="AA260" t="s">
        <v>693</v>
      </c>
      <c r="AB260" t="s">
        <v>4129</v>
      </c>
      <c r="AC260">
        <v>1</v>
      </c>
      <c r="AD260" t="s">
        <v>698</v>
      </c>
      <c r="AF260" t="s">
        <v>1845</v>
      </c>
      <c r="AG260" t="s">
        <v>1154</v>
      </c>
      <c r="AH260" t="s">
        <v>1329</v>
      </c>
      <c r="AK260" t="s">
        <v>1188</v>
      </c>
      <c r="AL260" t="s">
        <v>62</v>
      </c>
      <c r="AM260" t="s">
        <v>62</v>
      </c>
      <c r="AN260" t="s">
        <v>699</v>
      </c>
      <c r="AO260" t="s">
        <v>4172</v>
      </c>
      <c r="AP260" t="s">
        <v>488</v>
      </c>
      <c r="AQ260" s="7">
        <v>46127.31944444445</v>
      </c>
      <c r="AR260" s="7">
        <v>46129.34652777778</v>
      </c>
      <c r="AS260" t="b">
        <v>0</v>
      </c>
      <c r="AT260" t="b">
        <v>1</v>
      </c>
      <c r="AV260">
        <v>15</v>
      </c>
      <c r="AW260" t="s">
        <v>701</v>
      </c>
      <c r="AX260" t="b">
        <v>0</v>
      </c>
      <c r="AY260" t="s">
        <v>704</v>
      </c>
    </row>
    <row r="261" spans="1:51">
      <c r="A261" t="s">
        <v>1169</v>
      </c>
      <c r="B261" t="s">
        <v>1206</v>
      </c>
      <c r="C261" t="s">
        <v>1218</v>
      </c>
      <c r="D261" t="s">
        <v>1286</v>
      </c>
      <c r="E261" t="s">
        <v>1298</v>
      </c>
      <c r="F261" t="s">
        <v>1298</v>
      </c>
      <c r="G261" t="s">
        <v>1329</v>
      </c>
      <c r="H261" t="s">
        <v>1331</v>
      </c>
      <c r="I261" t="s">
        <v>1569</v>
      </c>
      <c r="J261" t="s">
        <v>1846</v>
      </c>
      <c r="K261" t="s">
        <v>2123</v>
      </c>
      <c r="N261" t="s">
        <v>2517</v>
      </c>
      <c r="O261" t="s">
        <v>2790</v>
      </c>
      <c r="P261" t="s">
        <v>2916</v>
      </c>
      <c r="Q261" t="s">
        <v>1329</v>
      </c>
      <c r="R261" t="s">
        <v>2962</v>
      </c>
      <c r="S261" t="s">
        <v>3258</v>
      </c>
      <c r="T261" t="s">
        <v>3495</v>
      </c>
      <c r="U261" t="s">
        <v>2790</v>
      </c>
      <c r="V261" t="s">
        <v>3798</v>
      </c>
      <c r="W261" t="s">
        <v>683</v>
      </c>
      <c r="X261" t="s">
        <v>3839</v>
      </c>
      <c r="Y261" t="s">
        <v>3857</v>
      </c>
      <c r="Z261" t="s">
        <v>3869</v>
      </c>
      <c r="AA261" t="s">
        <v>693</v>
      </c>
      <c r="AB261" t="s">
        <v>4130</v>
      </c>
      <c r="AC261">
        <v>1</v>
      </c>
      <c r="AD261" t="s">
        <v>697</v>
      </c>
      <c r="AF261" t="s">
        <v>1846</v>
      </c>
      <c r="AG261" t="s">
        <v>1169</v>
      </c>
      <c r="AH261" t="s">
        <v>1329</v>
      </c>
      <c r="AK261" t="s">
        <v>1206</v>
      </c>
      <c r="AL261" t="s">
        <v>110</v>
      </c>
      <c r="AM261" t="s">
        <v>110</v>
      </c>
      <c r="AN261" t="s">
        <v>699</v>
      </c>
      <c r="AO261" t="s">
        <v>4172</v>
      </c>
      <c r="AP261" t="s">
        <v>488</v>
      </c>
      <c r="AQ261" s="7">
        <v>46055.36041666667</v>
      </c>
      <c r="AR261" s="7">
        <v>46106.81597222222</v>
      </c>
      <c r="AS261" t="b">
        <v>0</v>
      </c>
      <c r="AT261" t="b">
        <v>1</v>
      </c>
      <c r="AV261">
        <v>38</v>
      </c>
      <c r="AW261" t="s">
        <v>701</v>
      </c>
      <c r="AX261" t="b">
        <v>0</v>
      </c>
      <c r="AY261" t="s">
        <v>704</v>
      </c>
    </row>
    <row r="262" spans="1:51">
      <c r="A262" t="s">
        <v>178</v>
      </c>
      <c r="B262" t="s">
        <v>1181</v>
      </c>
      <c r="C262" t="s">
        <v>1221</v>
      </c>
      <c r="D262" t="s">
        <v>1286</v>
      </c>
      <c r="E262" t="s">
        <v>1301</v>
      </c>
      <c r="F262" t="s">
        <v>1301</v>
      </c>
      <c r="G262" t="s">
        <v>1329</v>
      </c>
      <c r="H262" t="s">
        <v>1331</v>
      </c>
      <c r="I262" t="s">
        <v>1570</v>
      </c>
      <c r="J262" t="s">
        <v>1847</v>
      </c>
      <c r="K262" t="s">
        <v>2124</v>
      </c>
      <c r="N262" t="s">
        <v>2518</v>
      </c>
      <c r="O262" t="s">
        <v>2791</v>
      </c>
      <c r="P262" t="s">
        <v>2834</v>
      </c>
      <c r="Q262" t="s">
        <v>1329</v>
      </c>
      <c r="R262" t="s">
        <v>2986</v>
      </c>
      <c r="S262" t="s">
        <v>3259</v>
      </c>
      <c r="T262" t="s">
        <v>3496</v>
      </c>
      <c r="U262" t="s">
        <v>2791</v>
      </c>
      <c r="V262" t="s">
        <v>3799</v>
      </c>
      <c r="W262" t="s">
        <v>683</v>
      </c>
      <c r="X262" t="s">
        <v>3843</v>
      </c>
      <c r="Y262" t="s">
        <v>3857</v>
      </c>
      <c r="Z262" t="s">
        <v>3872</v>
      </c>
      <c r="AA262" t="s">
        <v>693</v>
      </c>
      <c r="AB262" t="s">
        <v>4131</v>
      </c>
      <c r="AC262">
        <v>1</v>
      </c>
      <c r="AD262" t="s">
        <v>697</v>
      </c>
      <c r="AF262" t="s">
        <v>1847</v>
      </c>
      <c r="AG262" t="s">
        <v>178</v>
      </c>
      <c r="AH262" t="s">
        <v>1329</v>
      </c>
      <c r="AK262" t="s">
        <v>1181</v>
      </c>
      <c r="AL262" t="s">
        <v>178</v>
      </c>
      <c r="AM262" t="s">
        <v>178</v>
      </c>
      <c r="AN262" t="s">
        <v>699</v>
      </c>
      <c r="AO262" t="s">
        <v>4172</v>
      </c>
      <c r="AP262" t="s">
        <v>488</v>
      </c>
      <c r="AQ262" s="7">
        <v>46057.30486111111</v>
      </c>
      <c r="AR262" s="7">
        <v>46072.23125</v>
      </c>
      <c r="AS262" t="b">
        <v>0</v>
      </c>
      <c r="AT262" t="b">
        <v>1</v>
      </c>
      <c r="AV262">
        <v>73</v>
      </c>
      <c r="AW262" t="s">
        <v>701</v>
      </c>
      <c r="AX262" t="b">
        <v>0</v>
      </c>
      <c r="AY262" t="s">
        <v>704</v>
      </c>
    </row>
    <row r="263" spans="1:51">
      <c r="A263" t="s">
        <v>640</v>
      </c>
      <c r="B263" t="s">
        <v>642</v>
      </c>
      <c r="C263" t="s">
        <v>646</v>
      </c>
      <c r="D263" t="s">
        <v>647</v>
      </c>
      <c r="E263" t="s">
        <v>1288</v>
      </c>
      <c r="F263" t="s">
        <v>1288</v>
      </c>
      <c r="G263" t="s">
        <v>1329</v>
      </c>
      <c r="H263" t="s">
        <v>652</v>
      </c>
      <c r="I263" t="s">
        <v>1571</v>
      </c>
      <c r="J263" t="s">
        <v>1848</v>
      </c>
      <c r="K263" t="s">
        <v>2125</v>
      </c>
      <c r="N263" t="s">
        <v>2519</v>
      </c>
      <c r="O263" t="s">
        <v>2792</v>
      </c>
      <c r="P263" t="s">
        <v>2831</v>
      </c>
      <c r="Q263" t="s">
        <v>651</v>
      </c>
      <c r="R263" t="s">
        <v>673</v>
      </c>
      <c r="S263" t="s">
        <v>3260</v>
      </c>
      <c r="T263" t="s">
        <v>3497</v>
      </c>
      <c r="U263" t="s">
        <v>2792</v>
      </c>
      <c r="V263" t="s">
        <v>3800</v>
      </c>
      <c r="W263" t="s">
        <v>685</v>
      </c>
      <c r="X263" t="s">
        <v>688</v>
      </c>
      <c r="Y263" t="s">
        <v>689</v>
      </c>
      <c r="Z263" t="s">
        <v>3859</v>
      </c>
      <c r="AA263" t="s">
        <v>693</v>
      </c>
      <c r="AB263" t="s">
        <v>4132</v>
      </c>
      <c r="AC263">
        <v>1</v>
      </c>
      <c r="AD263" t="s">
        <v>698</v>
      </c>
      <c r="AF263" t="s">
        <v>1848</v>
      </c>
      <c r="AG263" t="s">
        <v>640</v>
      </c>
      <c r="AH263" t="s">
        <v>1329</v>
      </c>
      <c r="AK263" t="s">
        <v>642</v>
      </c>
      <c r="AL263" t="s">
        <v>154</v>
      </c>
      <c r="AM263" t="s">
        <v>154</v>
      </c>
      <c r="AN263" t="s">
        <v>699</v>
      </c>
      <c r="AO263" t="s">
        <v>4172</v>
      </c>
      <c r="AP263" t="s">
        <v>488</v>
      </c>
      <c r="AQ263" s="7">
        <v>46095.29722222222</v>
      </c>
      <c r="AR263" s="7">
        <v>46097.3625</v>
      </c>
      <c r="AS263" t="b">
        <v>0</v>
      </c>
      <c r="AT263" t="b">
        <v>1</v>
      </c>
      <c r="AV263">
        <v>47</v>
      </c>
      <c r="AW263" t="s">
        <v>701</v>
      </c>
      <c r="AX263" t="b">
        <v>0</v>
      </c>
      <c r="AY263" t="s">
        <v>704</v>
      </c>
    </row>
    <row r="264" spans="1:51">
      <c r="A264" t="s">
        <v>1153</v>
      </c>
      <c r="B264" t="s">
        <v>1187</v>
      </c>
      <c r="C264" t="s">
        <v>1233</v>
      </c>
      <c r="D264" t="s">
        <v>1286</v>
      </c>
      <c r="E264" t="s">
        <v>1298</v>
      </c>
      <c r="F264" t="s">
        <v>1298</v>
      </c>
      <c r="G264" t="s">
        <v>1329</v>
      </c>
      <c r="H264" t="s">
        <v>652</v>
      </c>
      <c r="I264" t="s">
        <v>1572</v>
      </c>
      <c r="J264" t="s">
        <v>1849</v>
      </c>
      <c r="K264" t="s">
        <v>2126</v>
      </c>
      <c r="N264" t="s">
        <v>2520</v>
      </c>
      <c r="O264" t="s">
        <v>2793</v>
      </c>
      <c r="P264" t="s">
        <v>2849</v>
      </c>
      <c r="Q264" t="s">
        <v>1329</v>
      </c>
      <c r="R264" t="s">
        <v>2926</v>
      </c>
      <c r="S264" t="s">
        <v>3261</v>
      </c>
      <c r="T264" t="s">
        <v>3498</v>
      </c>
      <c r="U264" t="s">
        <v>3568</v>
      </c>
      <c r="V264" t="s">
        <v>3801</v>
      </c>
      <c r="W264" t="s">
        <v>683</v>
      </c>
      <c r="X264" t="s">
        <v>3840</v>
      </c>
      <c r="Y264" t="s">
        <v>3857</v>
      </c>
      <c r="Z264" t="s">
        <v>3869</v>
      </c>
      <c r="AA264" t="s">
        <v>693</v>
      </c>
      <c r="AB264" t="s">
        <v>4133</v>
      </c>
      <c r="AC264">
        <v>1</v>
      </c>
      <c r="AD264" t="s">
        <v>697</v>
      </c>
      <c r="AF264" t="s">
        <v>1849</v>
      </c>
      <c r="AG264" t="s">
        <v>1153</v>
      </c>
      <c r="AH264" t="s">
        <v>1329</v>
      </c>
      <c r="AK264" t="s">
        <v>1187</v>
      </c>
      <c r="AL264" t="s">
        <v>102</v>
      </c>
      <c r="AM264" t="s">
        <v>102</v>
      </c>
      <c r="AN264" t="s">
        <v>699</v>
      </c>
      <c r="AO264" t="s">
        <v>4172</v>
      </c>
      <c r="AP264" t="s">
        <v>488</v>
      </c>
      <c r="AQ264" s="7">
        <v>46107.28888888889</v>
      </c>
      <c r="AR264" s="7">
        <v>46114.51388888889</v>
      </c>
      <c r="AS264" t="b">
        <v>0</v>
      </c>
      <c r="AT264" t="b">
        <v>1</v>
      </c>
      <c r="AV264">
        <v>30</v>
      </c>
      <c r="AW264" t="s">
        <v>701</v>
      </c>
      <c r="AX264" t="b">
        <v>0</v>
      </c>
      <c r="AY264" t="s">
        <v>704</v>
      </c>
    </row>
    <row r="265" spans="1:51">
      <c r="A265" t="s">
        <v>1154</v>
      </c>
      <c r="B265" t="s">
        <v>1188</v>
      </c>
      <c r="C265" t="s">
        <v>1281</v>
      </c>
      <c r="D265" t="s">
        <v>647</v>
      </c>
      <c r="E265" t="s">
        <v>1313</v>
      </c>
      <c r="F265" t="s">
        <v>1313</v>
      </c>
      <c r="G265" t="s">
        <v>1330</v>
      </c>
      <c r="H265" t="s">
        <v>652</v>
      </c>
      <c r="I265" t="s">
        <v>1573</v>
      </c>
      <c r="J265" t="s">
        <v>1850</v>
      </c>
      <c r="K265" t="s">
        <v>2127</v>
      </c>
      <c r="N265" t="s">
        <v>2521</v>
      </c>
      <c r="O265" t="s">
        <v>2794</v>
      </c>
      <c r="P265" t="s">
        <v>2918</v>
      </c>
      <c r="Q265" t="s">
        <v>1330</v>
      </c>
      <c r="R265" t="s">
        <v>3021</v>
      </c>
      <c r="S265" t="s">
        <v>3262</v>
      </c>
      <c r="T265" t="s">
        <v>3499</v>
      </c>
      <c r="U265" t="s">
        <v>2794</v>
      </c>
      <c r="V265" t="s">
        <v>3802</v>
      </c>
      <c r="W265" t="s">
        <v>684</v>
      </c>
      <c r="X265" t="s">
        <v>3840</v>
      </c>
      <c r="Y265" t="s">
        <v>689</v>
      </c>
      <c r="Z265" t="s">
        <v>3884</v>
      </c>
      <c r="AA265" t="s">
        <v>693</v>
      </c>
      <c r="AB265" t="s">
        <v>4134</v>
      </c>
      <c r="AC265">
        <v>1</v>
      </c>
      <c r="AD265" t="s">
        <v>4170</v>
      </c>
      <c r="AF265" t="s">
        <v>1850</v>
      </c>
      <c r="AG265" t="s">
        <v>1154</v>
      </c>
      <c r="AH265" t="s">
        <v>1330</v>
      </c>
      <c r="AK265" t="s">
        <v>1188</v>
      </c>
      <c r="AL265" t="s">
        <v>62</v>
      </c>
      <c r="AM265" t="s">
        <v>62</v>
      </c>
      <c r="AN265" t="s">
        <v>699</v>
      </c>
      <c r="AO265" t="s">
        <v>4173</v>
      </c>
      <c r="AP265" t="s">
        <v>950</v>
      </c>
      <c r="AQ265" s="7">
        <v>46114.43472222222</v>
      </c>
      <c r="AR265" s="7">
        <v>46114.57638888889</v>
      </c>
      <c r="AS265" t="b">
        <v>0</v>
      </c>
      <c r="AT265" t="b">
        <v>1</v>
      </c>
      <c r="AV265">
        <v>30</v>
      </c>
      <c r="AW265" t="s">
        <v>701</v>
      </c>
      <c r="AX265" t="b">
        <v>0</v>
      </c>
      <c r="AY265" t="s">
        <v>704</v>
      </c>
    </row>
    <row r="266" spans="1:51">
      <c r="A266" t="s">
        <v>1148</v>
      </c>
      <c r="B266" t="s">
        <v>1179</v>
      </c>
      <c r="C266" t="s">
        <v>1220</v>
      </c>
      <c r="D266" t="s">
        <v>1286</v>
      </c>
      <c r="E266" t="s">
        <v>1304</v>
      </c>
      <c r="F266" t="s">
        <v>1304</v>
      </c>
      <c r="G266" t="s">
        <v>1329</v>
      </c>
      <c r="H266" t="s">
        <v>652</v>
      </c>
      <c r="I266" t="s">
        <v>1574</v>
      </c>
      <c r="J266" t="s">
        <v>1851</v>
      </c>
      <c r="K266" t="s">
        <v>2128</v>
      </c>
      <c r="N266" t="s">
        <v>2522</v>
      </c>
      <c r="O266" t="s">
        <v>2795</v>
      </c>
      <c r="P266" t="s">
        <v>2863</v>
      </c>
      <c r="Q266" t="s">
        <v>1329</v>
      </c>
      <c r="R266" t="s">
        <v>3008</v>
      </c>
      <c r="S266" t="s">
        <v>3263</v>
      </c>
      <c r="T266" t="s">
        <v>3500</v>
      </c>
      <c r="U266" t="s">
        <v>2795</v>
      </c>
      <c r="V266" t="s">
        <v>3803</v>
      </c>
      <c r="W266" t="s">
        <v>683</v>
      </c>
      <c r="X266" t="s">
        <v>3840</v>
      </c>
      <c r="Y266" t="s">
        <v>3857</v>
      </c>
      <c r="Z266" t="s">
        <v>3875</v>
      </c>
      <c r="AA266" t="s">
        <v>693</v>
      </c>
      <c r="AB266" t="s">
        <v>4135</v>
      </c>
      <c r="AC266">
        <v>1</v>
      </c>
      <c r="AD266" t="s">
        <v>697</v>
      </c>
      <c r="AF266" t="s">
        <v>1851</v>
      </c>
      <c r="AG266" t="s">
        <v>1148</v>
      </c>
      <c r="AH266" t="s">
        <v>1329</v>
      </c>
      <c r="AK266" t="s">
        <v>1179</v>
      </c>
      <c r="AL266" t="s">
        <v>214</v>
      </c>
      <c r="AM266" t="s">
        <v>214</v>
      </c>
      <c r="AN266" t="s">
        <v>699</v>
      </c>
      <c r="AO266" t="s">
        <v>4172</v>
      </c>
      <c r="AP266" t="s">
        <v>488</v>
      </c>
      <c r="AQ266" s="7">
        <v>46085.07777777778</v>
      </c>
      <c r="AR266" s="7">
        <v>46141.24722222222</v>
      </c>
      <c r="AS266" t="b">
        <v>0</v>
      </c>
      <c r="AT266" t="b">
        <v>1</v>
      </c>
      <c r="AV266">
        <v>4</v>
      </c>
      <c r="AW266" t="s">
        <v>701</v>
      </c>
      <c r="AX266" t="b">
        <v>0</v>
      </c>
      <c r="AY266" t="s">
        <v>704</v>
      </c>
    </row>
    <row r="267" spans="1:51">
      <c r="A267" t="s">
        <v>1148</v>
      </c>
      <c r="B267" t="s">
        <v>1179</v>
      </c>
      <c r="C267" t="s">
        <v>1220</v>
      </c>
      <c r="D267" t="s">
        <v>1286</v>
      </c>
      <c r="E267" t="s">
        <v>1298</v>
      </c>
      <c r="F267" t="s">
        <v>1298</v>
      </c>
      <c r="G267" t="s">
        <v>1329</v>
      </c>
      <c r="H267" t="s">
        <v>652</v>
      </c>
      <c r="I267" t="s">
        <v>1575</v>
      </c>
      <c r="J267" t="s">
        <v>1852</v>
      </c>
      <c r="K267" t="s">
        <v>2129</v>
      </c>
      <c r="N267" t="s">
        <v>2523</v>
      </c>
      <c r="O267" t="s">
        <v>2796</v>
      </c>
      <c r="P267" t="s">
        <v>2863</v>
      </c>
      <c r="Q267" t="s">
        <v>1329</v>
      </c>
      <c r="R267" t="s">
        <v>2987</v>
      </c>
      <c r="S267" t="s">
        <v>3264</v>
      </c>
      <c r="T267" t="s">
        <v>3501</v>
      </c>
      <c r="U267" t="s">
        <v>2796</v>
      </c>
      <c r="V267" t="s">
        <v>3804</v>
      </c>
      <c r="W267" t="s">
        <v>683</v>
      </c>
      <c r="X267" t="s">
        <v>688</v>
      </c>
      <c r="Y267" t="s">
        <v>3857</v>
      </c>
      <c r="Z267" t="s">
        <v>3869</v>
      </c>
      <c r="AA267" t="s">
        <v>693</v>
      </c>
      <c r="AB267" t="s">
        <v>4136</v>
      </c>
      <c r="AC267">
        <v>2</v>
      </c>
      <c r="AD267" t="s">
        <v>697</v>
      </c>
      <c r="AF267" t="s">
        <v>1852</v>
      </c>
      <c r="AG267" t="s">
        <v>1148</v>
      </c>
      <c r="AH267" t="s">
        <v>1329</v>
      </c>
      <c r="AK267" t="s">
        <v>1179</v>
      </c>
      <c r="AL267" t="s">
        <v>214</v>
      </c>
      <c r="AM267" t="s">
        <v>214</v>
      </c>
      <c r="AN267" t="s">
        <v>699</v>
      </c>
      <c r="AO267" t="s">
        <v>4172</v>
      </c>
      <c r="AP267" t="s">
        <v>488</v>
      </c>
      <c r="AQ267" s="7">
        <v>46100.33333333334</v>
      </c>
      <c r="AR267" s="7">
        <v>46101.69583333333</v>
      </c>
      <c r="AS267" t="b">
        <v>0</v>
      </c>
      <c r="AT267" t="b">
        <v>1</v>
      </c>
      <c r="AV267">
        <v>43</v>
      </c>
      <c r="AW267" t="s">
        <v>701</v>
      </c>
      <c r="AX267" t="b">
        <v>0</v>
      </c>
      <c r="AY267" t="s">
        <v>704</v>
      </c>
    </row>
    <row r="268" spans="1:51">
      <c r="A268" t="s">
        <v>1166</v>
      </c>
      <c r="B268" t="s">
        <v>1201</v>
      </c>
      <c r="C268" t="s">
        <v>1282</v>
      </c>
      <c r="D268" t="s">
        <v>1286</v>
      </c>
      <c r="E268" t="s">
        <v>1301</v>
      </c>
      <c r="F268" t="s">
        <v>1301</v>
      </c>
      <c r="G268" t="s">
        <v>1329</v>
      </c>
      <c r="H268" t="s">
        <v>1331</v>
      </c>
      <c r="I268" t="s">
        <v>1576</v>
      </c>
      <c r="J268" t="s">
        <v>1853</v>
      </c>
      <c r="K268" t="s">
        <v>2130</v>
      </c>
      <c r="N268" t="s">
        <v>2524</v>
      </c>
      <c r="O268" t="s">
        <v>2797</v>
      </c>
      <c r="P268" t="s">
        <v>2919</v>
      </c>
      <c r="Q268" t="s">
        <v>1329</v>
      </c>
      <c r="R268" t="s">
        <v>2985</v>
      </c>
      <c r="S268" t="s">
        <v>3265</v>
      </c>
      <c r="T268" t="s">
        <v>3502</v>
      </c>
      <c r="U268" t="s">
        <v>2797</v>
      </c>
      <c r="V268" t="s">
        <v>3805</v>
      </c>
      <c r="W268" t="s">
        <v>683</v>
      </c>
      <c r="X268" t="s">
        <v>687</v>
      </c>
      <c r="Y268" t="s">
        <v>3857</v>
      </c>
      <c r="Z268" t="s">
        <v>3872</v>
      </c>
      <c r="AA268" t="s">
        <v>693</v>
      </c>
      <c r="AB268" t="s">
        <v>4137</v>
      </c>
      <c r="AC268">
        <v>1</v>
      </c>
      <c r="AD268" t="s">
        <v>697</v>
      </c>
      <c r="AF268" t="s">
        <v>1853</v>
      </c>
      <c r="AG268" t="s">
        <v>1166</v>
      </c>
      <c r="AH268" t="s">
        <v>1329</v>
      </c>
      <c r="AK268" t="s">
        <v>1201</v>
      </c>
      <c r="AL268" t="s">
        <v>196</v>
      </c>
      <c r="AM268" t="s">
        <v>196</v>
      </c>
      <c r="AN268" t="s">
        <v>699</v>
      </c>
      <c r="AO268" t="s">
        <v>4172</v>
      </c>
      <c r="AP268" t="s">
        <v>488</v>
      </c>
      <c r="AQ268" s="7">
        <v>46059.58125</v>
      </c>
      <c r="AR268" s="7">
        <v>46071.58541666667</v>
      </c>
      <c r="AS268" t="b">
        <v>0</v>
      </c>
      <c r="AT268" t="b">
        <v>1</v>
      </c>
      <c r="AV268">
        <v>73</v>
      </c>
      <c r="AW268" t="s">
        <v>701</v>
      </c>
      <c r="AX268" t="b">
        <v>0</v>
      </c>
      <c r="AY268" t="s">
        <v>704</v>
      </c>
    </row>
    <row r="269" spans="1:51">
      <c r="A269" t="s">
        <v>1150</v>
      </c>
      <c r="B269" t="s">
        <v>1183</v>
      </c>
      <c r="C269" t="s">
        <v>1232</v>
      </c>
      <c r="D269" t="s">
        <v>647</v>
      </c>
      <c r="E269" t="s">
        <v>1297</v>
      </c>
      <c r="F269" t="s">
        <v>1297</v>
      </c>
      <c r="G269" t="s">
        <v>1329</v>
      </c>
      <c r="H269" t="s">
        <v>652</v>
      </c>
      <c r="I269" t="s">
        <v>1577</v>
      </c>
      <c r="J269" t="s">
        <v>1854</v>
      </c>
      <c r="K269" t="s">
        <v>2131</v>
      </c>
      <c r="N269" t="s">
        <v>2525</v>
      </c>
      <c r="O269" t="s">
        <v>2798</v>
      </c>
      <c r="P269" t="s">
        <v>2903</v>
      </c>
      <c r="Q269" t="s">
        <v>1329</v>
      </c>
      <c r="R269" t="s">
        <v>2989</v>
      </c>
      <c r="S269" t="s">
        <v>3173</v>
      </c>
      <c r="T269" t="s">
        <v>3399</v>
      </c>
      <c r="U269" t="s">
        <v>2798</v>
      </c>
      <c r="V269" t="s">
        <v>3686</v>
      </c>
      <c r="W269" t="s">
        <v>685</v>
      </c>
      <c r="X269" t="s">
        <v>686</v>
      </c>
      <c r="Y269" t="s">
        <v>689</v>
      </c>
      <c r="Z269" t="s">
        <v>3868</v>
      </c>
      <c r="AA269" t="s">
        <v>693</v>
      </c>
      <c r="AB269" t="s">
        <v>4047</v>
      </c>
      <c r="AC269">
        <v>1</v>
      </c>
      <c r="AD269" t="s">
        <v>4170</v>
      </c>
      <c r="AF269" t="s">
        <v>1854</v>
      </c>
      <c r="AG269" t="s">
        <v>1150</v>
      </c>
      <c r="AH269" t="s">
        <v>1329</v>
      </c>
      <c r="AK269" t="s">
        <v>1183</v>
      </c>
      <c r="AL269" t="s">
        <v>187</v>
      </c>
      <c r="AM269" t="s">
        <v>187</v>
      </c>
      <c r="AN269" t="s">
        <v>699</v>
      </c>
      <c r="AO269" t="s">
        <v>4172</v>
      </c>
      <c r="AP269" t="s">
        <v>488</v>
      </c>
      <c r="AQ269" s="7">
        <v>46127.01597222222</v>
      </c>
      <c r="AR269" s="7">
        <v>46128.98402777778</v>
      </c>
      <c r="AS269" t="b">
        <v>0</v>
      </c>
      <c r="AT269" t="b">
        <v>1</v>
      </c>
      <c r="AV269">
        <v>16</v>
      </c>
      <c r="AW269" t="s">
        <v>701</v>
      </c>
      <c r="AX269" t="b">
        <v>0</v>
      </c>
      <c r="AY269" t="s">
        <v>704</v>
      </c>
    </row>
    <row r="270" spans="1:51">
      <c r="A270" t="s">
        <v>1146</v>
      </c>
      <c r="B270" t="s">
        <v>1177</v>
      </c>
      <c r="C270" t="s">
        <v>1218</v>
      </c>
      <c r="D270" t="s">
        <v>1286</v>
      </c>
      <c r="E270" t="s">
        <v>1301</v>
      </c>
      <c r="F270" t="s">
        <v>1301</v>
      </c>
      <c r="G270" t="s">
        <v>1329</v>
      </c>
      <c r="H270" t="s">
        <v>652</v>
      </c>
      <c r="I270" t="s">
        <v>1578</v>
      </c>
      <c r="J270" t="s">
        <v>1855</v>
      </c>
      <c r="K270" t="s">
        <v>2132</v>
      </c>
      <c r="N270" t="s">
        <v>2526</v>
      </c>
      <c r="O270" t="s">
        <v>2799</v>
      </c>
      <c r="P270" t="s">
        <v>2856</v>
      </c>
      <c r="Q270" t="s">
        <v>1329</v>
      </c>
      <c r="R270" t="s">
        <v>2960</v>
      </c>
      <c r="S270" t="s">
        <v>3266</v>
      </c>
      <c r="T270" t="s">
        <v>3503</v>
      </c>
      <c r="U270" t="s">
        <v>2799</v>
      </c>
      <c r="V270" t="s">
        <v>3806</v>
      </c>
      <c r="W270" t="s">
        <v>683</v>
      </c>
      <c r="X270" t="s">
        <v>687</v>
      </c>
      <c r="Y270" t="s">
        <v>3857</v>
      </c>
      <c r="Z270" t="s">
        <v>3872</v>
      </c>
      <c r="AA270" t="s">
        <v>693</v>
      </c>
      <c r="AB270" t="s">
        <v>4138</v>
      </c>
      <c r="AC270">
        <v>1</v>
      </c>
      <c r="AD270" t="s">
        <v>697</v>
      </c>
      <c r="AF270" t="s">
        <v>1855</v>
      </c>
      <c r="AG270" t="s">
        <v>1146</v>
      </c>
      <c r="AH270" t="s">
        <v>1329</v>
      </c>
      <c r="AK270" t="s">
        <v>1177</v>
      </c>
      <c r="AL270" t="s">
        <v>170</v>
      </c>
      <c r="AM270" t="s">
        <v>170</v>
      </c>
      <c r="AN270" t="s">
        <v>699</v>
      </c>
      <c r="AO270" t="s">
        <v>4172</v>
      </c>
      <c r="AP270" t="s">
        <v>488</v>
      </c>
      <c r="AQ270" s="7">
        <v>46078.33472222222</v>
      </c>
      <c r="AR270" s="7">
        <v>46090.51805555556</v>
      </c>
      <c r="AS270" t="b">
        <v>0</v>
      </c>
      <c r="AT270" t="b">
        <v>1</v>
      </c>
      <c r="AV270">
        <v>54</v>
      </c>
      <c r="AW270" t="s">
        <v>701</v>
      </c>
      <c r="AX270" t="b">
        <v>0</v>
      </c>
      <c r="AY270" t="s">
        <v>704</v>
      </c>
    </row>
    <row r="271" spans="1:51">
      <c r="A271" t="s">
        <v>1150</v>
      </c>
      <c r="B271" t="s">
        <v>1183</v>
      </c>
      <c r="C271" t="s">
        <v>1237</v>
      </c>
      <c r="D271" t="s">
        <v>647</v>
      </c>
      <c r="E271" t="s">
        <v>1293</v>
      </c>
      <c r="F271" t="s">
        <v>1293</v>
      </c>
      <c r="G271" t="s">
        <v>1329</v>
      </c>
      <c r="H271" t="s">
        <v>652</v>
      </c>
      <c r="I271" t="s">
        <v>1579</v>
      </c>
      <c r="J271" t="s">
        <v>1856</v>
      </c>
      <c r="K271" t="s">
        <v>2133</v>
      </c>
      <c r="N271" t="s">
        <v>2527</v>
      </c>
      <c r="O271" t="s">
        <v>2800</v>
      </c>
      <c r="P271" t="s">
        <v>2838</v>
      </c>
      <c r="Q271" t="s">
        <v>1329</v>
      </c>
      <c r="R271" t="s">
        <v>2946</v>
      </c>
      <c r="S271" t="s">
        <v>3267</v>
      </c>
      <c r="T271" t="s">
        <v>3504</v>
      </c>
      <c r="U271" t="s">
        <v>2800</v>
      </c>
      <c r="V271" t="s">
        <v>3807</v>
      </c>
      <c r="W271" t="s">
        <v>685</v>
      </c>
      <c r="X271" t="s">
        <v>687</v>
      </c>
      <c r="Y271" t="s">
        <v>689</v>
      </c>
      <c r="Z271" t="s">
        <v>3864</v>
      </c>
      <c r="AA271" t="s">
        <v>693</v>
      </c>
      <c r="AB271" t="s">
        <v>4139</v>
      </c>
      <c r="AC271">
        <v>1</v>
      </c>
      <c r="AD271" t="s">
        <v>698</v>
      </c>
      <c r="AF271" t="s">
        <v>1856</v>
      </c>
      <c r="AG271" t="s">
        <v>1150</v>
      </c>
      <c r="AH271" t="s">
        <v>1329</v>
      </c>
      <c r="AK271" t="s">
        <v>1183</v>
      </c>
      <c r="AL271" t="s">
        <v>187</v>
      </c>
      <c r="AM271" t="s">
        <v>187</v>
      </c>
      <c r="AN271" t="s">
        <v>699</v>
      </c>
      <c r="AO271" t="s">
        <v>4172</v>
      </c>
      <c r="AP271" t="s">
        <v>488</v>
      </c>
      <c r="AQ271" s="7">
        <v>46051.44375</v>
      </c>
      <c r="AR271" s="7">
        <v>46056.49930555555</v>
      </c>
      <c r="AS271" t="b">
        <v>0</v>
      </c>
      <c r="AT271" t="b">
        <v>1</v>
      </c>
      <c r="AV271">
        <v>88</v>
      </c>
      <c r="AW271" t="s">
        <v>701</v>
      </c>
      <c r="AX271" t="b">
        <v>0</v>
      </c>
      <c r="AY271" t="s">
        <v>704</v>
      </c>
    </row>
    <row r="272" spans="1:51">
      <c r="A272" t="s">
        <v>1146</v>
      </c>
      <c r="B272" t="s">
        <v>1177</v>
      </c>
      <c r="C272" t="s">
        <v>1218</v>
      </c>
      <c r="D272" t="s">
        <v>1286</v>
      </c>
      <c r="E272" t="s">
        <v>1301</v>
      </c>
      <c r="F272" t="s">
        <v>1301</v>
      </c>
      <c r="G272" t="s">
        <v>1329</v>
      </c>
      <c r="H272" t="s">
        <v>652</v>
      </c>
      <c r="I272" t="s">
        <v>1580</v>
      </c>
      <c r="J272" t="s">
        <v>1857</v>
      </c>
      <c r="K272" t="s">
        <v>2134</v>
      </c>
      <c r="N272" t="s">
        <v>2528</v>
      </c>
      <c r="O272" t="s">
        <v>2801</v>
      </c>
      <c r="P272" t="s">
        <v>2829</v>
      </c>
      <c r="Q272" t="s">
        <v>651</v>
      </c>
      <c r="R272" t="s">
        <v>2961</v>
      </c>
      <c r="S272" t="s">
        <v>3268</v>
      </c>
      <c r="T272" t="s">
        <v>3505</v>
      </c>
      <c r="U272" t="s">
        <v>2801</v>
      </c>
      <c r="V272" t="s">
        <v>3808</v>
      </c>
      <c r="W272" t="s">
        <v>683</v>
      </c>
      <c r="X272" t="s">
        <v>687</v>
      </c>
      <c r="Y272" t="s">
        <v>3857</v>
      </c>
      <c r="Z272" t="s">
        <v>3872</v>
      </c>
      <c r="AA272" t="s">
        <v>693</v>
      </c>
      <c r="AB272" t="s">
        <v>4140</v>
      </c>
      <c r="AC272">
        <v>1</v>
      </c>
      <c r="AD272" t="s">
        <v>697</v>
      </c>
      <c r="AF272" t="s">
        <v>1857</v>
      </c>
      <c r="AG272" t="s">
        <v>1146</v>
      </c>
      <c r="AH272" t="s">
        <v>1329</v>
      </c>
      <c r="AK272" t="s">
        <v>1177</v>
      </c>
      <c r="AL272" t="s">
        <v>170</v>
      </c>
      <c r="AM272" t="s">
        <v>170</v>
      </c>
      <c r="AN272" t="s">
        <v>699</v>
      </c>
      <c r="AO272" t="s">
        <v>4172</v>
      </c>
      <c r="AP272" t="s">
        <v>488</v>
      </c>
      <c r="AQ272" s="7">
        <v>46091.43333333333</v>
      </c>
      <c r="AR272" s="7">
        <v>46100.29375</v>
      </c>
      <c r="AS272" t="b">
        <v>0</v>
      </c>
      <c r="AT272" t="b">
        <v>1</v>
      </c>
      <c r="AV272">
        <v>44</v>
      </c>
      <c r="AW272" t="s">
        <v>701</v>
      </c>
      <c r="AX272" t="b">
        <v>0</v>
      </c>
      <c r="AY272" t="s">
        <v>704</v>
      </c>
    </row>
    <row r="273" spans="1:51">
      <c r="A273" t="s">
        <v>641</v>
      </c>
      <c r="B273" t="s">
        <v>643</v>
      </c>
      <c r="C273" t="s">
        <v>645</v>
      </c>
      <c r="D273" t="s">
        <v>647</v>
      </c>
      <c r="E273" t="s">
        <v>1293</v>
      </c>
      <c r="F273" t="s">
        <v>1293</v>
      </c>
      <c r="G273" t="s">
        <v>1329</v>
      </c>
      <c r="H273" t="s">
        <v>652</v>
      </c>
      <c r="I273" t="s">
        <v>1581</v>
      </c>
      <c r="J273" t="s">
        <v>1858</v>
      </c>
      <c r="K273" t="s">
        <v>2135</v>
      </c>
      <c r="N273" t="s">
        <v>2529</v>
      </c>
      <c r="O273" t="s">
        <v>2802</v>
      </c>
      <c r="P273" t="s">
        <v>2845</v>
      </c>
      <c r="Q273" t="s">
        <v>1329</v>
      </c>
      <c r="R273" t="s">
        <v>2989</v>
      </c>
      <c r="S273" t="s">
        <v>3269</v>
      </c>
      <c r="T273" t="s">
        <v>3399</v>
      </c>
      <c r="U273" t="s">
        <v>2802</v>
      </c>
      <c r="V273" t="s">
        <v>3686</v>
      </c>
      <c r="W273" t="s">
        <v>685</v>
      </c>
      <c r="X273" t="s">
        <v>686</v>
      </c>
      <c r="Y273" t="s">
        <v>689</v>
      </c>
      <c r="Z273" t="s">
        <v>3864</v>
      </c>
      <c r="AA273" t="s">
        <v>693</v>
      </c>
      <c r="AB273" t="s">
        <v>4141</v>
      </c>
      <c r="AC273">
        <v>1</v>
      </c>
      <c r="AD273" t="s">
        <v>698</v>
      </c>
      <c r="AF273" t="s">
        <v>1858</v>
      </c>
      <c r="AG273" t="s">
        <v>641</v>
      </c>
      <c r="AH273" t="s">
        <v>1329</v>
      </c>
      <c r="AK273" t="s">
        <v>643</v>
      </c>
      <c r="AL273" t="s">
        <v>53</v>
      </c>
      <c r="AM273" t="s">
        <v>53</v>
      </c>
      <c r="AN273" t="s">
        <v>699</v>
      </c>
      <c r="AO273" t="s">
        <v>4172</v>
      </c>
      <c r="AP273" t="s">
        <v>488</v>
      </c>
      <c r="AQ273" s="7">
        <v>46087.31111111111</v>
      </c>
      <c r="AR273" s="7">
        <v>46094.56458333333</v>
      </c>
      <c r="AS273" t="b">
        <v>0</v>
      </c>
      <c r="AT273" t="b">
        <v>1</v>
      </c>
      <c r="AV273">
        <v>50</v>
      </c>
      <c r="AW273" t="s">
        <v>701</v>
      </c>
      <c r="AX273" t="b">
        <v>0</v>
      </c>
      <c r="AY273" t="s">
        <v>704</v>
      </c>
    </row>
    <row r="274" spans="1:51">
      <c r="A274" t="s">
        <v>1149</v>
      </c>
      <c r="B274" t="s">
        <v>1182</v>
      </c>
      <c r="C274" t="s">
        <v>1283</v>
      </c>
      <c r="D274" t="s">
        <v>647</v>
      </c>
      <c r="E274" t="s">
        <v>1288</v>
      </c>
      <c r="F274" t="s">
        <v>1288</v>
      </c>
      <c r="G274" t="s">
        <v>1329</v>
      </c>
      <c r="H274" t="s">
        <v>652</v>
      </c>
      <c r="I274" t="s">
        <v>1582</v>
      </c>
      <c r="J274" t="s">
        <v>1859</v>
      </c>
      <c r="K274" t="s">
        <v>2136</v>
      </c>
      <c r="N274" t="s">
        <v>2530</v>
      </c>
      <c r="O274" t="s">
        <v>2803</v>
      </c>
      <c r="P274" t="s">
        <v>2868</v>
      </c>
      <c r="Q274" t="s">
        <v>1329</v>
      </c>
      <c r="R274" t="s">
        <v>2943</v>
      </c>
      <c r="S274" t="s">
        <v>3270</v>
      </c>
      <c r="T274" t="s">
        <v>3506</v>
      </c>
      <c r="U274" t="s">
        <v>2803</v>
      </c>
      <c r="V274" t="s">
        <v>3809</v>
      </c>
      <c r="W274" t="s">
        <v>683</v>
      </c>
      <c r="X274" t="s">
        <v>688</v>
      </c>
      <c r="Y274" t="s">
        <v>689</v>
      </c>
      <c r="Z274" t="s">
        <v>3859</v>
      </c>
      <c r="AA274" t="s">
        <v>693</v>
      </c>
      <c r="AB274" t="s">
        <v>4142</v>
      </c>
      <c r="AC274">
        <v>1</v>
      </c>
      <c r="AD274" t="s">
        <v>4170</v>
      </c>
      <c r="AF274" t="s">
        <v>1859</v>
      </c>
      <c r="AG274" t="s">
        <v>1149</v>
      </c>
      <c r="AH274" t="s">
        <v>1329</v>
      </c>
      <c r="AK274" t="s">
        <v>1182</v>
      </c>
      <c r="AL274" t="s">
        <v>84</v>
      </c>
      <c r="AM274" t="s">
        <v>84</v>
      </c>
      <c r="AN274" t="s">
        <v>699</v>
      </c>
      <c r="AO274" t="s">
        <v>4172</v>
      </c>
      <c r="AP274" t="s">
        <v>488</v>
      </c>
      <c r="AQ274" s="7">
        <v>46073.39097222222</v>
      </c>
      <c r="AR274" s="7">
        <v>46085.38888888889</v>
      </c>
      <c r="AS274" t="b">
        <v>0</v>
      </c>
      <c r="AT274" t="b">
        <v>1</v>
      </c>
      <c r="AV274">
        <v>59</v>
      </c>
      <c r="AW274" t="s">
        <v>701</v>
      </c>
      <c r="AX274" t="b">
        <v>0</v>
      </c>
      <c r="AY274" t="s">
        <v>704</v>
      </c>
    </row>
    <row r="275" spans="1:51">
      <c r="A275" t="s">
        <v>1157</v>
      </c>
      <c r="B275" t="s">
        <v>1191</v>
      </c>
      <c r="D275" t="s">
        <v>1286</v>
      </c>
      <c r="E275" t="s">
        <v>1305</v>
      </c>
      <c r="F275" t="s">
        <v>1305</v>
      </c>
      <c r="G275" t="s">
        <v>1329</v>
      </c>
      <c r="H275" t="s">
        <v>1331</v>
      </c>
      <c r="I275" t="s">
        <v>1583</v>
      </c>
      <c r="J275" t="s">
        <v>1860</v>
      </c>
      <c r="K275" t="s">
        <v>2137</v>
      </c>
      <c r="N275" t="s">
        <v>2531</v>
      </c>
      <c r="O275" t="s">
        <v>2804</v>
      </c>
      <c r="P275" t="s">
        <v>2864</v>
      </c>
      <c r="Q275" t="s">
        <v>1329</v>
      </c>
      <c r="R275" t="s">
        <v>2958</v>
      </c>
      <c r="S275" t="s">
        <v>3271</v>
      </c>
      <c r="T275" t="s">
        <v>3507</v>
      </c>
      <c r="U275" t="s">
        <v>2804</v>
      </c>
      <c r="V275" t="s">
        <v>3810</v>
      </c>
      <c r="W275" t="s">
        <v>683</v>
      </c>
      <c r="X275" t="s">
        <v>687</v>
      </c>
      <c r="Y275" t="s">
        <v>3857</v>
      </c>
      <c r="Z275" t="s">
        <v>3876</v>
      </c>
      <c r="AA275" t="s">
        <v>693</v>
      </c>
      <c r="AB275" t="s">
        <v>4143</v>
      </c>
      <c r="AC275">
        <v>1</v>
      </c>
      <c r="AD275" t="s">
        <v>697</v>
      </c>
      <c r="AF275" t="s">
        <v>1860</v>
      </c>
      <c r="AG275" t="s">
        <v>1157</v>
      </c>
      <c r="AH275" t="s">
        <v>1329</v>
      </c>
      <c r="AK275" t="s">
        <v>1191</v>
      </c>
      <c r="AL275" t="s">
        <v>65</v>
      </c>
      <c r="AM275" t="s">
        <v>65</v>
      </c>
      <c r="AN275" t="s">
        <v>699</v>
      </c>
      <c r="AO275" t="s">
        <v>4172</v>
      </c>
      <c r="AP275" t="s">
        <v>488</v>
      </c>
      <c r="AQ275" s="7">
        <v>46114.70763888889</v>
      </c>
      <c r="AR275" s="7">
        <v>46121.58263888889</v>
      </c>
      <c r="AS275" t="b">
        <v>0</v>
      </c>
      <c r="AT275" t="b">
        <v>1</v>
      </c>
      <c r="AV275">
        <v>23</v>
      </c>
      <c r="AW275" t="s">
        <v>4174</v>
      </c>
      <c r="AX275" t="b">
        <v>0</v>
      </c>
      <c r="AY275" t="s">
        <v>704</v>
      </c>
    </row>
    <row r="276" spans="1:51">
      <c r="A276" t="s">
        <v>1157</v>
      </c>
      <c r="B276" t="s">
        <v>1191</v>
      </c>
      <c r="C276" t="s">
        <v>1250</v>
      </c>
      <c r="D276" t="s">
        <v>1286</v>
      </c>
      <c r="E276" t="s">
        <v>1319</v>
      </c>
      <c r="F276" t="s">
        <v>1319</v>
      </c>
      <c r="G276" t="s">
        <v>1329</v>
      </c>
      <c r="H276" t="s">
        <v>1331</v>
      </c>
      <c r="I276" t="s">
        <v>1584</v>
      </c>
      <c r="J276" t="s">
        <v>1861</v>
      </c>
      <c r="K276" t="s">
        <v>2138</v>
      </c>
      <c r="N276" t="s">
        <v>2532</v>
      </c>
      <c r="O276" t="s">
        <v>2805</v>
      </c>
      <c r="P276" t="s">
        <v>2877</v>
      </c>
      <c r="Q276" t="s">
        <v>1329</v>
      </c>
      <c r="R276" t="s">
        <v>2958</v>
      </c>
      <c r="S276" t="s">
        <v>3272</v>
      </c>
      <c r="T276" t="s">
        <v>3508</v>
      </c>
      <c r="U276" t="s">
        <v>2805</v>
      </c>
      <c r="V276" t="s">
        <v>3811</v>
      </c>
      <c r="W276" t="s">
        <v>683</v>
      </c>
      <c r="X276" t="s">
        <v>3841</v>
      </c>
      <c r="Y276" t="s">
        <v>3857</v>
      </c>
      <c r="Z276" t="s">
        <v>3890</v>
      </c>
      <c r="AA276" t="s">
        <v>693</v>
      </c>
      <c r="AB276" t="s">
        <v>4144</v>
      </c>
      <c r="AC276">
        <v>2</v>
      </c>
      <c r="AD276" t="s">
        <v>697</v>
      </c>
      <c r="AF276" t="s">
        <v>1861</v>
      </c>
      <c r="AG276" t="s">
        <v>1157</v>
      </c>
      <c r="AH276" t="s">
        <v>1329</v>
      </c>
      <c r="AK276" t="s">
        <v>1191</v>
      </c>
      <c r="AL276" t="s">
        <v>65</v>
      </c>
      <c r="AM276" t="s">
        <v>65</v>
      </c>
      <c r="AN276" t="s">
        <v>699</v>
      </c>
      <c r="AO276" t="s">
        <v>4172</v>
      </c>
      <c r="AP276" t="s">
        <v>488</v>
      </c>
      <c r="AQ276" s="7">
        <v>46090.41458333333</v>
      </c>
      <c r="AR276" s="7">
        <v>46121.63263888889</v>
      </c>
      <c r="AS276" t="b">
        <v>0</v>
      </c>
      <c r="AT276" t="b">
        <v>1</v>
      </c>
      <c r="AV276">
        <v>23</v>
      </c>
      <c r="AW276" t="s">
        <v>701</v>
      </c>
      <c r="AX276" t="b">
        <v>0</v>
      </c>
      <c r="AY276" t="s">
        <v>704</v>
      </c>
    </row>
    <row r="277" spans="1:51">
      <c r="A277" t="s">
        <v>1154</v>
      </c>
      <c r="B277" t="s">
        <v>1188</v>
      </c>
      <c r="C277" t="s">
        <v>1234</v>
      </c>
      <c r="D277" t="s">
        <v>647</v>
      </c>
      <c r="E277" t="s">
        <v>1294</v>
      </c>
      <c r="F277" t="s">
        <v>1294</v>
      </c>
      <c r="G277" t="s">
        <v>1329</v>
      </c>
      <c r="H277" t="s">
        <v>652</v>
      </c>
      <c r="I277" t="s">
        <v>1585</v>
      </c>
      <c r="J277" t="s">
        <v>1862</v>
      </c>
      <c r="K277" t="s">
        <v>2139</v>
      </c>
      <c r="N277" t="s">
        <v>2533</v>
      </c>
      <c r="O277" t="s">
        <v>2806</v>
      </c>
      <c r="P277" t="s">
        <v>2850</v>
      </c>
      <c r="Q277" t="s">
        <v>1329</v>
      </c>
      <c r="R277" t="s">
        <v>3022</v>
      </c>
      <c r="S277" t="s">
        <v>3273</v>
      </c>
      <c r="T277" t="s">
        <v>3509</v>
      </c>
      <c r="U277" t="s">
        <v>2806</v>
      </c>
      <c r="V277" t="s">
        <v>3812</v>
      </c>
      <c r="W277" t="s">
        <v>685</v>
      </c>
      <c r="X277" t="s">
        <v>687</v>
      </c>
      <c r="Y277" t="s">
        <v>689</v>
      </c>
      <c r="Z277" t="s">
        <v>3865</v>
      </c>
      <c r="AA277" t="s">
        <v>693</v>
      </c>
      <c r="AB277" t="s">
        <v>4145</v>
      </c>
      <c r="AC277">
        <v>1</v>
      </c>
      <c r="AD277" t="s">
        <v>698</v>
      </c>
      <c r="AF277" t="s">
        <v>1862</v>
      </c>
      <c r="AG277" t="s">
        <v>1154</v>
      </c>
      <c r="AH277" t="s">
        <v>1329</v>
      </c>
      <c r="AK277" t="s">
        <v>1188</v>
      </c>
      <c r="AL277" t="s">
        <v>62</v>
      </c>
      <c r="AM277" t="s">
        <v>62</v>
      </c>
      <c r="AN277" t="s">
        <v>699</v>
      </c>
      <c r="AO277" t="s">
        <v>4172</v>
      </c>
      <c r="AP277" t="s">
        <v>488</v>
      </c>
      <c r="AQ277" s="7">
        <v>46108.53819444445</v>
      </c>
      <c r="AR277" s="7">
        <v>46112.38402777778</v>
      </c>
      <c r="AS277" t="b">
        <v>0</v>
      </c>
      <c r="AT277" t="b">
        <v>1</v>
      </c>
      <c r="AV277">
        <v>32</v>
      </c>
      <c r="AW277" t="s">
        <v>702</v>
      </c>
      <c r="AX277" t="b">
        <v>0</v>
      </c>
      <c r="AY277" t="s">
        <v>704</v>
      </c>
    </row>
    <row r="278" spans="1:51">
      <c r="A278" t="s">
        <v>1150</v>
      </c>
      <c r="B278" t="s">
        <v>1183</v>
      </c>
      <c r="C278" t="s">
        <v>1232</v>
      </c>
      <c r="D278" t="s">
        <v>647</v>
      </c>
      <c r="E278" t="s">
        <v>1297</v>
      </c>
      <c r="F278" t="s">
        <v>1297</v>
      </c>
      <c r="G278" t="s">
        <v>1329</v>
      </c>
      <c r="H278" t="s">
        <v>652</v>
      </c>
      <c r="I278" t="s">
        <v>1586</v>
      </c>
      <c r="J278" t="s">
        <v>1863</v>
      </c>
      <c r="K278" t="s">
        <v>2140</v>
      </c>
      <c r="N278" t="s">
        <v>2534</v>
      </c>
      <c r="O278" t="s">
        <v>2807</v>
      </c>
      <c r="P278" t="s">
        <v>2854</v>
      </c>
      <c r="Q278" t="s">
        <v>1329</v>
      </c>
      <c r="R278" t="s">
        <v>2946</v>
      </c>
      <c r="S278" t="s">
        <v>3274</v>
      </c>
      <c r="T278" t="s">
        <v>3510</v>
      </c>
      <c r="U278" t="s">
        <v>2807</v>
      </c>
      <c r="V278" t="s">
        <v>3813</v>
      </c>
      <c r="W278" t="s">
        <v>683</v>
      </c>
      <c r="X278" t="s">
        <v>3849</v>
      </c>
      <c r="Y278" t="s">
        <v>689</v>
      </c>
      <c r="Z278" t="s">
        <v>3868</v>
      </c>
      <c r="AA278" t="s">
        <v>693</v>
      </c>
      <c r="AB278" t="s">
        <v>4146</v>
      </c>
      <c r="AC278">
        <v>3</v>
      </c>
      <c r="AD278" t="s">
        <v>697</v>
      </c>
      <c r="AF278" t="s">
        <v>1863</v>
      </c>
      <c r="AG278" t="s">
        <v>1150</v>
      </c>
      <c r="AH278" t="s">
        <v>1329</v>
      </c>
      <c r="AK278" t="s">
        <v>1183</v>
      </c>
      <c r="AL278" t="s">
        <v>187</v>
      </c>
      <c r="AM278" t="s">
        <v>187</v>
      </c>
      <c r="AN278" t="s">
        <v>699</v>
      </c>
      <c r="AO278" t="s">
        <v>4172</v>
      </c>
      <c r="AP278" t="s">
        <v>488</v>
      </c>
      <c r="AQ278" s="7">
        <v>45995.09305555555</v>
      </c>
      <c r="AR278" s="7">
        <v>46055.55208333334</v>
      </c>
      <c r="AS278" t="b">
        <v>0</v>
      </c>
      <c r="AT278" t="b">
        <v>1</v>
      </c>
      <c r="AV278">
        <v>89</v>
      </c>
      <c r="AW278" t="s">
        <v>701</v>
      </c>
      <c r="AX278" t="b">
        <v>0</v>
      </c>
      <c r="AY278" t="s">
        <v>704</v>
      </c>
    </row>
    <row r="279" spans="1:51">
      <c r="A279" t="s">
        <v>1148</v>
      </c>
      <c r="B279" t="s">
        <v>1179</v>
      </c>
      <c r="D279" t="s">
        <v>1286</v>
      </c>
      <c r="E279" t="s">
        <v>1304</v>
      </c>
      <c r="F279" t="s">
        <v>1304</v>
      </c>
      <c r="G279" t="s">
        <v>1329</v>
      </c>
      <c r="H279" t="s">
        <v>652</v>
      </c>
      <c r="I279" t="s">
        <v>1587</v>
      </c>
      <c r="J279" t="s">
        <v>1864</v>
      </c>
      <c r="K279" t="s">
        <v>2141</v>
      </c>
      <c r="N279" t="s">
        <v>2535</v>
      </c>
      <c r="O279" t="s">
        <v>2808</v>
      </c>
      <c r="P279" t="s">
        <v>2920</v>
      </c>
      <c r="Q279" t="s">
        <v>1329</v>
      </c>
      <c r="R279" t="s">
        <v>2978</v>
      </c>
      <c r="S279" t="s">
        <v>3275</v>
      </c>
      <c r="T279" t="s">
        <v>3511</v>
      </c>
      <c r="U279" t="s">
        <v>2808</v>
      </c>
      <c r="V279" t="s">
        <v>3814</v>
      </c>
      <c r="W279" t="s">
        <v>683</v>
      </c>
      <c r="X279" t="s">
        <v>3839</v>
      </c>
      <c r="Y279" t="s">
        <v>3857</v>
      </c>
      <c r="Z279" t="s">
        <v>3875</v>
      </c>
      <c r="AA279" t="s">
        <v>693</v>
      </c>
      <c r="AB279" t="s">
        <v>4147</v>
      </c>
      <c r="AC279">
        <v>1</v>
      </c>
      <c r="AD279" t="s">
        <v>697</v>
      </c>
      <c r="AF279" t="s">
        <v>1864</v>
      </c>
      <c r="AG279" t="s">
        <v>1148</v>
      </c>
      <c r="AH279" t="s">
        <v>1329</v>
      </c>
      <c r="AK279" t="s">
        <v>1179</v>
      </c>
      <c r="AL279" t="s">
        <v>214</v>
      </c>
      <c r="AM279" t="s">
        <v>214</v>
      </c>
      <c r="AN279" t="s">
        <v>699</v>
      </c>
      <c r="AO279" t="s">
        <v>4172</v>
      </c>
      <c r="AP279" t="s">
        <v>488</v>
      </c>
      <c r="AQ279" s="7">
        <v>46126.275</v>
      </c>
      <c r="AR279" s="7">
        <v>46135.52569444444</v>
      </c>
      <c r="AS279" t="b">
        <v>0</v>
      </c>
      <c r="AT279" t="b">
        <v>1</v>
      </c>
      <c r="AV279">
        <v>9</v>
      </c>
      <c r="AW279" t="s">
        <v>701</v>
      </c>
      <c r="AX279" t="b">
        <v>1</v>
      </c>
      <c r="AY279" t="s">
        <v>703</v>
      </c>
    </row>
    <row r="280" spans="1:51">
      <c r="A280" t="s">
        <v>1149</v>
      </c>
      <c r="B280" t="s">
        <v>1182</v>
      </c>
      <c r="C280" t="s">
        <v>1283</v>
      </c>
      <c r="D280" t="s">
        <v>647</v>
      </c>
      <c r="E280" t="s">
        <v>1288</v>
      </c>
      <c r="F280" t="s">
        <v>1288</v>
      </c>
      <c r="G280" t="s">
        <v>1329</v>
      </c>
      <c r="H280" t="s">
        <v>652</v>
      </c>
      <c r="I280" t="s">
        <v>1588</v>
      </c>
      <c r="J280" t="s">
        <v>1865</v>
      </c>
      <c r="K280" t="s">
        <v>2142</v>
      </c>
      <c r="N280" t="s">
        <v>2536</v>
      </c>
      <c r="O280" t="s">
        <v>2809</v>
      </c>
      <c r="P280" t="s">
        <v>2921</v>
      </c>
      <c r="Q280" t="s">
        <v>1329</v>
      </c>
      <c r="R280" t="s">
        <v>2933</v>
      </c>
      <c r="S280" t="s">
        <v>3276</v>
      </c>
      <c r="T280" t="s">
        <v>3512</v>
      </c>
      <c r="U280" t="s">
        <v>2809</v>
      </c>
      <c r="V280" t="s">
        <v>3815</v>
      </c>
      <c r="W280" t="s">
        <v>3834</v>
      </c>
      <c r="X280" t="s">
        <v>3845</v>
      </c>
      <c r="Y280" t="s">
        <v>689</v>
      </c>
      <c r="Z280" t="s">
        <v>3859</v>
      </c>
      <c r="AA280" t="s">
        <v>693</v>
      </c>
      <c r="AB280" t="s">
        <v>4148</v>
      </c>
      <c r="AC280">
        <v>1</v>
      </c>
      <c r="AD280" t="s">
        <v>4170</v>
      </c>
      <c r="AF280" t="s">
        <v>1865</v>
      </c>
      <c r="AG280" t="s">
        <v>1149</v>
      </c>
      <c r="AH280" t="s">
        <v>1329</v>
      </c>
      <c r="AK280" t="s">
        <v>1182</v>
      </c>
      <c r="AL280" t="s">
        <v>84</v>
      </c>
      <c r="AM280" t="s">
        <v>84</v>
      </c>
      <c r="AN280" t="s">
        <v>699</v>
      </c>
      <c r="AO280" t="s">
        <v>4172</v>
      </c>
      <c r="AP280" t="s">
        <v>488</v>
      </c>
      <c r="AQ280" s="7">
        <v>46055.51666666667</v>
      </c>
      <c r="AR280" s="7">
        <v>46056.46111111111</v>
      </c>
      <c r="AS280" t="b">
        <v>0</v>
      </c>
      <c r="AT280" t="b">
        <v>1</v>
      </c>
      <c r="AV280">
        <v>88</v>
      </c>
      <c r="AW280" t="s">
        <v>701</v>
      </c>
      <c r="AX280" t="b">
        <v>0</v>
      </c>
      <c r="AY280" t="s">
        <v>704</v>
      </c>
    </row>
    <row r="281" spans="1:51">
      <c r="A281" t="s">
        <v>1151</v>
      </c>
      <c r="B281" t="s">
        <v>1184</v>
      </c>
      <c r="C281" t="s">
        <v>1252</v>
      </c>
      <c r="D281" t="s">
        <v>1286</v>
      </c>
      <c r="E281" t="s">
        <v>1319</v>
      </c>
      <c r="F281" t="s">
        <v>1319</v>
      </c>
      <c r="G281" t="s">
        <v>1329</v>
      </c>
      <c r="H281" t="s">
        <v>652</v>
      </c>
      <c r="I281" t="s">
        <v>1589</v>
      </c>
      <c r="J281" t="s">
        <v>1866</v>
      </c>
      <c r="K281" t="s">
        <v>2143</v>
      </c>
      <c r="N281" t="s">
        <v>2537</v>
      </c>
      <c r="O281" t="s">
        <v>2810</v>
      </c>
      <c r="P281" t="s">
        <v>2880</v>
      </c>
      <c r="Q281" t="s">
        <v>1329</v>
      </c>
      <c r="R281" t="s">
        <v>2932</v>
      </c>
      <c r="S281" t="s">
        <v>3277</v>
      </c>
      <c r="T281" t="s">
        <v>3513</v>
      </c>
      <c r="U281" t="s">
        <v>2810</v>
      </c>
      <c r="V281" t="s">
        <v>3816</v>
      </c>
      <c r="W281" t="s">
        <v>683</v>
      </c>
      <c r="X281" t="s">
        <v>3854</v>
      </c>
      <c r="Y281" t="s">
        <v>3857</v>
      </c>
      <c r="Z281" t="s">
        <v>3890</v>
      </c>
      <c r="AA281" t="s">
        <v>693</v>
      </c>
      <c r="AB281" t="s">
        <v>4149</v>
      </c>
      <c r="AC281">
        <v>1</v>
      </c>
      <c r="AD281" t="s">
        <v>697</v>
      </c>
      <c r="AF281" t="s">
        <v>1866</v>
      </c>
      <c r="AG281" t="s">
        <v>1151</v>
      </c>
      <c r="AH281" t="s">
        <v>1329</v>
      </c>
      <c r="AK281" t="s">
        <v>1184</v>
      </c>
      <c r="AL281" t="s">
        <v>170</v>
      </c>
      <c r="AM281" t="s">
        <v>170</v>
      </c>
      <c r="AN281" t="s">
        <v>699</v>
      </c>
      <c r="AO281" t="s">
        <v>4172</v>
      </c>
      <c r="AP281" t="s">
        <v>488</v>
      </c>
      <c r="AQ281" s="7">
        <v>46073.62847222222</v>
      </c>
      <c r="AR281" s="7">
        <v>46100.41875</v>
      </c>
      <c r="AS281" t="b">
        <v>0</v>
      </c>
      <c r="AT281" t="b">
        <v>1</v>
      </c>
      <c r="AV281">
        <v>44</v>
      </c>
      <c r="AW281" t="s">
        <v>701</v>
      </c>
      <c r="AX281" t="b">
        <v>0</v>
      </c>
      <c r="AY281" t="s">
        <v>704</v>
      </c>
    </row>
    <row r="282" spans="1:51">
      <c r="A282" t="s">
        <v>1157</v>
      </c>
      <c r="B282" t="s">
        <v>1191</v>
      </c>
      <c r="D282" t="s">
        <v>1286</v>
      </c>
      <c r="E282" t="s">
        <v>1305</v>
      </c>
      <c r="F282" t="s">
        <v>1305</v>
      </c>
      <c r="G282" t="s">
        <v>1329</v>
      </c>
      <c r="H282" t="s">
        <v>1331</v>
      </c>
      <c r="I282" t="s">
        <v>1590</v>
      </c>
      <c r="J282" t="s">
        <v>1867</v>
      </c>
      <c r="K282" t="s">
        <v>2144</v>
      </c>
      <c r="N282" t="s">
        <v>2538</v>
      </c>
      <c r="O282" t="s">
        <v>2811</v>
      </c>
      <c r="P282" t="s">
        <v>2864</v>
      </c>
      <c r="Q282" t="s">
        <v>1329</v>
      </c>
      <c r="R282" t="s">
        <v>2985</v>
      </c>
      <c r="S282" t="s">
        <v>3278</v>
      </c>
      <c r="T282" t="s">
        <v>3514</v>
      </c>
      <c r="U282" t="s">
        <v>2811</v>
      </c>
      <c r="V282" t="s">
        <v>3817</v>
      </c>
      <c r="W282" t="s">
        <v>683</v>
      </c>
      <c r="X282" t="s">
        <v>687</v>
      </c>
      <c r="Y282" t="s">
        <v>3857</v>
      </c>
      <c r="Z282" t="s">
        <v>3876</v>
      </c>
      <c r="AA282" t="s">
        <v>693</v>
      </c>
      <c r="AB282" t="s">
        <v>4150</v>
      </c>
      <c r="AC282">
        <v>1</v>
      </c>
      <c r="AD282" t="s">
        <v>697</v>
      </c>
      <c r="AF282" t="s">
        <v>1867</v>
      </c>
      <c r="AG282" t="s">
        <v>1157</v>
      </c>
      <c r="AH282" t="s">
        <v>1329</v>
      </c>
      <c r="AK282" t="s">
        <v>1191</v>
      </c>
      <c r="AL282" t="s">
        <v>65</v>
      </c>
      <c r="AM282" t="s">
        <v>65</v>
      </c>
      <c r="AN282" t="s">
        <v>699</v>
      </c>
      <c r="AO282" t="s">
        <v>4172</v>
      </c>
      <c r="AP282" t="s">
        <v>488</v>
      </c>
      <c r="AQ282" s="7">
        <v>46059.45972222222</v>
      </c>
      <c r="AR282" s="7">
        <v>46059.59375</v>
      </c>
      <c r="AS282" t="b">
        <v>0</v>
      </c>
      <c r="AT282" t="b">
        <v>1</v>
      </c>
      <c r="AV282">
        <v>85</v>
      </c>
      <c r="AW282" t="s">
        <v>4174</v>
      </c>
      <c r="AX282" t="b">
        <v>0</v>
      </c>
      <c r="AY282" t="s">
        <v>704</v>
      </c>
    </row>
    <row r="283" spans="1:51">
      <c r="A283" t="s">
        <v>1150</v>
      </c>
      <c r="B283" t="s">
        <v>1183</v>
      </c>
      <c r="C283" t="s">
        <v>1232</v>
      </c>
      <c r="D283" t="s">
        <v>647</v>
      </c>
      <c r="E283" t="s">
        <v>1297</v>
      </c>
      <c r="F283" t="s">
        <v>1297</v>
      </c>
      <c r="G283" t="s">
        <v>1329</v>
      </c>
      <c r="H283" t="s">
        <v>652</v>
      </c>
      <c r="I283" t="s">
        <v>1591</v>
      </c>
      <c r="J283" t="s">
        <v>1868</v>
      </c>
      <c r="K283" t="s">
        <v>2145</v>
      </c>
      <c r="N283" t="s">
        <v>2446</v>
      </c>
      <c r="O283" t="s">
        <v>2812</v>
      </c>
      <c r="P283" t="s">
        <v>2894</v>
      </c>
      <c r="Q283" t="s">
        <v>1329</v>
      </c>
      <c r="R283" t="s">
        <v>2989</v>
      </c>
      <c r="S283" t="s">
        <v>3173</v>
      </c>
      <c r="T283" t="s">
        <v>3399</v>
      </c>
      <c r="U283" t="s">
        <v>2812</v>
      </c>
      <c r="V283" t="s">
        <v>3686</v>
      </c>
      <c r="W283" t="s">
        <v>685</v>
      </c>
      <c r="X283" t="s">
        <v>686</v>
      </c>
      <c r="Y283" t="s">
        <v>689</v>
      </c>
      <c r="Z283" t="s">
        <v>3868</v>
      </c>
      <c r="AA283" t="s">
        <v>693</v>
      </c>
      <c r="AB283" t="s">
        <v>4151</v>
      </c>
      <c r="AC283">
        <v>1</v>
      </c>
      <c r="AD283" t="s">
        <v>4170</v>
      </c>
      <c r="AF283" t="s">
        <v>1868</v>
      </c>
      <c r="AG283" t="s">
        <v>1150</v>
      </c>
      <c r="AH283" t="s">
        <v>1329</v>
      </c>
      <c r="AK283" t="s">
        <v>1183</v>
      </c>
      <c r="AL283" t="s">
        <v>187</v>
      </c>
      <c r="AM283" t="s">
        <v>187</v>
      </c>
      <c r="AN283" t="s">
        <v>699</v>
      </c>
      <c r="AO283" t="s">
        <v>4172</v>
      </c>
      <c r="AP283" t="s">
        <v>488</v>
      </c>
      <c r="AQ283" s="7">
        <v>46127.02083333334</v>
      </c>
      <c r="AR283" s="7">
        <v>46128.825</v>
      </c>
      <c r="AS283" t="b">
        <v>0</v>
      </c>
      <c r="AT283" t="b">
        <v>1</v>
      </c>
      <c r="AV283">
        <v>16</v>
      </c>
      <c r="AW283" t="s">
        <v>701</v>
      </c>
      <c r="AX283" t="b">
        <v>0</v>
      </c>
      <c r="AY283" t="s">
        <v>704</v>
      </c>
    </row>
    <row r="284" spans="1:51">
      <c r="A284" t="s">
        <v>1146</v>
      </c>
      <c r="B284" t="s">
        <v>1177</v>
      </c>
      <c r="C284" t="s">
        <v>1218</v>
      </c>
      <c r="D284" t="s">
        <v>1286</v>
      </c>
      <c r="E284" t="s">
        <v>1287</v>
      </c>
      <c r="F284" t="s">
        <v>1287</v>
      </c>
      <c r="G284" t="s">
        <v>1329</v>
      </c>
      <c r="H284" t="s">
        <v>652</v>
      </c>
      <c r="I284" t="s">
        <v>1592</v>
      </c>
      <c r="J284" t="s">
        <v>1869</v>
      </c>
      <c r="K284" t="s">
        <v>2146</v>
      </c>
      <c r="N284" t="s">
        <v>2539</v>
      </c>
      <c r="O284" t="s">
        <v>2813</v>
      </c>
      <c r="P284" t="s">
        <v>2829</v>
      </c>
      <c r="Q284" t="s">
        <v>1329</v>
      </c>
      <c r="R284" t="s">
        <v>2978</v>
      </c>
      <c r="S284" t="s">
        <v>3279</v>
      </c>
      <c r="T284" t="s">
        <v>3515</v>
      </c>
      <c r="U284" t="s">
        <v>2813</v>
      </c>
      <c r="V284" t="s">
        <v>3818</v>
      </c>
      <c r="W284" t="s">
        <v>683</v>
      </c>
      <c r="X284" t="s">
        <v>3840</v>
      </c>
      <c r="Y284" t="s">
        <v>3857</v>
      </c>
      <c r="Z284" t="s">
        <v>3858</v>
      </c>
      <c r="AA284" t="s">
        <v>693</v>
      </c>
      <c r="AB284" t="s">
        <v>4152</v>
      </c>
      <c r="AC284">
        <v>2</v>
      </c>
      <c r="AD284" t="s">
        <v>697</v>
      </c>
      <c r="AF284" t="s">
        <v>1869</v>
      </c>
      <c r="AG284" t="s">
        <v>1146</v>
      </c>
      <c r="AH284" t="s">
        <v>1329</v>
      </c>
      <c r="AK284" t="s">
        <v>1177</v>
      </c>
      <c r="AL284" t="s">
        <v>170</v>
      </c>
      <c r="AM284" t="s">
        <v>170</v>
      </c>
      <c r="AN284" t="s">
        <v>699</v>
      </c>
      <c r="AO284" t="s">
        <v>4172</v>
      </c>
      <c r="AP284" t="s">
        <v>488</v>
      </c>
      <c r="AQ284" s="7">
        <v>46051.46666666667</v>
      </c>
      <c r="AR284" s="7">
        <v>46069.46388888889</v>
      </c>
      <c r="AS284" t="b">
        <v>0</v>
      </c>
      <c r="AT284" t="b">
        <v>1</v>
      </c>
      <c r="AV284">
        <v>75</v>
      </c>
      <c r="AW284" t="s">
        <v>701</v>
      </c>
      <c r="AX284" t="b">
        <v>0</v>
      </c>
      <c r="AY284" t="s">
        <v>704</v>
      </c>
    </row>
    <row r="285" spans="1:51">
      <c r="A285" t="s">
        <v>178</v>
      </c>
      <c r="B285" t="s">
        <v>1181</v>
      </c>
      <c r="C285" t="s">
        <v>1284</v>
      </c>
      <c r="D285" t="s">
        <v>1286</v>
      </c>
      <c r="E285" t="s">
        <v>1319</v>
      </c>
      <c r="F285" t="s">
        <v>1319</v>
      </c>
      <c r="G285" t="s">
        <v>1329</v>
      </c>
      <c r="H285" t="s">
        <v>1331</v>
      </c>
      <c r="I285" t="s">
        <v>1593</v>
      </c>
      <c r="J285" t="s">
        <v>1870</v>
      </c>
      <c r="K285" t="s">
        <v>2147</v>
      </c>
      <c r="N285" t="s">
        <v>2540</v>
      </c>
      <c r="O285" t="s">
        <v>2814</v>
      </c>
      <c r="P285" t="s">
        <v>2834</v>
      </c>
      <c r="Q285" t="s">
        <v>1329</v>
      </c>
      <c r="R285" t="s">
        <v>2985</v>
      </c>
      <c r="S285" t="s">
        <v>3280</v>
      </c>
      <c r="T285" t="s">
        <v>3516</v>
      </c>
      <c r="U285" t="s">
        <v>2814</v>
      </c>
      <c r="V285" t="s">
        <v>3819</v>
      </c>
      <c r="W285" t="s">
        <v>683</v>
      </c>
      <c r="X285" t="s">
        <v>687</v>
      </c>
      <c r="Y285" t="s">
        <v>3857</v>
      </c>
      <c r="Z285" t="s">
        <v>3890</v>
      </c>
      <c r="AA285" t="s">
        <v>693</v>
      </c>
      <c r="AB285" t="s">
        <v>4153</v>
      </c>
      <c r="AC285">
        <v>2</v>
      </c>
      <c r="AD285" t="s">
        <v>697</v>
      </c>
      <c r="AF285" t="s">
        <v>1870</v>
      </c>
      <c r="AG285" t="s">
        <v>178</v>
      </c>
      <c r="AH285" t="s">
        <v>1329</v>
      </c>
      <c r="AK285" t="s">
        <v>1181</v>
      </c>
      <c r="AL285" t="s">
        <v>178</v>
      </c>
      <c r="AM285" t="s">
        <v>178</v>
      </c>
      <c r="AN285" t="s">
        <v>699</v>
      </c>
      <c r="AO285" t="s">
        <v>4172</v>
      </c>
      <c r="AP285" t="s">
        <v>488</v>
      </c>
      <c r="AQ285" s="7">
        <v>46051.55902777778</v>
      </c>
      <c r="AR285" s="7">
        <v>46057.32777777778</v>
      </c>
      <c r="AS285" t="b">
        <v>0</v>
      </c>
      <c r="AT285" t="b">
        <v>1</v>
      </c>
      <c r="AV285">
        <v>87</v>
      </c>
      <c r="AW285" t="s">
        <v>701</v>
      </c>
      <c r="AX285" t="b">
        <v>0</v>
      </c>
      <c r="AY285" t="s">
        <v>704</v>
      </c>
    </row>
    <row r="286" spans="1:51">
      <c r="A286" t="s">
        <v>1157</v>
      </c>
      <c r="B286" t="s">
        <v>1191</v>
      </c>
      <c r="C286" t="s">
        <v>1250</v>
      </c>
      <c r="D286" t="s">
        <v>1286</v>
      </c>
      <c r="E286" t="s">
        <v>1289</v>
      </c>
      <c r="F286" t="s">
        <v>1289</v>
      </c>
      <c r="G286" t="s">
        <v>1329</v>
      </c>
      <c r="H286" t="s">
        <v>1331</v>
      </c>
      <c r="I286" t="s">
        <v>1594</v>
      </c>
      <c r="J286" t="s">
        <v>1871</v>
      </c>
      <c r="K286" t="s">
        <v>2148</v>
      </c>
      <c r="N286" t="s">
        <v>2541</v>
      </c>
      <c r="O286" t="s">
        <v>2815</v>
      </c>
      <c r="P286" t="s">
        <v>2877</v>
      </c>
      <c r="Q286" t="s">
        <v>1329</v>
      </c>
      <c r="R286" t="s">
        <v>2970</v>
      </c>
      <c r="S286" t="s">
        <v>3281</v>
      </c>
      <c r="T286" t="s">
        <v>3517</v>
      </c>
      <c r="U286" t="s">
        <v>2815</v>
      </c>
      <c r="V286" t="s">
        <v>3820</v>
      </c>
      <c r="W286" t="s">
        <v>683</v>
      </c>
      <c r="X286" t="s">
        <v>687</v>
      </c>
      <c r="Y286" t="s">
        <v>3857</v>
      </c>
      <c r="Z286" t="s">
        <v>3860</v>
      </c>
      <c r="AA286" t="s">
        <v>693</v>
      </c>
      <c r="AB286" t="s">
        <v>4154</v>
      </c>
      <c r="AC286">
        <v>2</v>
      </c>
      <c r="AD286" t="s">
        <v>697</v>
      </c>
      <c r="AF286" t="s">
        <v>1871</v>
      </c>
      <c r="AG286" t="s">
        <v>1157</v>
      </c>
      <c r="AH286" t="s">
        <v>1329</v>
      </c>
      <c r="AK286" t="s">
        <v>1191</v>
      </c>
      <c r="AL286" t="s">
        <v>65</v>
      </c>
      <c r="AM286" t="s">
        <v>65</v>
      </c>
      <c r="AN286" t="s">
        <v>699</v>
      </c>
      <c r="AO286" t="s">
        <v>4172</v>
      </c>
      <c r="AP286" t="s">
        <v>488</v>
      </c>
      <c r="AQ286" s="7">
        <v>46091.46736111111</v>
      </c>
      <c r="AR286" s="7">
        <v>46125.65486111111</v>
      </c>
      <c r="AS286" t="b">
        <v>0</v>
      </c>
      <c r="AT286" t="b">
        <v>1</v>
      </c>
      <c r="AV286">
        <v>19</v>
      </c>
      <c r="AW286" t="s">
        <v>702</v>
      </c>
      <c r="AX286" t="b">
        <v>0</v>
      </c>
      <c r="AY286" t="s">
        <v>704</v>
      </c>
    </row>
    <row r="287" spans="1:51">
      <c r="A287" t="s">
        <v>1151</v>
      </c>
      <c r="B287" t="s">
        <v>1184</v>
      </c>
      <c r="C287" t="s">
        <v>1285</v>
      </c>
      <c r="D287" t="s">
        <v>1286</v>
      </c>
      <c r="E287" t="s">
        <v>1287</v>
      </c>
      <c r="F287" t="s">
        <v>1287</v>
      </c>
      <c r="G287" t="s">
        <v>1329</v>
      </c>
      <c r="H287" t="s">
        <v>652</v>
      </c>
      <c r="I287" t="s">
        <v>1595</v>
      </c>
      <c r="J287" t="s">
        <v>1872</v>
      </c>
      <c r="K287" t="s">
        <v>2149</v>
      </c>
      <c r="N287" t="s">
        <v>2542</v>
      </c>
      <c r="O287" t="s">
        <v>2816</v>
      </c>
      <c r="P287" t="s">
        <v>2880</v>
      </c>
      <c r="Q287" t="s">
        <v>1329</v>
      </c>
      <c r="R287" t="s">
        <v>2939</v>
      </c>
      <c r="S287" t="s">
        <v>3282</v>
      </c>
      <c r="T287" t="s">
        <v>3518</v>
      </c>
      <c r="U287" t="s">
        <v>2816</v>
      </c>
      <c r="V287" t="s">
        <v>3821</v>
      </c>
      <c r="W287" t="s">
        <v>683</v>
      </c>
      <c r="X287" t="s">
        <v>687</v>
      </c>
      <c r="Y287" t="s">
        <v>3857</v>
      </c>
      <c r="Z287" t="s">
        <v>3858</v>
      </c>
      <c r="AA287" t="s">
        <v>693</v>
      </c>
      <c r="AB287" t="s">
        <v>4155</v>
      </c>
      <c r="AC287">
        <v>2</v>
      </c>
      <c r="AD287" t="s">
        <v>697</v>
      </c>
      <c r="AF287" t="s">
        <v>1872</v>
      </c>
      <c r="AG287" t="s">
        <v>1151</v>
      </c>
      <c r="AH287" t="s">
        <v>1329</v>
      </c>
      <c r="AK287" t="s">
        <v>1184</v>
      </c>
      <c r="AL287" t="s">
        <v>170</v>
      </c>
      <c r="AM287" t="s">
        <v>170</v>
      </c>
      <c r="AN287" t="s">
        <v>699</v>
      </c>
      <c r="AO287" t="s">
        <v>4172</v>
      </c>
      <c r="AP287" t="s">
        <v>488</v>
      </c>
      <c r="AQ287" s="7">
        <v>45980.49027777778</v>
      </c>
      <c r="AR287" s="7">
        <v>46108.25555555556</v>
      </c>
      <c r="AS287" t="b">
        <v>0</v>
      </c>
      <c r="AT287" t="b">
        <v>1</v>
      </c>
      <c r="AV287">
        <v>37</v>
      </c>
      <c r="AW287" t="s">
        <v>701</v>
      </c>
      <c r="AX287" t="b">
        <v>0</v>
      </c>
      <c r="AY287" t="s">
        <v>704</v>
      </c>
    </row>
    <row r="288" spans="1:51">
      <c r="A288" t="s">
        <v>1175</v>
      </c>
      <c r="B288" t="s">
        <v>1215</v>
      </c>
      <c r="C288" t="s">
        <v>1281</v>
      </c>
      <c r="D288" t="s">
        <v>647</v>
      </c>
      <c r="E288" t="s">
        <v>1294</v>
      </c>
      <c r="F288" t="s">
        <v>1294</v>
      </c>
      <c r="G288" t="s">
        <v>1329</v>
      </c>
      <c r="H288" t="s">
        <v>1331</v>
      </c>
      <c r="I288" t="s">
        <v>1596</v>
      </c>
      <c r="J288" t="s">
        <v>1873</v>
      </c>
      <c r="K288" t="s">
        <v>2150</v>
      </c>
      <c r="N288" t="s">
        <v>2543</v>
      </c>
      <c r="O288" t="s">
        <v>2817</v>
      </c>
      <c r="P288" t="s">
        <v>2922</v>
      </c>
      <c r="Q288" t="s">
        <v>1329</v>
      </c>
      <c r="R288" t="s">
        <v>2941</v>
      </c>
      <c r="S288" t="s">
        <v>3283</v>
      </c>
      <c r="T288" t="s">
        <v>3519</v>
      </c>
      <c r="U288" t="s">
        <v>3569</v>
      </c>
      <c r="V288" t="s">
        <v>3822</v>
      </c>
      <c r="W288" t="s">
        <v>685</v>
      </c>
      <c r="X288" t="s">
        <v>3840</v>
      </c>
      <c r="Y288" t="s">
        <v>689</v>
      </c>
      <c r="Z288" t="s">
        <v>3865</v>
      </c>
      <c r="AA288" t="s">
        <v>693</v>
      </c>
      <c r="AB288" t="s">
        <v>4156</v>
      </c>
      <c r="AC288">
        <v>1</v>
      </c>
      <c r="AD288" t="s">
        <v>698</v>
      </c>
      <c r="AF288" t="s">
        <v>1873</v>
      </c>
      <c r="AG288" t="s">
        <v>1175</v>
      </c>
      <c r="AH288" t="s">
        <v>1329</v>
      </c>
      <c r="AK288" t="s">
        <v>1215</v>
      </c>
      <c r="AL288" t="s">
        <v>88</v>
      </c>
      <c r="AM288" t="s">
        <v>88</v>
      </c>
      <c r="AN288" t="s">
        <v>699</v>
      </c>
      <c r="AO288" t="s">
        <v>4172</v>
      </c>
      <c r="AP288" t="s">
        <v>488</v>
      </c>
      <c r="AQ288" s="7">
        <v>46127.3</v>
      </c>
      <c r="AR288" s="7">
        <v>46127.33819444444</v>
      </c>
      <c r="AS288" t="b">
        <v>0</v>
      </c>
      <c r="AT288" t="b">
        <v>1</v>
      </c>
      <c r="AV288">
        <v>17</v>
      </c>
      <c r="AW288" t="s">
        <v>701</v>
      </c>
      <c r="AX288" t="b">
        <v>0</v>
      </c>
      <c r="AY288" t="s">
        <v>704</v>
      </c>
    </row>
    <row r="289" spans="1:51">
      <c r="A289" t="s">
        <v>641</v>
      </c>
      <c r="B289" t="s">
        <v>643</v>
      </c>
      <c r="C289" t="s">
        <v>1231</v>
      </c>
      <c r="D289" t="s">
        <v>647</v>
      </c>
      <c r="E289" t="s">
        <v>1288</v>
      </c>
      <c r="F289" t="s">
        <v>1288</v>
      </c>
      <c r="G289" t="s">
        <v>1329</v>
      </c>
      <c r="H289" t="s">
        <v>652</v>
      </c>
      <c r="I289" t="s">
        <v>1597</v>
      </c>
      <c r="J289" t="s">
        <v>1874</v>
      </c>
      <c r="K289" t="s">
        <v>2151</v>
      </c>
      <c r="N289" t="s">
        <v>2544</v>
      </c>
      <c r="O289" t="s">
        <v>2818</v>
      </c>
      <c r="P289" t="s">
        <v>2923</v>
      </c>
      <c r="Q289" t="s">
        <v>1329</v>
      </c>
      <c r="R289" t="s">
        <v>674</v>
      </c>
      <c r="S289" t="s">
        <v>3284</v>
      </c>
      <c r="T289" t="s">
        <v>3520</v>
      </c>
      <c r="U289" t="s">
        <v>2818</v>
      </c>
      <c r="V289" t="s">
        <v>3823</v>
      </c>
      <c r="W289" t="s">
        <v>684</v>
      </c>
      <c r="X289" t="s">
        <v>3840</v>
      </c>
      <c r="Y289" t="s">
        <v>689</v>
      </c>
      <c r="Z289" t="s">
        <v>3859</v>
      </c>
      <c r="AA289" t="s">
        <v>693</v>
      </c>
      <c r="AB289" t="s">
        <v>4157</v>
      </c>
      <c r="AC289">
        <v>3</v>
      </c>
      <c r="AD289" t="s">
        <v>697</v>
      </c>
      <c r="AF289" t="s">
        <v>1874</v>
      </c>
      <c r="AG289" t="s">
        <v>641</v>
      </c>
      <c r="AH289" t="s">
        <v>1329</v>
      </c>
      <c r="AK289" t="s">
        <v>643</v>
      </c>
      <c r="AL289" t="s">
        <v>53</v>
      </c>
      <c r="AM289" t="s">
        <v>53</v>
      </c>
      <c r="AN289" t="s">
        <v>699</v>
      </c>
      <c r="AO289" t="s">
        <v>4172</v>
      </c>
      <c r="AP289" t="s">
        <v>488</v>
      </c>
      <c r="AQ289" s="7">
        <v>46066.44513888889</v>
      </c>
      <c r="AR289" s="7">
        <v>46106.22777777778</v>
      </c>
      <c r="AS289" t="b">
        <v>0</v>
      </c>
      <c r="AT289" t="b">
        <v>1</v>
      </c>
      <c r="AV289">
        <v>39</v>
      </c>
      <c r="AW289" t="s">
        <v>702</v>
      </c>
      <c r="AX289" t="b">
        <v>0</v>
      </c>
      <c r="AY289" t="s">
        <v>704</v>
      </c>
    </row>
    <row r="290" spans="1:51">
      <c r="A290" t="s">
        <v>1150</v>
      </c>
      <c r="B290" t="s">
        <v>1183</v>
      </c>
      <c r="C290" t="s">
        <v>1232</v>
      </c>
      <c r="D290" t="s">
        <v>647</v>
      </c>
      <c r="E290" t="s">
        <v>1297</v>
      </c>
      <c r="F290" t="s">
        <v>1297</v>
      </c>
      <c r="G290" t="s">
        <v>1329</v>
      </c>
      <c r="H290" t="s">
        <v>652</v>
      </c>
      <c r="I290" t="s">
        <v>1598</v>
      </c>
      <c r="J290" t="s">
        <v>1875</v>
      </c>
      <c r="K290" t="s">
        <v>2152</v>
      </c>
      <c r="N290" t="s">
        <v>2545</v>
      </c>
      <c r="O290" t="s">
        <v>2698</v>
      </c>
      <c r="P290" t="s">
        <v>2895</v>
      </c>
      <c r="Q290" t="s">
        <v>1329</v>
      </c>
      <c r="R290" t="s">
        <v>2989</v>
      </c>
      <c r="S290" t="s">
        <v>3166</v>
      </c>
      <c r="T290" t="s">
        <v>3399</v>
      </c>
      <c r="U290" t="s">
        <v>2698</v>
      </c>
      <c r="V290" t="s">
        <v>3686</v>
      </c>
      <c r="W290" t="s">
        <v>685</v>
      </c>
      <c r="X290" t="s">
        <v>686</v>
      </c>
      <c r="Y290" t="s">
        <v>689</v>
      </c>
      <c r="Z290" t="s">
        <v>3868</v>
      </c>
      <c r="AA290" t="s">
        <v>693</v>
      </c>
      <c r="AB290" t="s">
        <v>4158</v>
      </c>
      <c r="AC290">
        <v>1</v>
      </c>
      <c r="AD290" t="s">
        <v>4170</v>
      </c>
      <c r="AF290" t="s">
        <v>1875</v>
      </c>
      <c r="AG290" t="s">
        <v>1150</v>
      </c>
      <c r="AH290" t="s">
        <v>1329</v>
      </c>
      <c r="AK290" t="s">
        <v>1183</v>
      </c>
      <c r="AL290" t="s">
        <v>187</v>
      </c>
      <c r="AM290" t="s">
        <v>187</v>
      </c>
      <c r="AN290" t="s">
        <v>699</v>
      </c>
      <c r="AO290" t="s">
        <v>4172</v>
      </c>
      <c r="AP290" t="s">
        <v>488</v>
      </c>
      <c r="AQ290" s="7">
        <v>46127.90833333333</v>
      </c>
      <c r="AR290" s="7">
        <v>46137.03333333333</v>
      </c>
      <c r="AS290" t="b">
        <v>0</v>
      </c>
      <c r="AT290" t="b">
        <v>1</v>
      </c>
      <c r="AV290">
        <v>8</v>
      </c>
      <c r="AW290" t="s">
        <v>701</v>
      </c>
      <c r="AX290" t="b">
        <v>0</v>
      </c>
      <c r="AY290" t="s">
        <v>704</v>
      </c>
    </row>
    <row r="291" spans="1:51">
      <c r="A291" t="s">
        <v>178</v>
      </c>
      <c r="B291" t="s">
        <v>1181</v>
      </c>
      <c r="C291" t="s">
        <v>1284</v>
      </c>
      <c r="D291" t="s">
        <v>1286</v>
      </c>
      <c r="E291" t="s">
        <v>1310</v>
      </c>
      <c r="F291" t="s">
        <v>1310</v>
      </c>
      <c r="G291" t="s">
        <v>1329</v>
      </c>
      <c r="H291" t="s">
        <v>1331</v>
      </c>
      <c r="I291" t="s">
        <v>1599</v>
      </c>
      <c r="J291" t="s">
        <v>1876</v>
      </c>
      <c r="K291" t="s">
        <v>2153</v>
      </c>
      <c r="N291" t="s">
        <v>2546</v>
      </c>
      <c r="O291" t="s">
        <v>2819</v>
      </c>
      <c r="P291" t="s">
        <v>2834</v>
      </c>
      <c r="Q291" t="s">
        <v>1329</v>
      </c>
      <c r="R291" t="s">
        <v>2962</v>
      </c>
      <c r="S291" t="s">
        <v>3285</v>
      </c>
      <c r="T291" t="s">
        <v>3521</v>
      </c>
      <c r="U291" t="s">
        <v>2819</v>
      </c>
      <c r="V291" t="s">
        <v>3824</v>
      </c>
      <c r="W291" t="s">
        <v>683</v>
      </c>
      <c r="X291" t="s">
        <v>3841</v>
      </c>
      <c r="Y291" t="s">
        <v>3857</v>
      </c>
      <c r="Z291" t="s">
        <v>3881</v>
      </c>
      <c r="AA291" t="s">
        <v>693</v>
      </c>
      <c r="AB291" t="s">
        <v>4159</v>
      </c>
      <c r="AC291">
        <v>1</v>
      </c>
      <c r="AD291" t="s">
        <v>697</v>
      </c>
      <c r="AF291" t="s">
        <v>1876</v>
      </c>
      <c r="AG291" t="s">
        <v>178</v>
      </c>
      <c r="AH291" t="s">
        <v>1329</v>
      </c>
      <c r="AK291" t="s">
        <v>1181</v>
      </c>
      <c r="AL291" t="s">
        <v>178</v>
      </c>
      <c r="AM291" t="s">
        <v>178</v>
      </c>
      <c r="AN291" t="s">
        <v>699</v>
      </c>
      <c r="AO291" t="s">
        <v>4172</v>
      </c>
      <c r="AP291" t="s">
        <v>488</v>
      </c>
      <c r="AQ291" s="7">
        <v>46077.40625</v>
      </c>
      <c r="AR291" s="7">
        <v>46082.56180555555</v>
      </c>
      <c r="AS291" t="b">
        <v>0</v>
      </c>
      <c r="AT291" t="b">
        <v>1</v>
      </c>
      <c r="AV291">
        <v>62</v>
      </c>
      <c r="AW291" t="s">
        <v>701</v>
      </c>
      <c r="AX291" t="b">
        <v>0</v>
      </c>
      <c r="AY291" t="s">
        <v>704</v>
      </c>
    </row>
    <row r="292" spans="1:51">
      <c r="A292" t="s">
        <v>1146</v>
      </c>
      <c r="B292" t="s">
        <v>1177</v>
      </c>
      <c r="C292" t="s">
        <v>1218</v>
      </c>
      <c r="D292" t="s">
        <v>1286</v>
      </c>
      <c r="E292" t="s">
        <v>1301</v>
      </c>
      <c r="F292" t="s">
        <v>1301</v>
      </c>
      <c r="G292" t="s">
        <v>1329</v>
      </c>
      <c r="H292" t="s">
        <v>652</v>
      </c>
      <c r="I292" t="s">
        <v>1600</v>
      </c>
      <c r="J292" t="s">
        <v>1877</v>
      </c>
      <c r="K292" t="s">
        <v>2154</v>
      </c>
      <c r="N292" t="s">
        <v>2547</v>
      </c>
      <c r="O292" t="s">
        <v>2820</v>
      </c>
      <c r="P292" t="s">
        <v>2856</v>
      </c>
      <c r="Q292" t="s">
        <v>1329</v>
      </c>
      <c r="R292" t="s">
        <v>2986</v>
      </c>
      <c r="S292" t="s">
        <v>3286</v>
      </c>
      <c r="T292" t="s">
        <v>3522</v>
      </c>
      <c r="U292" t="s">
        <v>2820</v>
      </c>
      <c r="V292" t="s">
        <v>3825</v>
      </c>
      <c r="W292" t="s">
        <v>683</v>
      </c>
      <c r="X292" t="s">
        <v>3839</v>
      </c>
      <c r="Y292" t="s">
        <v>3857</v>
      </c>
      <c r="Z292" t="s">
        <v>3872</v>
      </c>
      <c r="AA292" t="s">
        <v>693</v>
      </c>
      <c r="AB292" t="s">
        <v>4160</v>
      </c>
      <c r="AC292">
        <v>1</v>
      </c>
      <c r="AD292" t="s">
        <v>697</v>
      </c>
      <c r="AF292" t="s">
        <v>1877</v>
      </c>
      <c r="AG292" t="s">
        <v>1146</v>
      </c>
      <c r="AH292" t="s">
        <v>1329</v>
      </c>
      <c r="AK292" t="s">
        <v>1177</v>
      </c>
      <c r="AL292" t="s">
        <v>170</v>
      </c>
      <c r="AM292" t="s">
        <v>170</v>
      </c>
      <c r="AN292" t="s">
        <v>699</v>
      </c>
      <c r="AO292" t="s">
        <v>4172</v>
      </c>
      <c r="AP292" t="s">
        <v>488</v>
      </c>
      <c r="AQ292" s="7">
        <v>46115.22291666667</v>
      </c>
      <c r="AR292" s="7">
        <v>46126.36597222222</v>
      </c>
      <c r="AS292" t="b">
        <v>0</v>
      </c>
      <c r="AT292" t="b">
        <v>1</v>
      </c>
      <c r="AV292">
        <v>18</v>
      </c>
      <c r="AW292" t="s">
        <v>702</v>
      </c>
      <c r="AX292" t="b">
        <v>0</v>
      </c>
      <c r="AY292" t="s">
        <v>704</v>
      </c>
    </row>
    <row r="293" spans="1:51">
      <c r="A293" t="s">
        <v>640</v>
      </c>
      <c r="B293" t="s">
        <v>642</v>
      </c>
      <c r="C293" t="s">
        <v>646</v>
      </c>
      <c r="D293" t="s">
        <v>647</v>
      </c>
      <c r="E293" t="s">
        <v>650</v>
      </c>
      <c r="F293" t="s">
        <v>650</v>
      </c>
      <c r="G293" t="s">
        <v>651</v>
      </c>
      <c r="H293" t="s">
        <v>652</v>
      </c>
      <c r="I293" t="s">
        <v>655</v>
      </c>
      <c r="J293" t="s">
        <v>658</v>
      </c>
      <c r="K293" t="s">
        <v>661</v>
      </c>
      <c r="N293" t="s">
        <v>665</v>
      </c>
      <c r="O293" t="s">
        <v>668</v>
      </c>
      <c r="P293" t="s">
        <v>671</v>
      </c>
      <c r="Q293" t="s">
        <v>651</v>
      </c>
      <c r="R293" t="s">
        <v>674</v>
      </c>
      <c r="S293" t="s">
        <v>677</v>
      </c>
      <c r="U293" t="s">
        <v>668</v>
      </c>
      <c r="V293" t="s">
        <v>682</v>
      </c>
      <c r="W293" t="s">
        <v>685</v>
      </c>
      <c r="X293" t="s">
        <v>688</v>
      </c>
      <c r="Y293" t="s">
        <v>689</v>
      </c>
      <c r="Z293" t="s">
        <v>692</v>
      </c>
      <c r="AA293" t="s">
        <v>693</v>
      </c>
      <c r="AB293" t="s">
        <v>696</v>
      </c>
      <c r="AC293">
        <v>1</v>
      </c>
      <c r="AD293" t="s">
        <v>698</v>
      </c>
      <c r="AF293" t="s">
        <v>658</v>
      </c>
      <c r="AG293" t="s">
        <v>640</v>
      </c>
      <c r="AH293" t="s">
        <v>651</v>
      </c>
      <c r="AK293" t="s">
        <v>642</v>
      </c>
      <c r="AL293" t="s">
        <v>154</v>
      </c>
      <c r="AM293" t="s">
        <v>154</v>
      </c>
      <c r="AN293" t="s">
        <v>699</v>
      </c>
      <c r="AO293" t="s">
        <v>700</v>
      </c>
      <c r="AP293" t="s">
        <v>487</v>
      </c>
      <c r="AQ293" s="7">
        <v>46126.42361111111</v>
      </c>
      <c r="AR293" s="7">
        <v>46126.42847222222</v>
      </c>
      <c r="AS293" t="b">
        <v>0</v>
      </c>
      <c r="AT293" t="b">
        <v>1</v>
      </c>
      <c r="AV293">
        <v>18</v>
      </c>
      <c r="AW293" t="s">
        <v>701</v>
      </c>
      <c r="AX293" t="b">
        <v>0</v>
      </c>
      <c r="AY293" t="s">
        <v>704</v>
      </c>
    </row>
    <row r="294" spans="1:51">
      <c r="A294" t="s">
        <v>641</v>
      </c>
      <c r="B294" t="s">
        <v>643</v>
      </c>
      <c r="C294" t="s">
        <v>645</v>
      </c>
      <c r="D294" t="s">
        <v>647</v>
      </c>
      <c r="E294" t="s">
        <v>650</v>
      </c>
      <c r="F294" t="s">
        <v>650</v>
      </c>
      <c r="G294" t="s">
        <v>1329</v>
      </c>
      <c r="H294" t="s">
        <v>652</v>
      </c>
      <c r="I294" t="s">
        <v>1601</v>
      </c>
      <c r="J294" t="s">
        <v>1878</v>
      </c>
      <c r="K294" t="s">
        <v>2155</v>
      </c>
      <c r="N294" t="s">
        <v>2548</v>
      </c>
      <c r="O294" t="s">
        <v>2821</v>
      </c>
      <c r="P294" t="s">
        <v>2841</v>
      </c>
      <c r="Q294" t="s">
        <v>1329</v>
      </c>
      <c r="R294" t="s">
        <v>3014</v>
      </c>
      <c r="S294" t="s">
        <v>3287</v>
      </c>
      <c r="T294" t="s">
        <v>3523</v>
      </c>
      <c r="U294" t="s">
        <v>2821</v>
      </c>
      <c r="V294" t="s">
        <v>3826</v>
      </c>
      <c r="W294" t="s">
        <v>685</v>
      </c>
      <c r="X294" t="s">
        <v>3839</v>
      </c>
      <c r="Y294" t="s">
        <v>689</v>
      </c>
      <c r="Z294" t="s">
        <v>692</v>
      </c>
      <c r="AA294" t="s">
        <v>693</v>
      </c>
      <c r="AB294" t="s">
        <v>4161</v>
      </c>
      <c r="AC294">
        <v>1</v>
      </c>
      <c r="AD294" t="s">
        <v>698</v>
      </c>
      <c r="AF294" t="s">
        <v>1878</v>
      </c>
      <c r="AG294" t="s">
        <v>641</v>
      </c>
      <c r="AH294" t="s">
        <v>1329</v>
      </c>
      <c r="AK294" t="s">
        <v>643</v>
      </c>
      <c r="AL294" t="s">
        <v>53</v>
      </c>
      <c r="AM294" t="s">
        <v>53</v>
      </c>
      <c r="AN294" t="s">
        <v>699</v>
      </c>
      <c r="AO294" t="s">
        <v>4172</v>
      </c>
      <c r="AP294" t="s">
        <v>488</v>
      </c>
      <c r="AQ294" s="7">
        <v>46073.46736111111</v>
      </c>
      <c r="AR294" s="7">
        <v>46085.52361111111</v>
      </c>
      <c r="AS294" t="b">
        <v>0</v>
      </c>
      <c r="AT294" t="b">
        <v>1</v>
      </c>
      <c r="AV294">
        <v>59</v>
      </c>
      <c r="AW294" t="s">
        <v>701</v>
      </c>
      <c r="AX294" t="b">
        <v>0</v>
      </c>
      <c r="AY294" t="s">
        <v>704</v>
      </c>
    </row>
    <row r="295" spans="1:51">
      <c r="A295" t="s">
        <v>1149</v>
      </c>
      <c r="B295" t="s">
        <v>1186</v>
      </c>
      <c r="C295" t="s">
        <v>1247</v>
      </c>
      <c r="D295" t="s">
        <v>647</v>
      </c>
      <c r="E295" t="s">
        <v>1292</v>
      </c>
      <c r="F295" t="s">
        <v>1292</v>
      </c>
      <c r="G295" t="s">
        <v>1329</v>
      </c>
      <c r="H295" t="s">
        <v>652</v>
      </c>
      <c r="I295" t="s">
        <v>1602</v>
      </c>
      <c r="J295" t="s">
        <v>1879</v>
      </c>
      <c r="K295" t="s">
        <v>2156</v>
      </c>
      <c r="N295" t="s">
        <v>2549</v>
      </c>
      <c r="O295" t="s">
        <v>2822</v>
      </c>
      <c r="P295" t="s">
        <v>2868</v>
      </c>
      <c r="Q295" t="s">
        <v>1329</v>
      </c>
      <c r="R295" t="s">
        <v>2933</v>
      </c>
      <c r="S295" t="s">
        <v>3288</v>
      </c>
      <c r="T295" t="s">
        <v>3524</v>
      </c>
      <c r="U295" t="s">
        <v>2822</v>
      </c>
      <c r="V295" t="s">
        <v>3827</v>
      </c>
      <c r="W295" t="s">
        <v>685</v>
      </c>
      <c r="X295" t="s">
        <v>687</v>
      </c>
      <c r="Y295" t="s">
        <v>689</v>
      </c>
      <c r="Z295" t="s">
        <v>3863</v>
      </c>
      <c r="AA295" t="s">
        <v>693</v>
      </c>
      <c r="AB295" t="s">
        <v>4162</v>
      </c>
      <c r="AC295">
        <v>1</v>
      </c>
      <c r="AD295" t="s">
        <v>697</v>
      </c>
      <c r="AF295" t="s">
        <v>1879</v>
      </c>
      <c r="AG295" t="s">
        <v>1149</v>
      </c>
      <c r="AH295" t="s">
        <v>1329</v>
      </c>
      <c r="AK295" t="s">
        <v>1186</v>
      </c>
      <c r="AL295" t="s">
        <v>84</v>
      </c>
      <c r="AM295" t="s">
        <v>84</v>
      </c>
      <c r="AN295" t="s">
        <v>699</v>
      </c>
      <c r="AO295" t="s">
        <v>4172</v>
      </c>
      <c r="AP295" t="s">
        <v>488</v>
      </c>
      <c r="AQ295" s="7">
        <v>46106.65347222222</v>
      </c>
      <c r="AR295" s="7">
        <v>46107.46458333333</v>
      </c>
      <c r="AS295" t="b">
        <v>0</v>
      </c>
      <c r="AT295" t="b">
        <v>1</v>
      </c>
      <c r="AV295">
        <v>37</v>
      </c>
      <c r="AW295" t="s">
        <v>702</v>
      </c>
      <c r="AX295" t="b">
        <v>0</v>
      </c>
      <c r="AY295" t="s">
        <v>704</v>
      </c>
    </row>
    <row r="296" spans="1:51">
      <c r="A296" t="s">
        <v>1148</v>
      </c>
      <c r="B296" t="s">
        <v>1179</v>
      </c>
      <c r="D296" t="s">
        <v>1286</v>
      </c>
      <c r="E296" t="s">
        <v>1291</v>
      </c>
      <c r="F296" t="s">
        <v>1291</v>
      </c>
      <c r="G296" t="s">
        <v>1329</v>
      </c>
      <c r="H296" t="s">
        <v>652</v>
      </c>
      <c r="I296" t="s">
        <v>1603</v>
      </c>
      <c r="J296" t="s">
        <v>1880</v>
      </c>
      <c r="K296" t="s">
        <v>2157</v>
      </c>
      <c r="N296" t="s">
        <v>2550</v>
      </c>
      <c r="O296" t="s">
        <v>2823</v>
      </c>
      <c r="P296" t="s">
        <v>2920</v>
      </c>
      <c r="Q296" t="s">
        <v>1329</v>
      </c>
      <c r="R296" t="s">
        <v>2932</v>
      </c>
      <c r="S296" t="s">
        <v>3289</v>
      </c>
      <c r="T296" t="s">
        <v>3525</v>
      </c>
      <c r="U296" t="s">
        <v>2823</v>
      </c>
      <c r="V296" t="s">
        <v>3828</v>
      </c>
      <c r="W296" t="s">
        <v>683</v>
      </c>
      <c r="X296" t="s">
        <v>688</v>
      </c>
      <c r="Y296" t="s">
        <v>3857</v>
      </c>
      <c r="Z296" t="s">
        <v>3862</v>
      </c>
      <c r="AA296" t="s">
        <v>693</v>
      </c>
      <c r="AB296" t="s">
        <v>4163</v>
      </c>
      <c r="AC296">
        <v>1</v>
      </c>
      <c r="AD296" t="s">
        <v>697</v>
      </c>
      <c r="AF296" t="s">
        <v>1880</v>
      </c>
      <c r="AG296" t="s">
        <v>1148</v>
      </c>
      <c r="AH296" t="s">
        <v>1329</v>
      </c>
      <c r="AK296" t="s">
        <v>1179</v>
      </c>
      <c r="AL296" t="s">
        <v>214</v>
      </c>
      <c r="AM296" t="s">
        <v>214</v>
      </c>
      <c r="AN296" t="s">
        <v>699</v>
      </c>
      <c r="AO296" t="s">
        <v>4172</v>
      </c>
      <c r="AP296" t="s">
        <v>488</v>
      </c>
      <c r="AQ296" s="7">
        <v>46118.55902777778</v>
      </c>
      <c r="AR296" s="7">
        <v>46128.44097222222</v>
      </c>
      <c r="AS296" t="b">
        <v>0</v>
      </c>
      <c r="AT296" t="b">
        <v>1</v>
      </c>
      <c r="AV296">
        <v>16</v>
      </c>
      <c r="AW296" t="s">
        <v>701</v>
      </c>
      <c r="AX296" t="b">
        <v>0</v>
      </c>
      <c r="AY296" t="s">
        <v>704</v>
      </c>
    </row>
    <row r="297" spans="1:51">
      <c r="A297" t="s">
        <v>641</v>
      </c>
      <c r="B297" t="s">
        <v>643</v>
      </c>
      <c r="C297" t="s">
        <v>645</v>
      </c>
      <c r="D297" t="s">
        <v>647</v>
      </c>
      <c r="E297" t="s">
        <v>1288</v>
      </c>
      <c r="F297" t="s">
        <v>1288</v>
      </c>
      <c r="G297" t="s">
        <v>1329</v>
      </c>
      <c r="H297" t="s">
        <v>652</v>
      </c>
      <c r="I297" t="s">
        <v>1604</v>
      </c>
      <c r="J297" t="s">
        <v>1881</v>
      </c>
      <c r="K297" t="s">
        <v>2158</v>
      </c>
      <c r="N297" t="s">
        <v>2551</v>
      </c>
      <c r="O297" t="s">
        <v>2824</v>
      </c>
      <c r="P297" t="s">
        <v>670</v>
      </c>
      <c r="Q297" t="s">
        <v>651</v>
      </c>
      <c r="R297" t="s">
        <v>2955</v>
      </c>
      <c r="S297" t="s">
        <v>3290</v>
      </c>
      <c r="T297" t="s">
        <v>3526</v>
      </c>
      <c r="U297" t="s">
        <v>2824</v>
      </c>
      <c r="V297" t="s">
        <v>3829</v>
      </c>
      <c r="W297" t="s">
        <v>683</v>
      </c>
      <c r="X297" t="s">
        <v>688</v>
      </c>
      <c r="Y297" t="s">
        <v>689</v>
      </c>
      <c r="Z297" t="s">
        <v>3859</v>
      </c>
      <c r="AA297" t="s">
        <v>693</v>
      </c>
      <c r="AB297" t="s">
        <v>4164</v>
      </c>
      <c r="AC297">
        <v>2</v>
      </c>
      <c r="AD297" t="s">
        <v>698</v>
      </c>
      <c r="AF297" t="s">
        <v>1881</v>
      </c>
      <c r="AG297" t="s">
        <v>641</v>
      </c>
      <c r="AH297" t="s">
        <v>1329</v>
      </c>
      <c r="AK297" t="s">
        <v>643</v>
      </c>
      <c r="AL297" t="s">
        <v>53</v>
      </c>
      <c r="AM297" t="s">
        <v>53</v>
      </c>
      <c r="AN297" t="s">
        <v>699</v>
      </c>
      <c r="AO297" t="s">
        <v>4172</v>
      </c>
      <c r="AP297" t="s">
        <v>488</v>
      </c>
      <c r="AQ297" s="7">
        <v>46137.45069444444</v>
      </c>
      <c r="AR297" s="7">
        <v>46139.94444444445</v>
      </c>
      <c r="AS297" t="b">
        <v>0</v>
      </c>
      <c r="AT297" t="b">
        <v>1</v>
      </c>
      <c r="AV297">
        <v>5</v>
      </c>
      <c r="AW297" t="s">
        <v>702</v>
      </c>
      <c r="AX297" t="b">
        <v>0</v>
      </c>
      <c r="AY297" t="s">
        <v>704</v>
      </c>
    </row>
    <row r="298" spans="1:51">
      <c r="A298" t="s">
        <v>1176</v>
      </c>
      <c r="B298" t="s">
        <v>1216</v>
      </c>
      <c r="C298" t="s">
        <v>1264</v>
      </c>
      <c r="D298" t="s">
        <v>647</v>
      </c>
      <c r="E298" t="s">
        <v>1313</v>
      </c>
      <c r="F298" t="s">
        <v>1313</v>
      </c>
      <c r="G298" t="s">
        <v>1329</v>
      </c>
      <c r="H298" t="s">
        <v>652</v>
      </c>
      <c r="I298" t="s">
        <v>1605</v>
      </c>
      <c r="J298" t="s">
        <v>1882</v>
      </c>
      <c r="K298" t="s">
        <v>2159</v>
      </c>
      <c r="N298" t="s">
        <v>2552</v>
      </c>
      <c r="O298" t="s">
        <v>2825</v>
      </c>
      <c r="P298" t="s">
        <v>2924</v>
      </c>
      <c r="Q298" t="s">
        <v>1329</v>
      </c>
      <c r="R298" t="s">
        <v>3023</v>
      </c>
      <c r="S298" t="s">
        <v>3291</v>
      </c>
      <c r="T298" t="s">
        <v>3527</v>
      </c>
      <c r="U298" t="s">
        <v>3570</v>
      </c>
      <c r="V298" t="s">
        <v>3830</v>
      </c>
      <c r="W298" t="s">
        <v>684</v>
      </c>
      <c r="X298" t="s">
        <v>3840</v>
      </c>
      <c r="Y298" t="s">
        <v>689</v>
      </c>
      <c r="Z298" t="s">
        <v>3884</v>
      </c>
      <c r="AA298" t="s">
        <v>693</v>
      </c>
      <c r="AB298" t="s">
        <v>4165</v>
      </c>
      <c r="AC298">
        <v>1</v>
      </c>
      <c r="AD298" t="s">
        <v>698</v>
      </c>
      <c r="AF298" t="s">
        <v>1882</v>
      </c>
      <c r="AG298" t="s">
        <v>1176</v>
      </c>
      <c r="AH298" t="s">
        <v>1329</v>
      </c>
      <c r="AK298" t="s">
        <v>1216</v>
      </c>
      <c r="AL298" t="s">
        <v>35</v>
      </c>
      <c r="AM298" t="s">
        <v>35</v>
      </c>
      <c r="AN298" t="s">
        <v>699</v>
      </c>
      <c r="AO298" t="s">
        <v>4172</v>
      </c>
      <c r="AP298" t="s">
        <v>488</v>
      </c>
      <c r="AQ298" s="7">
        <v>46085.19513888889</v>
      </c>
      <c r="AR298" s="7">
        <v>46086.20138888889</v>
      </c>
      <c r="AS298" t="b">
        <v>0</v>
      </c>
      <c r="AT298" t="b">
        <v>1</v>
      </c>
      <c r="AV298">
        <v>59</v>
      </c>
      <c r="AW298" t="s">
        <v>701</v>
      </c>
      <c r="AX298" t="b">
        <v>0</v>
      </c>
      <c r="AY298" t="s">
        <v>704</v>
      </c>
    </row>
    <row r="299" spans="1:51">
      <c r="A299" t="s">
        <v>180</v>
      </c>
      <c r="B299" t="s">
        <v>1217</v>
      </c>
      <c r="C299" t="s">
        <v>1244</v>
      </c>
      <c r="D299" t="s">
        <v>647</v>
      </c>
      <c r="E299" t="s">
        <v>1309</v>
      </c>
      <c r="F299" t="s">
        <v>1309</v>
      </c>
      <c r="G299" t="s">
        <v>1329</v>
      </c>
      <c r="H299" t="s">
        <v>1331</v>
      </c>
      <c r="I299" t="s">
        <v>1606</v>
      </c>
      <c r="J299" t="s">
        <v>1883</v>
      </c>
      <c r="K299" t="s">
        <v>2160</v>
      </c>
      <c r="N299" t="s">
        <v>2553</v>
      </c>
      <c r="O299" t="s">
        <v>2826</v>
      </c>
      <c r="P299" t="s">
        <v>2925</v>
      </c>
      <c r="Q299" t="s">
        <v>651</v>
      </c>
      <c r="R299" t="s">
        <v>2982</v>
      </c>
      <c r="S299" t="s">
        <v>3292</v>
      </c>
      <c r="T299" t="s">
        <v>3528</v>
      </c>
      <c r="U299" t="s">
        <v>3571</v>
      </c>
      <c r="V299" t="s">
        <v>3831</v>
      </c>
      <c r="W299" t="s">
        <v>684</v>
      </c>
      <c r="X299" t="s">
        <v>3840</v>
      </c>
      <c r="Y299" t="s">
        <v>689</v>
      </c>
      <c r="Z299" t="s">
        <v>3880</v>
      </c>
      <c r="AA299" t="s">
        <v>693</v>
      </c>
      <c r="AB299" t="s">
        <v>4166</v>
      </c>
      <c r="AC299">
        <v>1</v>
      </c>
      <c r="AD299" t="s">
        <v>698</v>
      </c>
      <c r="AF299" t="s">
        <v>1883</v>
      </c>
      <c r="AG299" t="s">
        <v>180</v>
      </c>
      <c r="AH299" t="s">
        <v>1329</v>
      </c>
      <c r="AK299" t="s">
        <v>1217</v>
      </c>
      <c r="AL299" t="s">
        <v>180</v>
      </c>
      <c r="AM299" t="s">
        <v>180</v>
      </c>
      <c r="AN299" t="s">
        <v>699</v>
      </c>
      <c r="AO299" t="s">
        <v>4172</v>
      </c>
      <c r="AP299" t="s">
        <v>488</v>
      </c>
      <c r="AQ299" s="7">
        <v>46070.35138888889</v>
      </c>
      <c r="AR299" s="7">
        <v>46119.37569444445</v>
      </c>
      <c r="AS299" t="b">
        <v>0</v>
      </c>
      <c r="AT299" t="b">
        <v>1</v>
      </c>
      <c r="AV299">
        <v>25</v>
      </c>
      <c r="AW299" t="s">
        <v>702</v>
      </c>
      <c r="AX299" t="b">
        <v>0</v>
      </c>
      <c r="AY299" t="s">
        <v>704</v>
      </c>
    </row>
    <row r="300" spans="1:51">
      <c r="A300" t="s">
        <v>1162</v>
      </c>
      <c r="B300" t="s">
        <v>1195</v>
      </c>
      <c r="C300" t="s">
        <v>1251</v>
      </c>
      <c r="D300" t="s">
        <v>647</v>
      </c>
      <c r="E300" t="s">
        <v>1290</v>
      </c>
      <c r="F300" t="s">
        <v>1290</v>
      </c>
      <c r="G300" t="s">
        <v>1329</v>
      </c>
      <c r="H300" t="s">
        <v>1331</v>
      </c>
      <c r="I300" t="s">
        <v>1607</v>
      </c>
      <c r="J300" t="s">
        <v>1884</v>
      </c>
      <c r="K300" t="s">
        <v>2161</v>
      </c>
      <c r="N300" t="s">
        <v>2554</v>
      </c>
      <c r="O300" t="s">
        <v>2827</v>
      </c>
      <c r="P300" t="s">
        <v>2879</v>
      </c>
      <c r="Q300" t="s">
        <v>1329</v>
      </c>
      <c r="R300" t="s">
        <v>3024</v>
      </c>
      <c r="S300" t="s">
        <v>3293</v>
      </c>
      <c r="T300" t="s">
        <v>3529</v>
      </c>
      <c r="U300" t="s">
        <v>3572</v>
      </c>
      <c r="V300" t="s">
        <v>3832</v>
      </c>
      <c r="W300" t="s">
        <v>683</v>
      </c>
      <c r="X300" t="s">
        <v>3840</v>
      </c>
      <c r="Y300" t="s">
        <v>689</v>
      </c>
      <c r="Z300" t="s">
        <v>3861</v>
      </c>
      <c r="AA300" t="s">
        <v>693</v>
      </c>
      <c r="AB300" t="s">
        <v>4167</v>
      </c>
      <c r="AC300">
        <v>1</v>
      </c>
      <c r="AD300" t="s">
        <v>697</v>
      </c>
      <c r="AF300" t="s">
        <v>1884</v>
      </c>
      <c r="AG300" t="s">
        <v>1162</v>
      </c>
      <c r="AH300" t="s">
        <v>1329</v>
      </c>
      <c r="AK300" t="s">
        <v>1195</v>
      </c>
      <c r="AL300" t="s">
        <v>40</v>
      </c>
      <c r="AM300" t="s">
        <v>40</v>
      </c>
      <c r="AN300" t="s">
        <v>699</v>
      </c>
      <c r="AO300" t="s">
        <v>4172</v>
      </c>
      <c r="AP300" t="s">
        <v>488</v>
      </c>
      <c r="AQ300" s="7">
        <v>46136.46527777778</v>
      </c>
      <c r="AR300" s="7">
        <v>46141.58541666667</v>
      </c>
      <c r="AS300" t="b">
        <v>0</v>
      </c>
      <c r="AT300" t="b">
        <v>1</v>
      </c>
      <c r="AV300">
        <v>3</v>
      </c>
      <c r="AW300" t="s">
        <v>701</v>
      </c>
      <c r="AX300" t="b">
        <v>0</v>
      </c>
      <c r="AY300" t="s">
        <v>704</v>
      </c>
    </row>
    <row r="301" spans="1:51">
      <c r="A301" t="s">
        <v>1151</v>
      </c>
      <c r="B301" t="s">
        <v>1184</v>
      </c>
      <c r="C301" t="s">
        <v>1227</v>
      </c>
      <c r="D301" t="s">
        <v>1286</v>
      </c>
      <c r="E301" t="s">
        <v>1298</v>
      </c>
      <c r="F301" t="s">
        <v>1298</v>
      </c>
      <c r="G301" t="s">
        <v>1329</v>
      </c>
      <c r="H301" t="s">
        <v>652</v>
      </c>
      <c r="I301" t="s">
        <v>1608</v>
      </c>
      <c r="J301" t="s">
        <v>1885</v>
      </c>
      <c r="K301" t="s">
        <v>2162</v>
      </c>
      <c r="N301" t="s">
        <v>2555</v>
      </c>
      <c r="O301" t="s">
        <v>2828</v>
      </c>
      <c r="P301" t="s">
        <v>2829</v>
      </c>
      <c r="Q301" t="s">
        <v>1329</v>
      </c>
      <c r="R301" t="s">
        <v>2939</v>
      </c>
      <c r="S301" t="s">
        <v>3294</v>
      </c>
      <c r="T301" t="s">
        <v>3530</v>
      </c>
      <c r="U301" t="s">
        <v>2828</v>
      </c>
      <c r="V301" t="s">
        <v>3833</v>
      </c>
      <c r="W301" t="s">
        <v>683</v>
      </c>
      <c r="X301" t="s">
        <v>3840</v>
      </c>
      <c r="Y301" t="s">
        <v>3857</v>
      </c>
      <c r="Z301" t="s">
        <v>3869</v>
      </c>
      <c r="AA301" t="s">
        <v>693</v>
      </c>
      <c r="AB301" t="s">
        <v>4168</v>
      </c>
      <c r="AC301">
        <v>2</v>
      </c>
      <c r="AD301" t="s">
        <v>697</v>
      </c>
      <c r="AF301" t="s">
        <v>1885</v>
      </c>
      <c r="AG301" t="s">
        <v>1151</v>
      </c>
      <c r="AH301" t="s">
        <v>1329</v>
      </c>
      <c r="AK301" t="s">
        <v>1184</v>
      </c>
      <c r="AL301" t="s">
        <v>170</v>
      </c>
      <c r="AM301" t="s">
        <v>170</v>
      </c>
      <c r="AN301" t="s">
        <v>699</v>
      </c>
      <c r="AO301" t="s">
        <v>4172</v>
      </c>
      <c r="AP301" t="s">
        <v>488</v>
      </c>
      <c r="AQ301" s="7">
        <v>46003.49861111111</v>
      </c>
      <c r="AR301" s="7">
        <v>46059.41458333333</v>
      </c>
      <c r="AS301" t="b">
        <v>0</v>
      </c>
      <c r="AT301" t="b">
        <v>1</v>
      </c>
      <c r="AV301">
        <v>85</v>
      </c>
      <c r="AW301" t="s">
        <v>701</v>
      </c>
      <c r="AX301" t="b">
        <v>0</v>
      </c>
      <c r="AY301" t="s">
        <v>704</v>
      </c>
    </row>
  </sheetData>
  <conditionalFormatting sqref="AH2:AH301">
    <cfRule type="containsText" dxfId="2" priority="30" operator="containsText" text="Critical">
      <formula>NOT(ISERROR(SEARCH("Critical",AH2)))</formula>
    </cfRule>
    <cfRule type="containsText" dxfId="2" priority="31" operator="containsText" text="P1">
      <formula>NOT(ISERROR(SEARCH("P1",AH2)))</formula>
    </cfRule>
    <cfRule type="containsText" dxfId="5" priority="32" operator="containsText" text="High">
      <formula>NOT(ISERROR(SEARCH("High",AH2)))</formula>
    </cfRule>
    <cfRule type="containsText" dxfId="5" priority="33" operator="containsText" text="P2">
      <formula>NOT(ISERROR(SEARCH("P2",AH2)))</formula>
    </cfRule>
    <cfRule type="containsText" dxfId="4" priority="34" operator="containsText" text="Medium">
      <formula>NOT(ISERROR(SEARCH("Medium",AH2)))</formula>
    </cfRule>
    <cfRule type="containsText" dxfId="4" priority="35" operator="containsText" text="P3">
      <formula>NOT(ISERROR(SEARCH("P3",AH2)))</formula>
    </cfRule>
    <cfRule type="containsText" dxfId="3" priority="36" operator="containsText" text="Low">
      <formula>NOT(ISERROR(SEARCH("Low",AH2)))</formula>
    </cfRule>
    <cfRule type="containsText" dxfId="3" priority="37" operator="containsText" text="P4">
      <formula>NOT(ISERROR(SEARCH("P4",AH2)))</formula>
    </cfRule>
  </conditionalFormatting>
  <conditionalFormatting sqref="AI2:AI301">
    <cfRule type="containsText" dxfId="2" priority="38" operator="containsText" text="Escalated">
      <formula>NOT(ISERROR(SEARCH("Escalated",AI2)))</formula>
    </cfRule>
    <cfRule type="containsText" dxfId="2" priority="39" operator="containsText" text="At Risk">
      <formula>NOT(ISERROR(SEARCH("At Risk",AI2)))</formula>
    </cfRule>
    <cfRule type="containsText" dxfId="2" priority="40" operator="containsText" text="at_risk">
      <formula>NOT(ISERROR(SEARCH("at_risk",AI2)))</formula>
    </cfRule>
    <cfRule type="containsText" dxfId="2" priority="41" operator="containsText" text="Blocked">
      <formula>NOT(ISERROR(SEARCH("Blocked",AI2)))</formula>
    </cfRule>
    <cfRule type="containsText" dxfId="3" priority="42" operator="containsText" text="Closed">
      <formula>NOT(ISERROR(SEARCH("Closed",AI2)))</formula>
    </cfRule>
    <cfRule type="containsText" dxfId="3" priority="43" operator="containsText" text="Resolved">
      <formula>NOT(ISERROR(SEARCH("Resolved",AI2)))</formula>
    </cfRule>
    <cfRule type="containsText" dxfId="3" priority="44" operator="containsText" text="Cancelled">
      <formula>NOT(ISERROR(SEARCH("Cancelled",AI2)))</formula>
    </cfRule>
    <cfRule type="containsText" dxfId="3" priority="45" operator="containsText" text="closed">
      <formula>NOT(ISERROR(SEARCH("closed",AI2)))</formula>
    </cfRule>
    <cfRule type="containsText" dxfId="4" priority="46" operator="containsText" text="Open">
      <formula>NOT(ISERROR(SEARCH("Open",AI2)))</formula>
    </cfRule>
    <cfRule type="containsText" dxfId="4" priority="47" operator="containsText" text="In Progress">
      <formula>NOT(ISERROR(SEARCH("In Progress",AI2)))</formula>
    </cfRule>
    <cfRule type="containsText" dxfId="4" priority="48" operator="containsText" text="Pending">
      <formula>NOT(ISERROR(SEARCH("Pending",AI2)))</formula>
    </cfRule>
    <cfRule type="containsText" dxfId="4" priority="49" operator="containsText" text="Waiting">
      <formula>NOT(ISERROR(SEARCH("Waiting",AI2)))</formula>
    </cfRule>
    <cfRule type="containsText" dxfId="4" priority="50" operator="containsText" text="open">
      <formula>NOT(ISERROR(SEARCH("open",AI2)))</formula>
    </cfRule>
  </conditionalFormatting>
  <conditionalFormatting sqref="AN2:AN301">
    <cfRule type="containsText" dxfId="2" priority="51" operator="containsText" text="Escalated">
      <formula>NOT(ISERROR(SEARCH("Escalated",AN2)))</formula>
    </cfRule>
    <cfRule type="containsText" dxfId="2" priority="52" operator="containsText" text="At Risk">
      <formula>NOT(ISERROR(SEARCH("At Risk",AN2)))</formula>
    </cfRule>
    <cfRule type="containsText" dxfId="2" priority="53" operator="containsText" text="at_risk">
      <formula>NOT(ISERROR(SEARCH("at_risk",AN2)))</formula>
    </cfRule>
    <cfRule type="containsText" dxfId="2" priority="54" operator="containsText" text="Blocked">
      <formula>NOT(ISERROR(SEARCH("Blocked",AN2)))</formula>
    </cfRule>
    <cfRule type="containsText" dxfId="3" priority="55" operator="containsText" text="Closed">
      <formula>NOT(ISERROR(SEARCH("Closed",AN2)))</formula>
    </cfRule>
    <cfRule type="containsText" dxfId="3" priority="56" operator="containsText" text="Resolved">
      <formula>NOT(ISERROR(SEARCH("Resolved",AN2)))</formula>
    </cfRule>
    <cfRule type="containsText" dxfId="3" priority="57" operator="containsText" text="Cancelled">
      <formula>NOT(ISERROR(SEARCH("Cancelled",AN2)))</formula>
    </cfRule>
    <cfRule type="containsText" dxfId="3" priority="58" operator="containsText" text="closed">
      <formula>NOT(ISERROR(SEARCH("closed",AN2)))</formula>
    </cfRule>
    <cfRule type="containsText" dxfId="4" priority="59" operator="containsText" text="Open">
      <formula>NOT(ISERROR(SEARCH("Open",AN2)))</formula>
    </cfRule>
    <cfRule type="containsText" dxfId="4" priority="60" operator="containsText" text="In Progress">
      <formula>NOT(ISERROR(SEARCH("In Progress",AN2)))</formula>
    </cfRule>
    <cfRule type="containsText" dxfId="4" priority="61" operator="containsText" text="Pending">
      <formula>NOT(ISERROR(SEARCH("Pending",AN2)))</formula>
    </cfRule>
    <cfRule type="containsText" dxfId="4" priority="62" operator="containsText" text="Waiting">
      <formula>NOT(ISERROR(SEARCH("Waiting",AN2)))</formula>
    </cfRule>
    <cfRule type="containsText" dxfId="4" priority="63" operator="containsText" text="open">
      <formula>NOT(ISERROR(SEARCH("open",AN2)))</formula>
    </cfRule>
  </conditionalFormatting>
  <conditionalFormatting sqref="AO2:AO301">
    <cfRule type="containsText" dxfId="2" priority="64" operator="containsText" text="Critical">
      <formula>NOT(ISERROR(SEARCH("Critical",AO2)))</formula>
    </cfRule>
    <cfRule type="containsText" dxfId="2" priority="65" operator="containsText" text="P1">
      <formula>NOT(ISERROR(SEARCH("P1",AO2)))</formula>
    </cfRule>
    <cfRule type="containsText" dxfId="5" priority="66" operator="containsText" text="High">
      <formula>NOT(ISERROR(SEARCH("High",AO2)))</formula>
    </cfRule>
    <cfRule type="containsText" dxfId="5" priority="67" operator="containsText" text="P2">
      <formula>NOT(ISERROR(SEARCH("P2",AO2)))</formula>
    </cfRule>
    <cfRule type="containsText" dxfId="4" priority="68" operator="containsText" text="Medium">
      <formula>NOT(ISERROR(SEARCH("Medium",AO2)))</formula>
    </cfRule>
    <cfRule type="containsText" dxfId="4" priority="69" operator="containsText" text="P3">
      <formula>NOT(ISERROR(SEARCH("P3",AO2)))</formula>
    </cfRule>
    <cfRule type="containsText" dxfId="3" priority="70" operator="containsText" text="Low">
      <formula>NOT(ISERROR(SEARCH("Low",AO2)))</formula>
    </cfRule>
    <cfRule type="containsText" dxfId="3" priority="71" operator="containsText" text="P4">
      <formula>NOT(ISERROR(SEARCH("P4",AO2)))</formula>
    </cfRule>
  </conditionalFormatting>
  <conditionalFormatting sqref="AP2:AP301">
    <cfRule type="containsText" dxfId="2" priority="72" operator="containsText" text="Critical">
      <formula>NOT(ISERROR(SEARCH("Critical",AP2)))</formula>
    </cfRule>
    <cfRule type="containsText" dxfId="2" priority="73" operator="containsText" text="P1">
      <formula>NOT(ISERROR(SEARCH("P1",AP2)))</formula>
    </cfRule>
    <cfRule type="containsText" dxfId="5" priority="74" operator="containsText" text="High">
      <formula>NOT(ISERROR(SEARCH("High",AP2)))</formula>
    </cfRule>
    <cfRule type="containsText" dxfId="5" priority="75" operator="containsText" text="P2">
      <formula>NOT(ISERROR(SEARCH("P2",AP2)))</formula>
    </cfRule>
    <cfRule type="containsText" dxfId="4" priority="76" operator="containsText" text="Medium">
      <formula>NOT(ISERROR(SEARCH("Medium",AP2)))</formula>
    </cfRule>
    <cfRule type="containsText" dxfId="4" priority="77" operator="containsText" text="P3">
      <formula>NOT(ISERROR(SEARCH("P3",AP2)))</formula>
    </cfRule>
    <cfRule type="containsText" dxfId="3" priority="78" operator="containsText" text="Low">
      <formula>NOT(ISERROR(SEARCH("Low",AP2)))</formula>
    </cfRule>
    <cfRule type="containsText" dxfId="3" priority="79" operator="containsText" text="P4">
      <formula>NOT(ISERROR(SEARCH("P4",AP2)))</formula>
    </cfRule>
  </conditionalFormatting>
  <conditionalFormatting sqref="G2:G301">
    <cfRule type="containsText" dxfId="2" priority="1" operator="containsText" text="Critical">
      <formula>NOT(ISERROR(SEARCH("Critical",G2)))</formula>
    </cfRule>
    <cfRule type="containsText" dxfId="2" priority="2" operator="containsText" text="P1">
      <formula>NOT(ISERROR(SEARCH("P1",G2)))</formula>
    </cfRule>
    <cfRule type="containsText" dxfId="5" priority="3" operator="containsText" text="High">
      <formula>NOT(ISERROR(SEARCH("High",G2)))</formula>
    </cfRule>
    <cfRule type="containsText" dxfId="5" priority="4" operator="containsText" text="P2">
      <formula>NOT(ISERROR(SEARCH("P2",G2)))</formula>
    </cfRule>
    <cfRule type="containsText" dxfId="4" priority="5" operator="containsText" text="Medium">
      <formula>NOT(ISERROR(SEARCH("Medium",G2)))</formula>
    </cfRule>
    <cfRule type="containsText" dxfId="4" priority="6" operator="containsText" text="P3">
      <formula>NOT(ISERROR(SEARCH("P3",G2)))</formula>
    </cfRule>
    <cfRule type="containsText" dxfId="3" priority="7" operator="containsText" text="Low">
      <formula>NOT(ISERROR(SEARCH("Low",G2)))</formula>
    </cfRule>
    <cfRule type="containsText" dxfId="3" priority="8" operator="containsText" text="P4">
      <formula>NOT(ISERROR(SEARCH("P4",G2)))</formula>
    </cfRule>
  </conditionalFormatting>
  <conditionalFormatting sqref="L2:L301">
    <cfRule type="containsText" dxfId="2" priority="9" operator="containsText" text="Escalated">
      <formula>NOT(ISERROR(SEARCH("Escalated",L2)))</formula>
    </cfRule>
    <cfRule type="containsText" dxfId="2" priority="10" operator="containsText" text="At Risk">
      <formula>NOT(ISERROR(SEARCH("At Risk",L2)))</formula>
    </cfRule>
    <cfRule type="containsText" dxfId="2" priority="11" operator="containsText" text="at_risk">
      <formula>NOT(ISERROR(SEARCH("at_risk",L2)))</formula>
    </cfRule>
    <cfRule type="containsText" dxfId="2" priority="12" operator="containsText" text="Blocked">
      <formula>NOT(ISERROR(SEARCH("Blocked",L2)))</formula>
    </cfRule>
    <cfRule type="containsText" dxfId="3" priority="13" operator="containsText" text="Closed">
      <formula>NOT(ISERROR(SEARCH("Closed",L2)))</formula>
    </cfRule>
    <cfRule type="containsText" dxfId="3" priority="14" operator="containsText" text="Resolved">
      <formula>NOT(ISERROR(SEARCH("Resolved",L2)))</formula>
    </cfRule>
    <cfRule type="containsText" dxfId="3" priority="15" operator="containsText" text="Cancelled">
      <formula>NOT(ISERROR(SEARCH("Cancelled",L2)))</formula>
    </cfRule>
    <cfRule type="containsText" dxfId="3" priority="16" operator="containsText" text="closed">
      <formula>NOT(ISERROR(SEARCH("closed",L2)))</formula>
    </cfRule>
    <cfRule type="containsText" dxfId="4" priority="17" operator="containsText" text="Open">
      <formula>NOT(ISERROR(SEARCH("Open",L2)))</formula>
    </cfRule>
    <cfRule type="containsText" dxfId="4" priority="18" operator="containsText" text="In Progress">
      <formula>NOT(ISERROR(SEARCH("In Progress",L2)))</formula>
    </cfRule>
    <cfRule type="containsText" dxfId="4" priority="19" operator="containsText" text="Pending">
      <formula>NOT(ISERROR(SEARCH("Pending",L2)))</formula>
    </cfRule>
    <cfRule type="containsText" dxfId="4" priority="20" operator="containsText" text="Waiting">
      <formula>NOT(ISERROR(SEARCH("Waiting",L2)))</formula>
    </cfRule>
    <cfRule type="containsText" dxfId="4" priority="21" operator="containsText" text="open">
      <formula>NOT(ISERROR(SEARCH("open",L2)))</formula>
    </cfRule>
  </conditionalFormatting>
  <conditionalFormatting sqref="Q2:Q301">
    <cfRule type="containsText" dxfId="2" priority="22" operator="containsText" text="Critical">
      <formula>NOT(ISERROR(SEARCH("Critical",Q2)))</formula>
    </cfRule>
    <cfRule type="containsText" dxfId="2" priority="23" operator="containsText" text="P1">
      <formula>NOT(ISERROR(SEARCH("P1",Q2)))</formula>
    </cfRule>
    <cfRule type="containsText" dxfId="5" priority="24" operator="containsText" text="High">
      <formula>NOT(ISERROR(SEARCH("High",Q2)))</formula>
    </cfRule>
    <cfRule type="containsText" dxfId="5" priority="25" operator="containsText" text="P2">
      <formula>NOT(ISERROR(SEARCH("P2",Q2)))</formula>
    </cfRule>
    <cfRule type="containsText" dxfId="4" priority="26" operator="containsText" text="Medium">
      <formula>NOT(ISERROR(SEARCH("Medium",Q2)))</formula>
    </cfRule>
    <cfRule type="containsText" dxfId="4" priority="27" operator="containsText" text="P3">
      <formula>NOT(ISERROR(SEARCH("P3",Q2)))</formula>
    </cfRule>
    <cfRule type="containsText" dxfId="3" priority="28" operator="containsText" text="Low">
      <formula>NOT(ISERROR(SEARCH("Low",Q2)))</formula>
    </cfRule>
    <cfRule type="containsText" dxfId="3" priority="29" operator="containsText" text="P4">
      <formula>NOT(ISERROR(SEARCH("P4",Q2)))</formula>
    </cfRule>
  </conditionalFormatting>
  <hyperlinks>
    <hyperlink ref="V128"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D892"/>
  <sheetViews>
    <sheetView workbookViewId="0">
      <pane ySplit="1" topLeftCell="A2" activePane="bottomLeft" state="frozen"/>
      <selection pane="bottomLeft"/>
    </sheetView>
  </sheetViews>
  <sheetFormatPr defaultRowHeight="15"/>
  <cols>
    <col min="1" max="1" width="20.7109375" customWidth="1"/>
    <col min="2" max="3" width="50.7109375" customWidth="1"/>
    <col min="4" max="4" width="20.7109375" customWidth="1"/>
    <col min="5" max="5" width="17.7109375" customWidth="1"/>
    <col min="6" max="6" width="9.7109375" customWidth="1"/>
    <col min="7" max="8" width="50.7109375" customWidth="1"/>
    <col min="9" max="9" width="8.7109375" customWidth="1"/>
    <col min="10" max="10" width="25.7109375" customWidth="1"/>
    <col min="11" max="11" width="17.7109375" customWidth="1"/>
    <col min="12" max="12" width="26.7109375" customWidth="1"/>
    <col min="13" max="13" width="10.7109375" customWidth="1"/>
    <col min="14" max="15" width="13.7109375" customWidth="1"/>
    <col min="16" max="21" width="12.7109375" customWidth="1"/>
    <col min="22" max="22" width="15.7109375" customWidth="1"/>
    <col min="23" max="23" width="10.7109375" customWidth="1"/>
    <col min="24" max="24" width="50.7109375" customWidth="1"/>
    <col min="25" max="25" width="11.7109375" customWidth="1"/>
    <col min="26" max="26" width="20.7109375" customWidth="1"/>
    <col min="27" max="27" width="12.7109375" customWidth="1"/>
    <col min="28" max="28" width="10.7109375" customWidth="1"/>
    <col min="29" max="29" width="24.7109375" customWidth="1"/>
    <col min="30" max="30" width="50.7109375" customWidth="1"/>
  </cols>
  <sheetData>
    <row r="1" spans="1:30">
      <c r="A1" s="1" t="s">
        <v>234</v>
      </c>
      <c r="B1" s="1" t="s">
        <v>235</v>
      </c>
      <c r="C1" s="1" t="s">
        <v>236</v>
      </c>
      <c r="D1" s="1" t="s">
        <v>237</v>
      </c>
      <c r="E1" s="1" t="s">
        <v>238</v>
      </c>
      <c r="F1" s="1" t="s">
        <v>245</v>
      </c>
      <c r="G1" s="1" t="s">
        <v>288</v>
      </c>
      <c r="H1" s="1" t="s">
        <v>247</v>
      </c>
      <c r="I1" s="1" t="s">
        <v>289</v>
      </c>
      <c r="J1" s="1" t="s">
        <v>290</v>
      </c>
      <c r="K1" s="1" t="s">
        <v>291</v>
      </c>
      <c r="L1" s="1" t="s">
        <v>2</v>
      </c>
      <c r="M1" s="1" t="s">
        <v>262</v>
      </c>
      <c r="N1" s="1" t="s">
        <v>264</v>
      </c>
      <c r="O1" s="1" t="s">
        <v>265</v>
      </c>
      <c r="P1" s="1" t="s">
        <v>271</v>
      </c>
      <c r="Q1" s="1" t="s">
        <v>4175</v>
      </c>
      <c r="R1" s="1" t="s">
        <v>273</v>
      </c>
      <c r="S1" s="1" t="s">
        <v>274</v>
      </c>
      <c r="T1" s="1" t="s">
        <v>275</v>
      </c>
      <c r="U1" s="1" t="s">
        <v>278</v>
      </c>
      <c r="V1" s="1" t="s">
        <v>279</v>
      </c>
      <c r="W1" s="1" t="s">
        <v>239</v>
      </c>
      <c r="X1" s="1" t="s">
        <v>292</v>
      </c>
      <c r="Y1" s="1" t="s">
        <v>293</v>
      </c>
      <c r="Z1" s="1" t="s">
        <v>294</v>
      </c>
      <c r="AA1" s="1" t="s">
        <v>295</v>
      </c>
      <c r="AB1" s="1" t="s">
        <v>302</v>
      </c>
      <c r="AC1" s="1" t="s">
        <v>303</v>
      </c>
      <c r="AD1" s="1" t="s">
        <v>304</v>
      </c>
    </row>
    <row r="2" spans="1:30">
      <c r="A2" t="s">
        <v>4176</v>
      </c>
      <c r="B2" t="s">
        <v>5067</v>
      </c>
      <c r="C2" t="s">
        <v>211</v>
      </c>
      <c r="D2" t="s">
        <v>866</v>
      </c>
      <c r="E2" t="s">
        <v>394</v>
      </c>
      <c r="G2" t="s">
        <v>5067</v>
      </c>
      <c r="H2" t="s">
        <v>5633</v>
      </c>
      <c r="J2" t="s">
        <v>5067</v>
      </c>
      <c r="L2" t="s">
        <v>6067</v>
      </c>
      <c r="M2" t="s">
        <v>950</v>
      </c>
      <c r="P2" s="7">
        <v>46106.77252314815</v>
      </c>
      <c r="U2">
        <v>0</v>
      </c>
      <c r="V2">
        <v>0</v>
      </c>
    </row>
    <row r="3" spans="1:30">
      <c r="A3" t="s">
        <v>4177</v>
      </c>
      <c r="B3" t="s">
        <v>5068</v>
      </c>
      <c r="C3" t="s">
        <v>211</v>
      </c>
      <c r="D3" t="s">
        <v>866</v>
      </c>
      <c r="E3" t="s">
        <v>394</v>
      </c>
      <c r="G3" t="s">
        <v>5068</v>
      </c>
      <c r="H3" t="s">
        <v>5634</v>
      </c>
      <c r="J3" t="s">
        <v>542</v>
      </c>
      <c r="L3" t="s">
        <v>6068</v>
      </c>
      <c r="M3" t="s">
        <v>487</v>
      </c>
      <c r="P3" s="7">
        <v>46064.77347222222</v>
      </c>
      <c r="U3">
        <v>48</v>
      </c>
      <c r="V3">
        <v>0</v>
      </c>
      <c r="X3" t="s">
        <v>6074</v>
      </c>
    </row>
    <row r="4" spans="1:30">
      <c r="A4" t="s">
        <v>4178</v>
      </c>
      <c r="B4" t="s">
        <v>5069</v>
      </c>
      <c r="C4" t="s">
        <v>211</v>
      </c>
      <c r="D4" t="s">
        <v>866</v>
      </c>
      <c r="E4" t="s">
        <v>394</v>
      </c>
      <c r="G4" t="s">
        <v>5069</v>
      </c>
      <c r="H4" t="s">
        <v>5635</v>
      </c>
      <c r="J4" t="s">
        <v>542</v>
      </c>
      <c r="L4" t="s">
        <v>6068</v>
      </c>
      <c r="M4" t="s">
        <v>487</v>
      </c>
      <c r="P4" s="7">
        <v>46118.71248842592</v>
      </c>
      <c r="U4">
        <v>9</v>
      </c>
      <c r="V4">
        <v>0</v>
      </c>
      <c r="X4" t="s">
        <v>6075</v>
      </c>
      <c r="AA4" s="8">
        <v>46122</v>
      </c>
    </row>
    <row r="5" spans="1:30">
      <c r="A5" t="s">
        <v>4179</v>
      </c>
      <c r="B5" t="s">
        <v>5070</v>
      </c>
      <c r="C5" t="s">
        <v>211</v>
      </c>
      <c r="D5" t="s">
        <v>866</v>
      </c>
      <c r="E5" t="s">
        <v>394</v>
      </c>
      <c r="G5" t="s">
        <v>5070</v>
      </c>
      <c r="H5" t="s">
        <v>5636</v>
      </c>
      <c r="J5" t="s">
        <v>6065</v>
      </c>
      <c r="L5" t="s">
        <v>6069</v>
      </c>
      <c r="M5" t="s">
        <v>487</v>
      </c>
      <c r="P5" s="7">
        <v>46092.77149305555</v>
      </c>
      <c r="U5">
        <v>20</v>
      </c>
      <c r="V5">
        <v>0</v>
      </c>
    </row>
    <row r="6" spans="1:30">
      <c r="A6" t="s">
        <v>4180</v>
      </c>
      <c r="B6" t="s">
        <v>5071</v>
      </c>
      <c r="C6" t="s">
        <v>80</v>
      </c>
      <c r="D6" t="s">
        <v>5526</v>
      </c>
      <c r="E6" t="s">
        <v>394</v>
      </c>
      <c r="G6" t="s">
        <v>5071</v>
      </c>
      <c r="H6" t="s">
        <v>5637</v>
      </c>
      <c r="J6" t="s">
        <v>6065</v>
      </c>
      <c r="L6" t="s">
        <v>6067</v>
      </c>
      <c r="M6" t="s">
        <v>487</v>
      </c>
      <c r="P6" s="7">
        <v>46073.85469907407</v>
      </c>
      <c r="U6">
        <v>0</v>
      </c>
      <c r="V6">
        <v>0</v>
      </c>
    </row>
    <row r="7" spans="1:30">
      <c r="A7" t="s">
        <v>4181</v>
      </c>
      <c r="B7" t="s">
        <v>5072</v>
      </c>
      <c r="C7" t="s">
        <v>80</v>
      </c>
      <c r="D7" t="s">
        <v>5526</v>
      </c>
      <c r="E7" t="s">
        <v>394</v>
      </c>
      <c r="G7" t="s">
        <v>5072</v>
      </c>
      <c r="H7" t="s">
        <v>5638</v>
      </c>
      <c r="J7" t="s">
        <v>6065</v>
      </c>
      <c r="L7" t="s">
        <v>6067</v>
      </c>
      <c r="M7" t="s">
        <v>487</v>
      </c>
      <c r="P7" s="7">
        <v>46073.85295138889</v>
      </c>
      <c r="U7">
        <v>0</v>
      </c>
      <c r="V7">
        <v>0</v>
      </c>
    </row>
    <row r="8" spans="1:30">
      <c r="A8" t="s">
        <v>4182</v>
      </c>
      <c r="B8" t="s">
        <v>5071</v>
      </c>
      <c r="C8" t="s">
        <v>80</v>
      </c>
      <c r="D8" t="s">
        <v>5526</v>
      </c>
      <c r="E8" t="s">
        <v>394</v>
      </c>
      <c r="G8" t="s">
        <v>5071</v>
      </c>
      <c r="H8" t="s">
        <v>5637</v>
      </c>
      <c r="J8" t="s">
        <v>6065</v>
      </c>
      <c r="L8" t="s">
        <v>6067</v>
      </c>
      <c r="M8" t="s">
        <v>487</v>
      </c>
      <c r="P8" s="7">
        <v>46108.78383101852</v>
      </c>
      <c r="U8">
        <v>0</v>
      </c>
      <c r="V8">
        <v>0</v>
      </c>
    </row>
    <row r="9" spans="1:30">
      <c r="A9" t="s">
        <v>4183</v>
      </c>
      <c r="B9" t="s">
        <v>5072</v>
      </c>
      <c r="C9" t="s">
        <v>80</v>
      </c>
      <c r="D9" t="s">
        <v>5526</v>
      </c>
      <c r="E9" t="s">
        <v>394</v>
      </c>
      <c r="G9" t="s">
        <v>5072</v>
      </c>
      <c r="H9" t="s">
        <v>5638</v>
      </c>
      <c r="J9" t="s">
        <v>6065</v>
      </c>
      <c r="L9" t="s">
        <v>6067</v>
      </c>
      <c r="M9" t="s">
        <v>487</v>
      </c>
      <c r="P9" s="7">
        <v>46101.84300925926</v>
      </c>
      <c r="U9">
        <v>0</v>
      </c>
      <c r="V9">
        <v>0</v>
      </c>
    </row>
    <row r="10" spans="1:30">
      <c r="A10" t="s">
        <v>4184</v>
      </c>
      <c r="B10" t="s">
        <v>5071</v>
      </c>
      <c r="C10" t="s">
        <v>80</v>
      </c>
      <c r="D10" t="s">
        <v>5526</v>
      </c>
      <c r="E10" t="s">
        <v>394</v>
      </c>
      <c r="G10" t="s">
        <v>5071</v>
      </c>
      <c r="H10" t="s">
        <v>5637</v>
      </c>
      <c r="J10" t="s">
        <v>6065</v>
      </c>
      <c r="L10" t="s">
        <v>6067</v>
      </c>
      <c r="M10" t="s">
        <v>487</v>
      </c>
      <c r="P10" s="7">
        <v>46115.78596064815</v>
      </c>
      <c r="U10">
        <v>0</v>
      </c>
      <c r="V10">
        <v>0</v>
      </c>
    </row>
    <row r="11" spans="1:30">
      <c r="A11" t="s">
        <v>4185</v>
      </c>
      <c r="B11" t="s">
        <v>5071</v>
      </c>
      <c r="C11" t="s">
        <v>80</v>
      </c>
      <c r="D11" t="s">
        <v>5526</v>
      </c>
      <c r="E11" t="s">
        <v>394</v>
      </c>
      <c r="G11" t="s">
        <v>5071</v>
      </c>
      <c r="H11" t="s">
        <v>5637</v>
      </c>
      <c r="J11" t="s">
        <v>6065</v>
      </c>
      <c r="L11" t="s">
        <v>6067</v>
      </c>
      <c r="M11" t="s">
        <v>487</v>
      </c>
      <c r="P11" s="7">
        <v>46087.76011574074</v>
      </c>
      <c r="U11">
        <v>0</v>
      </c>
      <c r="V11">
        <v>0</v>
      </c>
    </row>
    <row r="12" spans="1:30">
      <c r="A12" t="s">
        <v>4186</v>
      </c>
      <c r="B12" t="s">
        <v>5072</v>
      </c>
      <c r="C12" t="s">
        <v>80</v>
      </c>
      <c r="D12" t="s">
        <v>5526</v>
      </c>
      <c r="E12" t="s">
        <v>394</v>
      </c>
      <c r="G12" t="s">
        <v>5072</v>
      </c>
      <c r="H12" t="s">
        <v>5638</v>
      </c>
      <c r="J12" t="s">
        <v>6065</v>
      </c>
      <c r="L12" t="s">
        <v>6067</v>
      </c>
      <c r="M12" t="s">
        <v>487</v>
      </c>
      <c r="P12" s="7">
        <v>46087.75850694445</v>
      </c>
      <c r="U12">
        <v>0</v>
      </c>
      <c r="V12">
        <v>0</v>
      </c>
    </row>
    <row r="13" spans="1:30">
      <c r="A13" t="s">
        <v>4187</v>
      </c>
      <c r="B13" t="s">
        <v>5073</v>
      </c>
      <c r="C13" t="s">
        <v>80</v>
      </c>
      <c r="D13" t="s">
        <v>5526</v>
      </c>
      <c r="E13" t="s">
        <v>394</v>
      </c>
      <c r="G13" t="s">
        <v>5073</v>
      </c>
      <c r="H13" t="s">
        <v>5639</v>
      </c>
      <c r="J13" t="s">
        <v>6065</v>
      </c>
      <c r="L13" t="s">
        <v>6067</v>
      </c>
      <c r="M13" t="s">
        <v>487</v>
      </c>
      <c r="P13" s="7">
        <v>46087.76518518518</v>
      </c>
      <c r="U13">
        <v>0</v>
      </c>
      <c r="V13">
        <v>0</v>
      </c>
    </row>
    <row r="14" spans="1:30">
      <c r="A14" t="s">
        <v>4188</v>
      </c>
      <c r="B14" t="s">
        <v>5072</v>
      </c>
      <c r="C14" t="s">
        <v>80</v>
      </c>
      <c r="D14" t="s">
        <v>5526</v>
      </c>
      <c r="E14" t="s">
        <v>394</v>
      </c>
      <c r="G14" t="s">
        <v>5072</v>
      </c>
      <c r="H14" t="s">
        <v>5638</v>
      </c>
      <c r="J14" t="s">
        <v>6065</v>
      </c>
      <c r="L14" t="s">
        <v>6067</v>
      </c>
      <c r="M14" t="s">
        <v>487</v>
      </c>
      <c r="P14" s="7">
        <v>46129.84508101852</v>
      </c>
      <c r="U14">
        <v>0</v>
      </c>
      <c r="V14">
        <v>0</v>
      </c>
    </row>
    <row r="15" spans="1:30">
      <c r="A15" t="s">
        <v>4189</v>
      </c>
      <c r="B15" t="s">
        <v>5071</v>
      </c>
      <c r="C15" t="s">
        <v>80</v>
      </c>
      <c r="D15" t="s">
        <v>5526</v>
      </c>
      <c r="E15" t="s">
        <v>394</v>
      </c>
      <c r="G15" t="s">
        <v>5071</v>
      </c>
      <c r="H15" t="s">
        <v>5637</v>
      </c>
      <c r="J15" t="s">
        <v>6065</v>
      </c>
      <c r="L15" t="s">
        <v>6067</v>
      </c>
      <c r="M15" t="s">
        <v>487</v>
      </c>
      <c r="P15" s="7">
        <v>46129.8469675926</v>
      </c>
      <c r="U15">
        <v>0</v>
      </c>
      <c r="V15">
        <v>0</v>
      </c>
    </row>
    <row r="16" spans="1:30">
      <c r="A16" t="s">
        <v>4190</v>
      </c>
      <c r="B16" t="s">
        <v>5072</v>
      </c>
      <c r="C16" t="s">
        <v>80</v>
      </c>
      <c r="D16" t="s">
        <v>5526</v>
      </c>
      <c r="E16" t="s">
        <v>394</v>
      </c>
      <c r="G16" t="s">
        <v>5072</v>
      </c>
      <c r="H16" t="s">
        <v>5638</v>
      </c>
      <c r="J16" t="s">
        <v>6065</v>
      </c>
      <c r="L16" t="s">
        <v>6067</v>
      </c>
      <c r="M16" t="s">
        <v>487</v>
      </c>
      <c r="P16" s="7">
        <v>46136.82704861111</v>
      </c>
      <c r="U16">
        <v>0</v>
      </c>
      <c r="V16">
        <v>0</v>
      </c>
    </row>
    <row r="17" spans="1:27">
      <c r="A17" t="s">
        <v>4191</v>
      </c>
      <c r="B17" t="s">
        <v>5071</v>
      </c>
      <c r="C17" t="s">
        <v>80</v>
      </c>
      <c r="D17" t="s">
        <v>5526</v>
      </c>
      <c r="E17" t="s">
        <v>394</v>
      </c>
      <c r="G17" t="s">
        <v>5071</v>
      </c>
      <c r="H17" t="s">
        <v>5637</v>
      </c>
      <c r="J17" t="s">
        <v>6065</v>
      </c>
      <c r="L17" t="s">
        <v>6067</v>
      </c>
      <c r="M17" t="s">
        <v>487</v>
      </c>
      <c r="P17" s="7">
        <v>46136.82875</v>
      </c>
      <c r="U17">
        <v>0</v>
      </c>
      <c r="V17">
        <v>0</v>
      </c>
    </row>
    <row r="18" spans="1:27">
      <c r="A18" t="s">
        <v>4192</v>
      </c>
      <c r="B18" t="s">
        <v>5071</v>
      </c>
      <c r="C18" t="s">
        <v>80</v>
      </c>
      <c r="D18" t="s">
        <v>5526</v>
      </c>
      <c r="E18" t="s">
        <v>394</v>
      </c>
      <c r="G18" t="s">
        <v>5071</v>
      </c>
      <c r="H18" t="s">
        <v>5637</v>
      </c>
      <c r="J18" t="s">
        <v>6065</v>
      </c>
      <c r="L18" t="s">
        <v>6067</v>
      </c>
      <c r="M18" t="s">
        <v>487</v>
      </c>
      <c r="P18" s="7">
        <v>46094.76574074074</v>
      </c>
      <c r="U18">
        <v>0</v>
      </c>
      <c r="V18">
        <v>0</v>
      </c>
    </row>
    <row r="19" spans="1:27">
      <c r="A19" t="s">
        <v>4193</v>
      </c>
      <c r="B19" t="s">
        <v>5072</v>
      </c>
      <c r="C19" t="s">
        <v>80</v>
      </c>
      <c r="D19" t="s">
        <v>5526</v>
      </c>
      <c r="E19" t="s">
        <v>394</v>
      </c>
      <c r="G19" t="s">
        <v>5072</v>
      </c>
      <c r="H19" t="s">
        <v>5638</v>
      </c>
      <c r="J19" t="s">
        <v>6065</v>
      </c>
      <c r="L19" t="s">
        <v>6067</v>
      </c>
      <c r="M19" t="s">
        <v>487</v>
      </c>
      <c r="P19" s="7">
        <v>46108.78104166667</v>
      </c>
      <c r="U19">
        <v>0</v>
      </c>
      <c r="V19">
        <v>0</v>
      </c>
    </row>
    <row r="20" spans="1:27">
      <c r="A20" t="s">
        <v>4194</v>
      </c>
      <c r="B20" t="s">
        <v>5072</v>
      </c>
      <c r="C20" t="s">
        <v>80</v>
      </c>
      <c r="D20" t="s">
        <v>5526</v>
      </c>
      <c r="E20" t="s">
        <v>394</v>
      </c>
      <c r="G20" t="s">
        <v>5072</v>
      </c>
      <c r="H20" t="s">
        <v>5638</v>
      </c>
      <c r="J20" t="s">
        <v>6065</v>
      </c>
      <c r="L20" t="s">
        <v>6067</v>
      </c>
      <c r="M20" t="s">
        <v>487</v>
      </c>
      <c r="P20" s="7">
        <v>46143.84494212963</v>
      </c>
      <c r="U20">
        <v>0</v>
      </c>
      <c r="V20">
        <v>0</v>
      </c>
    </row>
    <row r="21" spans="1:27">
      <c r="A21" t="s">
        <v>4195</v>
      </c>
      <c r="B21" t="s">
        <v>5071</v>
      </c>
      <c r="C21" t="s">
        <v>80</v>
      </c>
      <c r="D21" t="s">
        <v>5526</v>
      </c>
      <c r="E21" t="s">
        <v>394</v>
      </c>
      <c r="G21" t="s">
        <v>5071</v>
      </c>
      <c r="H21" t="s">
        <v>5637</v>
      </c>
      <c r="J21" t="s">
        <v>6065</v>
      </c>
      <c r="L21" t="s">
        <v>6067</v>
      </c>
      <c r="M21" t="s">
        <v>487</v>
      </c>
      <c r="P21" s="7">
        <v>46143.84648148148</v>
      </c>
      <c r="U21">
        <v>0</v>
      </c>
      <c r="V21">
        <v>0</v>
      </c>
    </row>
    <row r="22" spans="1:27">
      <c r="A22" t="s">
        <v>4196</v>
      </c>
      <c r="B22" t="s">
        <v>5071</v>
      </c>
      <c r="C22" t="s">
        <v>80</v>
      </c>
      <c r="D22" t="s">
        <v>5526</v>
      </c>
      <c r="E22" t="s">
        <v>394</v>
      </c>
      <c r="G22" t="s">
        <v>5071</v>
      </c>
      <c r="H22" t="s">
        <v>5637</v>
      </c>
      <c r="J22" t="s">
        <v>6065</v>
      </c>
      <c r="L22" t="s">
        <v>6067</v>
      </c>
      <c r="M22" t="s">
        <v>487</v>
      </c>
      <c r="P22" s="7">
        <v>46059.68981481482</v>
      </c>
      <c r="U22">
        <v>0</v>
      </c>
      <c r="V22">
        <v>0</v>
      </c>
    </row>
    <row r="23" spans="1:27">
      <c r="A23" t="s">
        <v>4197</v>
      </c>
      <c r="B23" t="s">
        <v>5071</v>
      </c>
      <c r="C23" t="s">
        <v>80</v>
      </c>
      <c r="D23" t="s">
        <v>5526</v>
      </c>
      <c r="E23" t="s">
        <v>394</v>
      </c>
      <c r="G23" t="s">
        <v>5071</v>
      </c>
      <c r="H23" t="s">
        <v>5640</v>
      </c>
      <c r="J23" t="s">
        <v>6065</v>
      </c>
      <c r="L23" t="s">
        <v>6067</v>
      </c>
      <c r="M23" t="s">
        <v>487</v>
      </c>
      <c r="P23" s="7">
        <v>46101.84443287037</v>
      </c>
      <c r="U23">
        <v>0</v>
      </c>
      <c r="V23">
        <v>0</v>
      </c>
    </row>
    <row r="24" spans="1:27">
      <c r="A24" t="s">
        <v>4198</v>
      </c>
      <c r="B24" t="s">
        <v>5072</v>
      </c>
      <c r="C24" t="s">
        <v>80</v>
      </c>
      <c r="D24" t="s">
        <v>5526</v>
      </c>
      <c r="E24" t="s">
        <v>394</v>
      </c>
      <c r="G24" t="s">
        <v>5072</v>
      </c>
      <c r="H24" t="s">
        <v>5638</v>
      </c>
      <c r="J24" t="s">
        <v>6065</v>
      </c>
      <c r="L24" t="s">
        <v>6067</v>
      </c>
      <c r="M24" t="s">
        <v>487</v>
      </c>
      <c r="P24" s="7">
        <v>46059.68737268518</v>
      </c>
      <c r="U24">
        <v>0</v>
      </c>
      <c r="V24">
        <v>0</v>
      </c>
    </row>
    <row r="25" spans="1:27">
      <c r="A25" t="s">
        <v>4199</v>
      </c>
      <c r="B25" t="s">
        <v>5071</v>
      </c>
      <c r="C25" t="s">
        <v>80</v>
      </c>
      <c r="D25" t="s">
        <v>5526</v>
      </c>
      <c r="E25" t="s">
        <v>394</v>
      </c>
      <c r="G25" t="s">
        <v>5071</v>
      </c>
      <c r="H25" t="s">
        <v>5637</v>
      </c>
      <c r="J25" t="s">
        <v>6065</v>
      </c>
      <c r="L25" t="s">
        <v>6067</v>
      </c>
      <c r="M25" t="s">
        <v>487</v>
      </c>
      <c r="P25" s="7">
        <v>46122.87847222222</v>
      </c>
      <c r="U25">
        <v>0</v>
      </c>
      <c r="V25">
        <v>0</v>
      </c>
    </row>
    <row r="26" spans="1:27">
      <c r="A26" t="s">
        <v>4200</v>
      </c>
      <c r="B26" t="s">
        <v>5072</v>
      </c>
      <c r="C26" t="s">
        <v>80</v>
      </c>
      <c r="D26" t="s">
        <v>5526</v>
      </c>
      <c r="E26" t="s">
        <v>394</v>
      </c>
      <c r="G26" t="s">
        <v>5072</v>
      </c>
      <c r="H26" t="s">
        <v>5638</v>
      </c>
      <c r="J26" t="s">
        <v>6065</v>
      </c>
      <c r="L26" t="s">
        <v>6067</v>
      </c>
      <c r="M26" t="s">
        <v>487</v>
      </c>
      <c r="P26" s="7">
        <v>46122.87583333333</v>
      </c>
      <c r="U26">
        <v>0</v>
      </c>
      <c r="V26">
        <v>0</v>
      </c>
    </row>
    <row r="27" spans="1:27">
      <c r="A27" t="s">
        <v>4201</v>
      </c>
      <c r="B27" t="s">
        <v>5074</v>
      </c>
      <c r="C27" t="s">
        <v>80</v>
      </c>
      <c r="D27" t="s">
        <v>5526</v>
      </c>
      <c r="E27" t="s">
        <v>394</v>
      </c>
      <c r="G27" t="s">
        <v>5074</v>
      </c>
      <c r="H27" t="s">
        <v>5641</v>
      </c>
      <c r="J27" t="s">
        <v>6065</v>
      </c>
      <c r="L27" t="s">
        <v>6067</v>
      </c>
      <c r="M27" t="s">
        <v>487</v>
      </c>
      <c r="P27" s="7">
        <v>46115.78133101852</v>
      </c>
      <c r="U27">
        <v>0</v>
      </c>
      <c r="V27">
        <v>0</v>
      </c>
    </row>
    <row r="28" spans="1:27">
      <c r="A28" t="s">
        <v>4202</v>
      </c>
      <c r="B28" t="s">
        <v>5075</v>
      </c>
      <c r="C28" t="s">
        <v>80</v>
      </c>
      <c r="D28" t="s">
        <v>5526</v>
      </c>
      <c r="E28" t="s">
        <v>394</v>
      </c>
      <c r="G28" t="s">
        <v>5075</v>
      </c>
      <c r="H28" t="s">
        <v>5642</v>
      </c>
      <c r="J28" t="s">
        <v>6065</v>
      </c>
      <c r="L28" t="s">
        <v>6067</v>
      </c>
      <c r="M28" t="s">
        <v>487</v>
      </c>
      <c r="P28" s="7">
        <v>46115.78546296297</v>
      </c>
      <c r="U28">
        <v>0</v>
      </c>
      <c r="V28">
        <v>0</v>
      </c>
    </row>
    <row r="29" spans="1:27">
      <c r="A29" t="s">
        <v>4203</v>
      </c>
      <c r="B29" t="s">
        <v>5071</v>
      </c>
      <c r="C29" t="s">
        <v>80</v>
      </c>
      <c r="D29" t="s">
        <v>5526</v>
      </c>
      <c r="E29" t="s">
        <v>394</v>
      </c>
      <c r="G29" t="s">
        <v>5071</v>
      </c>
      <c r="H29" t="s">
        <v>5637</v>
      </c>
      <c r="J29" t="s">
        <v>6065</v>
      </c>
      <c r="L29" t="s">
        <v>6067</v>
      </c>
      <c r="M29" t="s">
        <v>487</v>
      </c>
      <c r="P29" s="7">
        <v>46080.89505787037</v>
      </c>
      <c r="U29">
        <v>0</v>
      </c>
      <c r="V29">
        <v>0</v>
      </c>
    </row>
    <row r="30" spans="1:27">
      <c r="A30" t="s">
        <v>4204</v>
      </c>
      <c r="B30" t="s">
        <v>5070</v>
      </c>
      <c r="C30" t="s">
        <v>80</v>
      </c>
      <c r="D30" t="s">
        <v>5526</v>
      </c>
      <c r="E30" t="s">
        <v>394</v>
      </c>
      <c r="G30" t="s">
        <v>5070</v>
      </c>
      <c r="H30" t="s">
        <v>5636</v>
      </c>
      <c r="J30" t="s">
        <v>6065</v>
      </c>
      <c r="L30" t="s">
        <v>6070</v>
      </c>
      <c r="M30" t="s">
        <v>487</v>
      </c>
      <c r="P30" s="7">
        <v>46092.77120370371</v>
      </c>
      <c r="U30">
        <v>36</v>
      </c>
      <c r="V30">
        <v>0</v>
      </c>
      <c r="X30" t="s">
        <v>6076</v>
      </c>
      <c r="AA30" s="8">
        <v>46133</v>
      </c>
    </row>
    <row r="31" spans="1:27">
      <c r="A31" t="s">
        <v>4205</v>
      </c>
      <c r="B31" t="s">
        <v>5072</v>
      </c>
      <c r="C31" t="s">
        <v>80</v>
      </c>
      <c r="D31" t="s">
        <v>5526</v>
      </c>
      <c r="E31" t="s">
        <v>394</v>
      </c>
      <c r="G31" t="s">
        <v>5072</v>
      </c>
      <c r="H31" t="s">
        <v>5638</v>
      </c>
      <c r="J31" t="s">
        <v>6065</v>
      </c>
      <c r="L31" t="s">
        <v>6067</v>
      </c>
      <c r="M31" t="s">
        <v>487</v>
      </c>
      <c r="P31" s="7">
        <v>46115.77979166667</v>
      </c>
      <c r="U31">
        <v>0</v>
      </c>
      <c r="V31">
        <v>0</v>
      </c>
    </row>
    <row r="32" spans="1:27">
      <c r="A32" t="s">
        <v>4206</v>
      </c>
      <c r="B32" t="s">
        <v>5072</v>
      </c>
      <c r="C32" t="s">
        <v>80</v>
      </c>
      <c r="D32" t="s">
        <v>5526</v>
      </c>
      <c r="E32" t="s">
        <v>394</v>
      </c>
      <c r="G32" t="s">
        <v>5072</v>
      </c>
      <c r="H32" t="s">
        <v>5638</v>
      </c>
      <c r="J32" t="s">
        <v>6065</v>
      </c>
      <c r="L32" t="s">
        <v>6067</v>
      </c>
      <c r="M32" t="s">
        <v>487</v>
      </c>
      <c r="P32" s="7">
        <v>46080.89284722223</v>
      </c>
      <c r="U32">
        <v>0</v>
      </c>
      <c r="V32">
        <v>0</v>
      </c>
    </row>
    <row r="33" spans="1:27">
      <c r="A33" t="s">
        <v>4207</v>
      </c>
      <c r="B33" t="s">
        <v>5072</v>
      </c>
      <c r="C33" t="s">
        <v>80</v>
      </c>
      <c r="D33" t="s">
        <v>5526</v>
      </c>
      <c r="E33" t="s">
        <v>394</v>
      </c>
      <c r="G33" t="s">
        <v>5072</v>
      </c>
      <c r="H33" t="s">
        <v>5638</v>
      </c>
      <c r="J33" t="s">
        <v>6065</v>
      </c>
      <c r="L33" t="s">
        <v>6067</v>
      </c>
      <c r="M33" t="s">
        <v>487</v>
      </c>
      <c r="P33" s="7">
        <v>46094.76380787037</v>
      </c>
      <c r="U33">
        <v>0</v>
      </c>
      <c r="V33">
        <v>0</v>
      </c>
    </row>
    <row r="34" spans="1:27">
      <c r="A34" t="s">
        <v>4208</v>
      </c>
      <c r="B34" t="s">
        <v>5076</v>
      </c>
      <c r="C34" t="s">
        <v>220</v>
      </c>
      <c r="D34" t="s">
        <v>5527</v>
      </c>
      <c r="E34" t="s">
        <v>394</v>
      </c>
      <c r="G34" t="s">
        <v>5076</v>
      </c>
      <c r="H34" t="s">
        <v>5643</v>
      </c>
      <c r="J34" t="s">
        <v>6066</v>
      </c>
      <c r="L34" t="s">
        <v>6068</v>
      </c>
      <c r="M34" t="s">
        <v>487</v>
      </c>
      <c r="P34" s="7">
        <v>46140.21087962963</v>
      </c>
      <c r="U34">
        <v>2</v>
      </c>
      <c r="V34">
        <v>0</v>
      </c>
      <c r="X34" t="s">
        <v>6077</v>
      </c>
      <c r="AA34" s="8">
        <v>46229</v>
      </c>
    </row>
    <row r="35" spans="1:27">
      <c r="A35" t="s">
        <v>4209</v>
      </c>
      <c r="B35" t="s">
        <v>5077</v>
      </c>
      <c r="C35" t="s">
        <v>220</v>
      </c>
      <c r="D35" t="s">
        <v>5527</v>
      </c>
      <c r="E35" t="s">
        <v>394</v>
      </c>
      <c r="G35" t="s">
        <v>5077</v>
      </c>
      <c r="H35" t="s">
        <v>5644</v>
      </c>
      <c r="J35" t="s">
        <v>6065</v>
      </c>
      <c r="L35" t="s">
        <v>6070</v>
      </c>
      <c r="M35" t="s">
        <v>487</v>
      </c>
      <c r="P35" s="7">
        <v>46140.21087962963</v>
      </c>
      <c r="U35">
        <v>2</v>
      </c>
      <c r="V35">
        <v>0</v>
      </c>
      <c r="X35" t="s">
        <v>6078</v>
      </c>
      <c r="Z35" t="s">
        <v>6164</v>
      </c>
      <c r="AA35" s="8">
        <v>46501</v>
      </c>
    </row>
    <row r="36" spans="1:27">
      <c r="A36" t="s">
        <v>4210</v>
      </c>
      <c r="B36" t="s">
        <v>5070</v>
      </c>
      <c r="C36" t="s">
        <v>83</v>
      </c>
      <c r="D36" t="s">
        <v>5528</v>
      </c>
      <c r="E36" t="s">
        <v>394</v>
      </c>
      <c r="G36" t="s">
        <v>5070</v>
      </c>
      <c r="H36" t="s">
        <v>5636</v>
      </c>
      <c r="J36" t="s">
        <v>6065</v>
      </c>
      <c r="L36" t="s">
        <v>6070</v>
      </c>
      <c r="M36" t="s">
        <v>487</v>
      </c>
      <c r="P36" s="7">
        <v>46092.77120370371</v>
      </c>
      <c r="U36">
        <v>20</v>
      </c>
      <c r="V36">
        <v>0</v>
      </c>
      <c r="X36" t="s">
        <v>6076</v>
      </c>
    </row>
    <row r="37" spans="1:27">
      <c r="A37" t="s">
        <v>4211</v>
      </c>
      <c r="B37" t="s">
        <v>5078</v>
      </c>
      <c r="C37" t="s">
        <v>54</v>
      </c>
      <c r="D37" t="s">
        <v>865</v>
      </c>
      <c r="E37" t="s">
        <v>394</v>
      </c>
      <c r="G37" t="s">
        <v>5078</v>
      </c>
      <c r="H37" t="s">
        <v>5645</v>
      </c>
      <c r="J37" t="s">
        <v>6065</v>
      </c>
      <c r="L37" t="s">
        <v>6067</v>
      </c>
      <c r="M37" t="s">
        <v>487</v>
      </c>
      <c r="P37" s="7">
        <v>46087.8316087963</v>
      </c>
      <c r="U37">
        <v>0</v>
      </c>
      <c r="V37">
        <v>0</v>
      </c>
      <c r="X37" t="s">
        <v>6079</v>
      </c>
    </row>
    <row r="38" spans="1:27">
      <c r="A38" t="s">
        <v>4212</v>
      </c>
      <c r="B38" t="s">
        <v>5079</v>
      </c>
      <c r="C38" t="s">
        <v>54</v>
      </c>
      <c r="D38" t="s">
        <v>865</v>
      </c>
      <c r="E38" t="s">
        <v>394</v>
      </c>
      <c r="G38" t="s">
        <v>5079</v>
      </c>
      <c r="H38" t="s">
        <v>5645</v>
      </c>
      <c r="J38" t="s">
        <v>6065</v>
      </c>
      <c r="L38" t="s">
        <v>6067</v>
      </c>
      <c r="M38" t="s">
        <v>487</v>
      </c>
      <c r="P38" s="7">
        <v>46070.90689814815</v>
      </c>
      <c r="U38">
        <v>21</v>
      </c>
      <c r="V38">
        <v>0</v>
      </c>
      <c r="X38" t="s">
        <v>6079</v>
      </c>
    </row>
    <row r="39" spans="1:27">
      <c r="A39" t="s">
        <v>4213</v>
      </c>
      <c r="B39" t="s">
        <v>5080</v>
      </c>
      <c r="C39" t="s">
        <v>54</v>
      </c>
      <c r="D39" t="s">
        <v>865</v>
      </c>
      <c r="E39" t="s">
        <v>394</v>
      </c>
      <c r="G39" t="s">
        <v>5080</v>
      </c>
      <c r="H39" t="s">
        <v>5645</v>
      </c>
      <c r="J39" t="s">
        <v>6065</v>
      </c>
      <c r="L39" t="s">
        <v>6067</v>
      </c>
      <c r="M39" t="s">
        <v>487</v>
      </c>
      <c r="P39" s="7">
        <v>46070.90497685185</v>
      </c>
      <c r="U39">
        <v>21</v>
      </c>
      <c r="V39">
        <v>0</v>
      </c>
      <c r="X39" t="s">
        <v>6079</v>
      </c>
    </row>
    <row r="40" spans="1:27">
      <c r="A40" t="s">
        <v>4214</v>
      </c>
      <c r="B40" t="s">
        <v>5081</v>
      </c>
      <c r="C40" t="s">
        <v>54</v>
      </c>
      <c r="D40" t="s">
        <v>865</v>
      </c>
      <c r="E40" t="s">
        <v>394</v>
      </c>
      <c r="G40" t="s">
        <v>5081</v>
      </c>
      <c r="H40" t="s">
        <v>5645</v>
      </c>
      <c r="J40" t="s">
        <v>6065</v>
      </c>
      <c r="L40" t="s">
        <v>6067</v>
      </c>
      <c r="M40" t="s">
        <v>487</v>
      </c>
      <c r="P40" s="7">
        <v>46073.77880787037</v>
      </c>
      <c r="U40">
        <v>0</v>
      </c>
      <c r="V40">
        <v>0</v>
      </c>
      <c r="X40" t="s">
        <v>6079</v>
      </c>
    </row>
    <row r="41" spans="1:27">
      <c r="A41" t="s">
        <v>4215</v>
      </c>
      <c r="B41" t="s">
        <v>5082</v>
      </c>
      <c r="C41" t="s">
        <v>54</v>
      </c>
      <c r="D41" t="s">
        <v>865</v>
      </c>
      <c r="E41" t="s">
        <v>394</v>
      </c>
      <c r="G41" t="s">
        <v>5082</v>
      </c>
      <c r="H41" t="s">
        <v>5645</v>
      </c>
      <c r="J41" t="s">
        <v>6065</v>
      </c>
      <c r="L41" t="s">
        <v>6067</v>
      </c>
      <c r="M41" t="s">
        <v>487</v>
      </c>
      <c r="P41" s="7">
        <v>46101.77309027778</v>
      </c>
      <c r="U41">
        <v>0</v>
      </c>
      <c r="V41">
        <v>0</v>
      </c>
      <c r="X41" t="s">
        <v>6079</v>
      </c>
    </row>
    <row r="42" spans="1:27">
      <c r="A42" t="s">
        <v>4216</v>
      </c>
      <c r="B42" t="s">
        <v>5083</v>
      </c>
      <c r="C42" t="s">
        <v>54</v>
      </c>
      <c r="D42" t="s">
        <v>865</v>
      </c>
      <c r="E42" t="s">
        <v>394</v>
      </c>
      <c r="G42" t="s">
        <v>5083</v>
      </c>
      <c r="H42" t="s">
        <v>5646</v>
      </c>
      <c r="J42" t="s">
        <v>6066</v>
      </c>
      <c r="L42" t="s">
        <v>6070</v>
      </c>
      <c r="M42" t="s">
        <v>487</v>
      </c>
      <c r="P42" s="7">
        <v>46140.21083333333</v>
      </c>
      <c r="U42">
        <v>4</v>
      </c>
      <c r="V42">
        <v>0</v>
      </c>
      <c r="X42" t="s">
        <v>6080</v>
      </c>
    </row>
    <row r="43" spans="1:27">
      <c r="A43" t="s">
        <v>4217</v>
      </c>
      <c r="B43" t="s">
        <v>5084</v>
      </c>
      <c r="C43" t="s">
        <v>54</v>
      </c>
      <c r="D43" t="s">
        <v>865</v>
      </c>
      <c r="E43" t="s">
        <v>394</v>
      </c>
      <c r="G43" t="s">
        <v>5084</v>
      </c>
      <c r="H43" t="s">
        <v>5645</v>
      </c>
      <c r="J43" t="s">
        <v>6065</v>
      </c>
      <c r="L43" t="s">
        <v>6067</v>
      </c>
      <c r="M43" t="s">
        <v>487</v>
      </c>
      <c r="P43" s="7">
        <v>46086.89724537037</v>
      </c>
      <c r="U43">
        <v>0</v>
      </c>
      <c r="V43">
        <v>0</v>
      </c>
      <c r="X43" t="s">
        <v>6079</v>
      </c>
    </row>
    <row r="44" spans="1:27">
      <c r="A44" t="s">
        <v>4218</v>
      </c>
      <c r="B44" t="s">
        <v>5085</v>
      </c>
      <c r="C44" t="s">
        <v>54</v>
      </c>
      <c r="D44" t="s">
        <v>865</v>
      </c>
      <c r="E44" t="s">
        <v>394</v>
      </c>
      <c r="G44" t="s">
        <v>5085</v>
      </c>
      <c r="H44" t="s">
        <v>5645</v>
      </c>
      <c r="J44" t="s">
        <v>6065</v>
      </c>
      <c r="L44" t="s">
        <v>6067</v>
      </c>
      <c r="M44" t="s">
        <v>487</v>
      </c>
      <c r="P44" s="7">
        <v>46063.81594907407</v>
      </c>
      <c r="U44">
        <v>0</v>
      </c>
      <c r="V44">
        <v>0</v>
      </c>
      <c r="X44" t="s">
        <v>6079</v>
      </c>
    </row>
    <row r="45" spans="1:27">
      <c r="A45" t="s">
        <v>4219</v>
      </c>
      <c r="B45" t="s">
        <v>5086</v>
      </c>
      <c r="C45" t="s">
        <v>54</v>
      </c>
      <c r="D45" t="s">
        <v>865</v>
      </c>
      <c r="E45" t="s">
        <v>394</v>
      </c>
      <c r="G45" t="s">
        <v>5086</v>
      </c>
      <c r="H45" t="s">
        <v>5645</v>
      </c>
      <c r="J45" t="s">
        <v>6065</v>
      </c>
      <c r="L45" t="s">
        <v>6070</v>
      </c>
      <c r="M45" t="s">
        <v>488</v>
      </c>
      <c r="P45" s="7">
        <v>46070.9090162037</v>
      </c>
      <c r="U45">
        <v>21</v>
      </c>
      <c r="V45">
        <v>0</v>
      </c>
      <c r="X45" t="s">
        <v>6079</v>
      </c>
    </row>
    <row r="46" spans="1:27">
      <c r="A46" t="s">
        <v>4220</v>
      </c>
      <c r="B46" t="s">
        <v>5087</v>
      </c>
      <c r="C46" t="s">
        <v>54</v>
      </c>
      <c r="D46" t="s">
        <v>865</v>
      </c>
      <c r="E46" t="s">
        <v>394</v>
      </c>
      <c r="G46" t="s">
        <v>5087</v>
      </c>
      <c r="H46" t="s">
        <v>5645</v>
      </c>
      <c r="J46" t="s">
        <v>6065</v>
      </c>
      <c r="L46" t="s">
        <v>6067</v>
      </c>
      <c r="M46" t="s">
        <v>488</v>
      </c>
      <c r="P46" s="7">
        <v>46070.90118055556</v>
      </c>
      <c r="U46">
        <v>21</v>
      </c>
      <c r="V46">
        <v>0</v>
      </c>
      <c r="X46" t="s">
        <v>6079</v>
      </c>
    </row>
    <row r="47" spans="1:27">
      <c r="A47" t="s">
        <v>4221</v>
      </c>
      <c r="B47" t="s">
        <v>5088</v>
      </c>
      <c r="C47" t="s">
        <v>54</v>
      </c>
      <c r="D47" t="s">
        <v>865</v>
      </c>
      <c r="E47" t="s">
        <v>394</v>
      </c>
      <c r="G47" t="s">
        <v>5088</v>
      </c>
      <c r="H47" t="s">
        <v>5647</v>
      </c>
      <c r="J47" t="s">
        <v>6065</v>
      </c>
      <c r="L47" t="s">
        <v>6070</v>
      </c>
      <c r="M47" t="s">
        <v>487</v>
      </c>
      <c r="P47" s="7">
        <v>46140.21083333333</v>
      </c>
      <c r="U47">
        <v>4</v>
      </c>
      <c r="V47">
        <v>0</v>
      </c>
      <c r="X47" t="s">
        <v>6078</v>
      </c>
      <c r="AA47" s="8">
        <v>47140</v>
      </c>
    </row>
    <row r="48" spans="1:27">
      <c r="A48" t="s">
        <v>4222</v>
      </c>
      <c r="B48" t="s">
        <v>5089</v>
      </c>
      <c r="C48" t="s">
        <v>54</v>
      </c>
      <c r="D48" t="s">
        <v>865</v>
      </c>
      <c r="E48" t="s">
        <v>394</v>
      </c>
      <c r="G48" t="s">
        <v>5089</v>
      </c>
      <c r="H48" t="s">
        <v>5645</v>
      </c>
      <c r="J48" t="s">
        <v>6065</v>
      </c>
      <c r="L48" t="s">
        <v>6067</v>
      </c>
      <c r="M48" t="s">
        <v>487</v>
      </c>
      <c r="P48" s="7">
        <v>46094.77086805556</v>
      </c>
      <c r="U48">
        <v>0</v>
      </c>
      <c r="V48">
        <v>0</v>
      </c>
      <c r="X48" t="s">
        <v>6079</v>
      </c>
    </row>
    <row r="49" spans="1:27">
      <c r="A49" t="s">
        <v>4223</v>
      </c>
      <c r="B49" t="s">
        <v>5090</v>
      </c>
      <c r="C49" t="s">
        <v>54</v>
      </c>
      <c r="D49" t="s">
        <v>865</v>
      </c>
      <c r="E49" t="s">
        <v>394</v>
      </c>
      <c r="G49" t="s">
        <v>5090</v>
      </c>
      <c r="H49" t="s">
        <v>5645</v>
      </c>
      <c r="J49" t="s">
        <v>6065</v>
      </c>
      <c r="L49" t="s">
        <v>6067</v>
      </c>
      <c r="M49" t="s">
        <v>487</v>
      </c>
      <c r="P49" s="7">
        <v>46064.78421296296</v>
      </c>
      <c r="U49">
        <v>0</v>
      </c>
      <c r="V49">
        <v>0</v>
      </c>
      <c r="X49" t="s">
        <v>6079</v>
      </c>
    </row>
    <row r="50" spans="1:27">
      <c r="A50" t="s">
        <v>4224</v>
      </c>
      <c r="B50" t="s">
        <v>5091</v>
      </c>
      <c r="C50" t="s">
        <v>54</v>
      </c>
      <c r="D50" t="s">
        <v>865</v>
      </c>
      <c r="E50" t="s">
        <v>394</v>
      </c>
      <c r="G50" t="s">
        <v>5091</v>
      </c>
      <c r="H50" t="s">
        <v>5645</v>
      </c>
      <c r="J50" t="s">
        <v>6065</v>
      </c>
      <c r="L50" t="s">
        <v>6067</v>
      </c>
      <c r="M50" t="s">
        <v>487</v>
      </c>
      <c r="P50" s="7">
        <v>46064.78552083333</v>
      </c>
      <c r="U50">
        <v>0</v>
      </c>
      <c r="V50">
        <v>0</v>
      </c>
      <c r="X50" t="s">
        <v>6079</v>
      </c>
    </row>
    <row r="51" spans="1:27">
      <c r="A51" t="s">
        <v>4225</v>
      </c>
      <c r="B51" t="s">
        <v>5070</v>
      </c>
      <c r="C51" t="s">
        <v>54</v>
      </c>
      <c r="D51" t="s">
        <v>865</v>
      </c>
      <c r="E51" t="s">
        <v>394</v>
      </c>
      <c r="G51" t="s">
        <v>5070</v>
      </c>
      <c r="H51" t="s">
        <v>5636</v>
      </c>
      <c r="J51" t="s">
        <v>6065</v>
      </c>
      <c r="L51" t="s">
        <v>6067</v>
      </c>
      <c r="M51" t="s">
        <v>487</v>
      </c>
      <c r="P51" s="7">
        <v>46092.77184027778</v>
      </c>
      <c r="U51">
        <v>43</v>
      </c>
      <c r="V51">
        <v>0</v>
      </c>
      <c r="X51" t="s">
        <v>6081</v>
      </c>
      <c r="AA51" s="8">
        <v>46128</v>
      </c>
    </row>
    <row r="52" spans="1:27">
      <c r="A52" t="s">
        <v>4226</v>
      </c>
      <c r="B52" t="s">
        <v>5092</v>
      </c>
      <c r="C52" t="s">
        <v>54</v>
      </c>
      <c r="D52" t="s">
        <v>865</v>
      </c>
      <c r="E52" t="s">
        <v>394</v>
      </c>
      <c r="G52" t="s">
        <v>5092</v>
      </c>
      <c r="H52" t="s">
        <v>5645</v>
      </c>
      <c r="J52" t="s">
        <v>6065</v>
      </c>
      <c r="L52" t="s">
        <v>6067</v>
      </c>
      <c r="M52" t="s">
        <v>487</v>
      </c>
      <c r="P52" s="7">
        <v>46106.70362268519</v>
      </c>
      <c r="U52">
        <v>0</v>
      </c>
      <c r="V52">
        <v>0</v>
      </c>
      <c r="X52" t="s">
        <v>6079</v>
      </c>
    </row>
    <row r="53" spans="1:27">
      <c r="A53" t="s">
        <v>4227</v>
      </c>
      <c r="B53" t="s">
        <v>5093</v>
      </c>
      <c r="C53" t="s">
        <v>54</v>
      </c>
      <c r="D53" t="s">
        <v>865</v>
      </c>
      <c r="E53" t="s">
        <v>394</v>
      </c>
      <c r="G53" t="s">
        <v>5093</v>
      </c>
      <c r="H53" t="s">
        <v>5645</v>
      </c>
      <c r="J53" t="s">
        <v>6065</v>
      </c>
      <c r="L53" t="s">
        <v>6067</v>
      </c>
      <c r="M53" t="s">
        <v>487</v>
      </c>
      <c r="P53" s="7">
        <v>46080.74181712963</v>
      </c>
      <c r="U53">
        <v>0</v>
      </c>
      <c r="V53">
        <v>0</v>
      </c>
      <c r="X53" t="s">
        <v>6079</v>
      </c>
    </row>
    <row r="54" spans="1:27">
      <c r="A54" t="s">
        <v>4228</v>
      </c>
      <c r="B54" t="s">
        <v>5094</v>
      </c>
      <c r="C54" t="s">
        <v>832</v>
      </c>
      <c r="D54" t="s">
        <v>835</v>
      </c>
      <c r="E54" t="s">
        <v>394</v>
      </c>
      <c r="G54" t="s">
        <v>5094</v>
      </c>
      <c r="H54" t="s">
        <v>5648</v>
      </c>
      <c r="J54" t="s">
        <v>6066</v>
      </c>
      <c r="L54" t="s">
        <v>6069</v>
      </c>
      <c r="M54" t="s">
        <v>487</v>
      </c>
      <c r="P54" s="7">
        <v>46112.09975694444</v>
      </c>
      <c r="U54">
        <v>10</v>
      </c>
      <c r="V54">
        <v>0</v>
      </c>
      <c r="X54" t="s">
        <v>6082</v>
      </c>
    </row>
    <row r="55" spans="1:27">
      <c r="A55" t="s">
        <v>4229</v>
      </c>
      <c r="B55" t="s">
        <v>5070</v>
      </c>
      <c r="C55" t="s">
        <v>832</v>
      </c>
      <c r="D55" t="s">
        <v>835</v>
      </c>
      <c r="E55" t="s">
        <v>394</v>
      </c>
      <c r="G55" t="s">
        <v>5070</v>
      </c>
      <c r="H55" t="s">
        <v>5636</v>
      </c>
      <c r="J55" t="s">
        <v>6065</v>
      </c>
      <c r="L55" t="s">
        <v>6069</v>
      </c>
      <c r="M55" t="s">
        <v>487</v>
      </c>
      <c r="P55" s="7">
        <v>46092.77193287037</v>
      </c>
      <c r="U55">
        <v>36</v>
      </c>
      <c r="V55">
        <v>0</v>
      </c>
      <c r="X55" t="s">
        <v>6081</v>
      </c>
    </row>
    <row r="56" spans="1:27">
      <c r="A56" t="s">
        <v>4230</v>
      </c>
      <c r="B56" t="s">
        <v>5095</v>
      </c>
      <c r="C56" t="s">
        <v>832</v>
      </c>
      <c r="D56" t="s">
        <v>835</v>
      </c>
      <c r="E56" t="s">
        <v>394</v>
      </c>
      <c r="G56" t="s">
        <v>5095</v>
      </c>
      <c r="H56" t="s">
        <v>5649</v>
      </c>
      <c r="J56" t="s">
        <v>6065</v>
      </c>
      <c r="L56" t="s">
        <v>6070</v>
      </c>
      <c r="M56" t="s">
        <v>950</v>
      </c>
      <c r="P56" s="7">
        <v>46127.77105324074</v>
      </c>
      <c r="U56">
        <v>0</v>
      </c>
      <c r="V56">
        <v>0</v>
      </c>
      <c r="X56" t="s">
        <v>6079</v>
      </c>
    </row>
    <row r="57" spans="1:27">
      <c r="A57" t="s">
        <v>4231</v>
      </c>
      <c r="B57" t="s">
        <v>5070</v>
      </c>
      <c r="C57" t="s">
        <v>144</v>
      </c>
      <c r="D57" t="s">
        <v>5529</v>
      </c>
      <c r="E57" t="s">
        <v>394</v>
      </c>
      <c r="G57" t="s">
        <v>5070</v>
      </c>
      <c r="H57" t="s">
        <v>5636</v>
      </c>
      <c r="J57" t="s">
        <v>6065</v>
      </c>
      <c r="L57" t="s">
        <v>6067</v>
      </c>
      <c r="M57" t="s">
        <v>487</v>
      </c>
      <c r="P57" s="7">
        <v>46092.77091435185</v>
      </c>
      <c r="U57">
        <v>41</v>
      </c>
      <c r="V57">
        <v>0</v>
      </c>
    </row>
    <row r="58" spans="1:27">
      <c r="A58" t="s">
        <v>4232</v>
      </c>
      <c r="B58" t="s">
        <v>5096</v>
      </c>
      <c r="C58" t="s">
        <v>144</v>
      </c>
      <c r="D58" t="s">
        <v>5529</v>
      </c>
      <c r="E58" t="s">
        <v>394</v>
      </c>
      <c r="G58" t="s">
        <v>5096</v>
      </c>
      <c r="H58" t="s">
        <v>5650</v>
      </c>
      <c r="J58" t="s">
        <v>6065</v>
      </c>
      <c r="L58" t="s">
        <v>6070</v>
      </c>
      <c r="M58" t="s">
        <v>487</v>
      </c>
      <c r="P58" s="7">
        <v>46133.64469907407</v>
      </c>
      <c r="U58">
        <v>0</v>
      </c>
      <c r="V58">
        <v>0</v>
      </c>
      <c r="X58" t="s">
        <v>6083</v>
      </c>
    </row>
    <row r="59" spans="1:27">
      <c r="A59" t="s">
        <v>4233</v>
      </c>
      <c r="B59" t="s">
        <v>5067</v>
      </c>
      <c r="C59" t="s">
        <v>91</v>
      </c>
      <c r="D59" t="s">
        <v>5530</v>
      </c>
      <c r="E59" t="s">
        <v>394</v>
      </c>
      <c r="G59" t="s">
        <v>5067</v>
      </c>
      <c r="H59" t="s">
        <v>5651</v>
      </c>
      <c r="J59" t="s">
        <v>5067</v>
      </c>
      <c r="L59" t="s">
        <v>6067</v>
      </c>
      <c r="M59" t="s">
        <v>950</v>
      </c>
      <c r="P59" s="7">
        <v>46097.87489583333</v>
      </c>
      <c r="U59">
        <v>0</v>
      </c>
      <c r="V59">
        <v>0</v>
      </c>
    </row>
    <row r="60" spans="1:27">
      <c r="A60" t="s">
        <v>4234</v>
      </c>
      <c r="B60" t="s">
        <v>5097</v>
      </c>
      <c r="C60" t="s">
        <v>196</v>
      </c>
      <c r="D60" t="s">
        <v>5531</v>
      </c>
      <c r="E60" t="s">
        <v>394</v>
      </c>
      <c r="G60" t="s">
        <v>5097</v>
      </c>
      <c r="H60" t="s">
        <v>5652</v>
      </c>
      <c r="J60" t="s">
        <v>6065</v>
      </c>
      <c r="L60" t="s">
        <v>6070</v>
      </c>
      <c r="M60" t="s">
        <v>487</v>
      </c>
      <c r="P60" s="7">
        <v>46087.7546875</v>
      </c>
      <c r="U60">
        <v>34</v>
      </c>
      <c r="V60">
        <v>0</v>
      </c>
      <c r="X60" t="s">
        <v>6084</v>
      </c>
      <c r="Z60" t="s">
        <v>6165</v>
      </c>
      <c r="AA60" s="8">
        <v>46142</v>
      </c>
    </row>
    <row r="61" spans="1:27">
      <c r="A61" t="s">
        <v>4235</v>
      </c>
      <c r="B61" t="s">
        <v>5067</v>
      </c>
      <c r="C61" t="s">
        <v>196</v>
      </c>
      <c r="D61" t="s">
        <v>5531</v>
      </c>
      <c r="E61" t="s">
        <v>394</v>
      </c>
      <c r="G61" t="s">
        <v>5067</v>
      </c>
      <c r="H61" t="s">
        <v>5633</v>
      </c>
      <c r="J61" t="s">
        <v>5067</v>
      </c>
      <c r="L61" t="s">
        <v>6067</v>
      </c>
      <c r="M61" t="s">
        <v>950</v>
      </c>
      <c r="P61" s="7">
        <v>46091.69996527778</v>
      </c>
      <c r="U61">
        <v>0</v>
      </c>
      <c r="V61">
        <v>0</v>
      </c>
    </row>
    <row r="62" spans="1:27">
      <c r="A62" t="s">
        <v>4236</v>
      </c>
      <c r="B62" t="s">
        <v>5098</v>
      </c>
      <c r="C62" t="s">
        <v>196</v>
      </c>
      <c r="D62" t="s">
        <v>5531</v>
      </c>
      <c r="E62" t="s">
        <v>394</v>
      </c>
      <c r="G62" t="s">
        <v>5098</v>
      </c>
      <c r="H62" t="s">
        <v>5653</v>
      </c>
      <c r="J62" t="s">
        <v>6065</v>
      </c>
      <c r="L62" t="s">
        <v>6068</v>
      </c>
      <c r="M62" t="s">
        <v>487</v>
      </c>
      <c r="P62" s="7">
        <v>46128.78950231482</v>
      </c>
      <c r="U62">
        <v>0</v>
      </c>
      <c r="V62">
        <v>0</v>
      </c>
      <c r="X62" t="s">
        <v>6085</v>
      </c>
      <c r="AA62" s="8">
        <v>46162</v>
      </c>
    </row>
    <row r="63" spans="1:27">
      <c r="A63" t="s">
        <v>4237</v>
      </c>
      <c r="B63" t="s">
        <v>5070</v>
      </c>
      <c r="C63" t="s">
        <v>196</v>
      </c>
      <c r="D63" t="s">
        <v>5531</v>
      </c>
      <c r="E63" t="s">
        <v>394</v>
      </c>
      <c r="G63" t="s">
        <v>5070</v>
      </c>
      <c r="H63" t="s">
        <v>5636</v>
      </c>
      <c r="J63" t="s">
        <v>6065</v>
      </c>
      <c r="L63" t="s">
        <v>6067</v>
      </c>
      <c r="M63" t="s">
        <v>487</v>
      </c>
      <c r="P63" s="7">
        <v>46092.77200231481</v>
      </c>
      <c r="U63">
        <v>41</v>
      </c>
      <c r="V63">
        <v>0</v>
      </c>
    </row>
    <row r="64" spans="1:27">
      <c r="A64" t="s">
        <v>4238</v>
      </c>
      <c r="B64" t="s">
        <v>5096</v>
      </c>
      <c r="C64" t="s">
        <v>196</v>
      </c>
      <c r="D64" t="s">
        <v>5531</v>
      </c>
      <c r="E64" t="s">
        <v>394</v>
      </c>
      <c r="G64" t="s">
        <v>5096</v>
      </c>
      <c r="H64" t="s">
        <v>5650</v>
      </c>
      <c r="J64" t="s">
        <v>6065</v>
      </c>
      <c r="L64" t="s">
        <v>6068</v>
      </c>
      <c r="M64" t="s">
        <v>487</v>
      </c>
      <c r="P64" s="7">
        <v>46142.77299768518</v>
      </c>
      <c r="U64">
        <v>0</v>
      </c>
      <c r="V64">
        <v>0</v>
      </c>
      <c r="X64" t="s">
        <v>6083</v>
      </c>
    </row>
    <row r="65" spans="1:27">
      <c r="A65" t="s">
        <v>4239</v>
      </c>
      <c r="B65" t="s">
        <v>5099</v>
      </c>
      <c r="C65" t="s">
        <v>212</v>
      </c>
      <c r="D65" t="s">
        <v>867</v>
      </c>
      <c r="E65" t="s">
        <v>394</v>
      </c>
      <c r="G65" t="s">
        <v>5099</v>
      </c>
      <c r="H65" t="s">
        <v>5654</v>
      </c>
      <c r="J65" t="s">
        <v>6065</v>
      </c>
      <c r="L65" t="s">
        <v>6070</v>
      </c>
      <c r="M65" t="s">
        <v>950</v>
      </c>
      <c r="P65" s="7">
        <v>46080.60410879629</v>
      </c>
      <c r="U65">
        <v>32</v>
      </c>
      <c r="V65">
        <v>0</v>
      </c>
      <c r="X65" t="s">
        <v>6086</v>
      </c>
      <c r="Z65" t="s">
        <v>6166</v>
      </c>
      <c r="AA65" s="8">
        <v>46084</v>
      </c>
    </row>
    <row r="66" spans="1:27">
      <c r="A66" t="s">
        <v>4240</v>
      </c>
      <c r="B66" t="s">
        <v>5100</v>
      </c>
      <c r="C66" t="s">
        <v>212</v>
      </c>
      <c r="D66" t="s">
        <v>867</v>
      </c>
      <c r="E66" t="s">
        <v>394</v>
      </c>
      <c r="G66" t="s">
        <v>5100</v>
      </c>
      <c r="H66" t="s">
        <v>5100</v>
      </c>
      <c r="J66" t="s">
        <v>6065</v>
      </c>
      <c r="L66" t="s">
        <v>6067</v>
      </c>
      <c r="M66" t="s">
        <v>950</v>
      </c>
      <c r="P66" s="7">
        <v>46083.74358796296</v>
      </c>
      <c r="U66">
        <v>0</v>
      </c>
      <c r="V66">
        <v>0</v>
      </c>
    </row>
    <row r="67" spans="1:27">
      <c r="A67" t="s">
        <v>4241</v>
      </c>
      <c r="B67" t="s">
        <v>5070</v>
      </c>
      <c r="C67" t="s">
        <v>212</v>
      </c>
      <c r="D67" t="s">
        <v>867</v>
      </c>
      <c r="E67" t="s">
        <v>394</v>
      </c>
      <c r="G67" t="s">
        <v>5070</v>
      </c>
      <c r="H67" t="s">
        <v>5636</v>
      </c>
      <c r="J67" t="s">
        <v>6065</v>
      </c>
      <c r="L67" t="s">
        <v>6067</v>
      </c>
      <c r="M67" t="s">
        <v>487</v>
      </c>
      <c r="P67" s="7">
        <v>46092.77082175926</v>
      </c>
      <c r="U67">
        <v>36</v>
      </c>
      <c r="V67">
        <v>0</v>
      </c>
    </row>
    <row r="68" spans="1:27">
      <c r="A68" t="s">
        <v>4242</v>
      </c>
      <c r="B68" t="s">
        <v>5101</v>
      </c>
      <c r="C68" t="s">
        <v>212</v>
      </c>
      <c r="D68" t="s">
        <v>867</v>
      </c>
      <c r="E68" t="s">
        <v>394</v>
      </c>
      <c r="G68" t="s">
        <v>5101</v>
      </c>
      <c r="H68" t="s">
        <v>5655</v>
      </c>
      <c r="J68" t="s">
        <v>6065</v>
      </c>
      <c r="L68" t="s">
        <v>6067</v>
      </c>
      <c r="M68" t="s">
        <v>950</v>
      </c>
      <c r="P68" s="7">
        <v>46126.74185185185</v>
      </c>
      <c r="U68">
        <v>0</v>
      </c>
      <c r="V68">
        <v>0</v>
      </c>
    </row>
    <row r="69" spans="1:27">
      <c r="A69" t="s">
        <v>4243</v>
      </c>
      <c r="B69" t="s">
        <v>5102</v>
      </c>
      <c r="C69" t="s">
        <v>212</v>
      </c>
      <c r="D69" t="s">
        <v>867</v>
      </c>
      <c r="E69" t="s">
        <v>394</v>
      </c>
      <c r="G69" t="s">
        <v>5102</v>
      </c>
      <c r="H69" t="s">
        <v>5656</v>
      </c>
      <c r="J69" t="s">
        <v>6065</v>
      </c>
      <c r="L69" t="s">
        <v>6067</v>
      </c>
      <c r="M69" t="s">
        <v>950</v>
      </c>
      <c r="P69" s="7">
        <v>46083.74134259259</v>
      </c>
      <c r="U69">
        <v>0</v>
      </c>
      <c r="V69">
        <v>0</v>
      </c>
    </row>
    <row r="70" spans="1:27">
      <c r="A70" t="s">
        <v>4244</v>
      </c>
      <c r="B70" t="s">
        <v>5103</v>
      </c>
      <c r="C70" t="s">
        <v>212</v>
      </c>
      <c r="D70" t="s">
        <v>867</v>
      </c>
      <c r="E70" t="s">
        <v>394</v>
      </c>
      <c r="G70" t="s">
        <v>5103</v>
      </c>
      <c r="H70" t="s">
        <v>5645</v>
      </c>
      <c r="J70" t="s">
        <v>6065</v>
      </c>
      <c r="L70" t="s">
        <v>6070</v>
      </c>
      <c r="M70" t="s">
        <v>950</v>
      </c>
      <c r="P70" s="7">
        <v>46094.68118055556</v>
      </c>
      <c r="U70">
        <v>18</v>
      </c>
      <c r="V70">
        <v>0</v>
      </c>
      <c r="X70" t="s">
        <v>6079</v>
      </c>
      <c r="Z70" t="s">
        <v>6166</v>
      </c>
      <c r="AA70" s="8">
        <v>46143</v>
      </c>
    </row>
    <row r="71" spans="1:27">
      <c r="A71" t="s">
        <v>4245</v>
      </c>
      <c r="B71" t="s">
        <v>5104</v>
      </c>
      <c r="C71" t="s">
        <v>212</v>
      </c>
      <c r="D71" t="s">
        <v>867</v>
      </c>
      <c r="E71" t="s">
        <v>394</v>
      </c>
      <c r="G71" t="s">
        <v>5104</v>
      </c>
      <c r="H71" t="s">
        <v>5657</v>
      </c>
      <c r="J71" t="s">
        <v>6065</v>
      </c>
      <c r="L71" t="s">
        <v>6067</v>
      </c>
      <c r="M71" t="s">
        <v>950</v>
      </c>
      <c r="P71" s="7">
        <v>46108.77075231481</v>
      </c>
      <c r="U71">
        <v>0</v>
      </c>
      <c r="V71">
        <v>0</v>
      </c>
    </row>
    <row r="72" spans="1:27">
      <c r="A72" t="s">
        <v>4246</v>
      </c>
      <c r="B72" t="s">
        <v>5105</v>
      </c>
      <c r="C72" t="s">
        <v>212</v>
      </c>
      <c r="D72" t="s">
        <v>867</v>
      </c>
      <c r="E72" t="s">
        <v>394</v>
      </c>
      <c r="G72" t="s">
        <v>5105</v>
      </c>
      <c r="H72" t="s">
        <v>5658</v>
      </c>
      <c r="J72" t="s">
        <v>6066</v>
      </c>
      <c r="L72" t="s">
        <v>6070</v>
      </c>
      <c r="M72" t="s">
        <v>487</v>
      </c>
      <c r="P72" s="7">
        <v>46132.84175925926</v>
      </c>
      <c r="U72">
        <v>4</v>
      </c>
      <c r="V72">
        <v>0</v>
      </c>
      <c r="X72" t="s">
        <v>6087</v>
      </c>
    </row>
    <row r="73" spans="1:27">
      <c r="A73" t="s">
        <v>4247</v>
      </c>
      <c r="B73" t="s">
        <v>5076</v>
      </c>
      <c r="C73" t="s">
        <v>32</v>
      </c>
      <c r="D73" t="s">
        <v>5532</v>
      </c>
      <c r="E73" t="s">
        <v>394</v>
      </c>
      <c r="G73" t="s">
        <v>5076</v>
      </c>
      <c r="H73" t="s">
        <v>5643</v>
      </c>
      <c r="J73" t="s">
        <v>6066</v>
      </c>
      <c r="L73" t="s">
        <v>6068</v>
      </c>
      <c r="M73" t="s">
        <v>487</v>
      </c>
      <c r="P73" s="7">
        <v>46140.21078703704</v>
      </c>
      <c r="U73">
        <v>3</v>
      </c>
      <c r="V73">
        <v>0</v>
      </c>
      <c r="X73" t="s">
        <v>6077</v>
      </c>
      <c r="AA73" s="8">
        <v>46229</v>
      </c>
    </row>
    <row r="74" spans="1:27">
      <c r="A74" t="s">
        <v>4248</v>
      </c>
      <c r="B74" t="s">
        <v>5077</v>
      </c>
      <c r="C74" t="s">
        <v>32</v>
      </c>
      <c r="D74" t="s">
        <v>5532</v>
      </c>
      <c r="E74" t="s">
        <v>394</v>
      </c>
      <c r="G74" t="s">
        <v>5077</v>
      </c>
      <c r="H74" t="s">
        <v>5659</v>
      </c>
      <c r="J74" t="s">
        <v>6065</v>
      </c>
      <c r="L74" t="s">
        <v>6070</v>
      </c>
      <c r="M74" t="s">
        <v>487</v>
      </c>
      <c r="P74" s="7">
        <v>46140.21078703704</v>
      </c>
      <c r="U74">
        <v>3</v>
      </c>
      <c r="V74">
        <v>0</v>
      </c>
      <c r="X74" t="s">
        <v>6078</v>
      </c>
      <c r="AA74" s="8">
        <v>47777</v>
      </c>
    </row>
    <row r="75" spans="1:27">
      <c r="A75" t="s">
        <v>4249</v>
      </c>
      <c r="B75" t="s">
        <v>5070</v>
      </c>
      <c r="C75" t="s">
        <v>32</v>
      </c>
      <c r="D75" t="s">
        <v>5532</v>
      </c>
      <c r="E75" t="s">
        <v>394</v>
      </c>
      <c r="G75" t="s">
        <v>5070</v>
      </c>
      <c r="H75" t="s">
        <v>5636</v>
      </c>
      <c r="J75" t="s">
        <v>6065</v>
      </c>
      <c r="L75" t="s">
        <v>6071</v>
      </c>
      <c r="M75" t="s">
        <v>487</v>
      </c>
      <c r="P75" s="7">
        <v>46092.77164351852</v>
      </c>
      <c r="U75">
        <v>20</v>
      </c>
      <c r="V75">
        <v>0</v>
      </c>
      <c r="X75" t="s">
        <v>6081</v>
      </c>
    </row>
    <row r="76" spans="1:27">
      <c r="A76" t="s">
        <v>4250</v>
      </c>
      <c r="B76" t="s">
        <v>5076</v>
      </c>
      <c r="C76" t="s">
        <v>93</v>
      </c>
      <c r="D76" t="s">
        <v>5533</v>
      </c>
      <c r="E76" t="s">
        <v>394</v>
      </c>
      <c r="G76" t="s">
        <v>5076</v>
      </c>
      <c r="H76" t="s">
        <v>5643</v>
      </c>
      <c r="J76" t="s">
        <v>6066</v>
      </c>
      <c r="L76" t="s">
        <v>6070</v>
      </c>
      <c r="M76" t="s">
        <v>487</v>
      </c>
      <c r="P76" s="7">
        <v>46065.71056712963</v>
      </c>
      <c r="U76">
        <v>7</v>
      </c>
      <c r="V76">
        <v>0</v>
      </c>
      <c r="X76" t="s">
        <v>6077</v>
      </c>
      <c r="AA76" s="8">
        <v>46155</v>
      </c>
    </row>
    <row r="77" spans="1:27">
      <c r="A77" t="s">
        <v>4251</v>
      </c>
      <c r="B77" t="s">
        <v>5077</v>
      </c>
      <c r="C77" t="s">
        <v>93</v>
      </c>
      <c r="D77" t="s">
        <v>5533</v>
      </c>
      <c r="E77" t="s">
        <v>394</v>
      </c>
      <c r="G77" t="s">
        <v>5077</v>
      </c>
      <c r="H77" t="s">
        <v>5660</v>
      </c>
      <c r="J77" t="s">
        <v>6065</v>
      </c>
      <c r="L77" t="s">
        <v>6070</v>
      </c>
      <c r="M77" t="s">
        <v>487</v>
      </c>
      <c r="P77" s="7">
        <v>46065.71056712963</v>
      </c>
      <c r="U77">
        <v>7</v>
      </c>
      <c r="V77">
        <v>0</v>
      </c>
      <c r="X77" t="s">
        <v>6078</v>
      </c>
      <c r="Z77" t="s">
        <v>6164</v>
      </c>
      <c r="AA77" s="8">
        <v>46427</v>
      </c>
    </row>
    <row r="78" spans="1:27">
      <c r="A78" t="s">
        <v>4252</v>
      </c>
      <c r="B78" t="s">
        <v>5070</v>
      </c>
      <c r="C78" t="s">
        <v>93</v>
      </c>
      <c r="D78" t="s">
        <v>5533</v>
      </c>
      <c r="E78" t="s">
        <v>394</v>
      </c>
      <c r="G78" t="s">
        <v>5070</v>
      </c>
      <c r="H78" t="s">
        <v>5636</v>
      </c>
      <c r="J78" t="s">
        <v>6065</v>
      </c>
      <c r="L78" t="s">
        <v>6070</v>
      </c>
      <c r="M78" t="s">
        <v>487</v>
      </c>
      <c r="P78" s="7">
        <v>46092.77173611111</v>
      </c>
      <c r="U78">
        <v>20</v>
      </c>
      <c r="V78">
        <v>0</v>
      </c>
      <c r="X78" t="s">
        <v>6076</v>
      </c>
    </row>
    <row r="79" spans="1:27">
      <c r="A79" t="s">
        <v>4253</v>
      </c>
      <c r="B79" t="s">
        <v>5070</v>
      </c>
      <c r="C79" t="s">
        <v>133</v>
      </c>
      <c r="D79" t="s">
        <v>393</v>
      </c>
      <c r="E79" t="s">
        <v>394</v>
      </c>
      <c r="G79" t="s">
        <v>5070</v>
      </c>
      <c r="H79" t="s">
        <v>5636</v>
      </c>
      <c r="J79" t="s">
        <v>6065</v>
      </c>
      <c r="L79" t="s">
        <v>6068</v>
      </c>
      <c r="M79" t="s">
        <v>487</v>
      </c>
      <c r="P79" s="7">
        <v>46128.78577546297</v>
      </c>
      <c r="U79">
        <v>0</v>
      </c>
      <c r="V79">
        <v>0</v>
      </c>
      <c r="X79" t="s">
        <v>6076</v>
      </c>
    </row>
    <row r="80" spans="1:27">
      <c r="A80" t="s">
        <v>4254</v>
      </c>
      <c r="B80" t="s">
        <v>5106</v>
      </c>
      <c r="C80" t="s">
        <v>133</v>
      </c>
      <c r="D80" t="s">
        <v>393</v>
      </c>
      <c r="E80" t="s">
        <v>394</v>
      </c>
      <c r="G80" t="s">
        <v>5106</v>
      </c>
      <c r="H80" t="s">
        <v>5661</v>
      </c>
      <c r="J80" t="s">
        <v>6065</v>
      </c>
      <c r="L80" t="s">
        <v>6070</v>
      </c>
      <c r="M80" t="s">
        <v>487</v>
      </c>
      <c r="P80" s="7">
        <v>46113.51310185185</v>
      </c>
      <c r="U80">
        <v>27</v>
      </c>
      <c r="V80">
        <v>0</v>
      </c>
      <c r="X80" t="s">
        <v>6088</v>
      </c>
      <c r="AA80" s="8">
        <v>46140</v>
      </c>
    </row>
    <row r="81" spans="1:27">
      <c r="A81" t="s">
        <v>4255</v>
      </c>
      <c r="B81" t="s">
        <v>5107</v>
      </c>
      <c r="C81" t="s">
        <v>126</v>
      </c>
      <c r="D81" t="s">
        <v>861</v>
      </c>
      <c r="E81" t="s">
        <v>394</v>
      </c>
      <c r="G81" t="s">
        <v>5107</v>
      </c>
      <c r="H81" t="s">
        <v>5645</v>
      </c>
      <c r="J81" t="s">
        <v>6065</v>
      </c>
      <c r="L81" t="s">
        <v>6070</v>
      </c>
      <c r="M81" t="s">
        <v>487</v>
      </c>
      <c r="P81" s="7">
        <v>46129.84234953704</v>
      </c>
      <c r="U81">
        <v>0</v>
      </c>
      <c r="V81">
        <v>0</v>
      </c>
      <c r="X81" t="s">
        <v>6089</v>
      </c>
      <c r="Z81" t="s">
        <v>6167</v>
      </c>
      <c r="AA81" s="8">
        <v>46136</v>
      </c>
    </row>
    <row r="82" spans="1:27">
      <c r="A82" t="s">
        <v>4256</v>
      </c>
      <c r="B82" t="s">
        <v>5108</v>
      </c>
      <c r="C82" t="s">
        <v>126</v>
      </c>
      <c r="D82" t="s">
        <v>861</v>
      </c>
      <c r="E82" t="s">
        <v>394</v>
      </c>
      <c r="G82" t="s">
        <v>5108</v>
      </c>
      <c r="H82" t="s">
        <v>5645</v>
      </c>
      <c r="J82" t="s">
        <v>6065</v>
      </c>
      <c r="L82" t="s">
        <v>6067</v>
      </c>
      <c r="M82" t="s">
        <v>487</v>
      </c>
      <c r="P82" s="7">
        <v>46073.8415625</v>
      </c>
      <c r="U82">
        <v>0</v>
      </c>
      <c r="V82">
        <v>0</v>
      </c>
    </row>
    <row r="83" spans="1:27">
      <c r="A83" t="s">
        <v>4257</v>
      </c>
      <c r="B83" t="s">
        <v>5109</v>
      </c>
      <c r="C83" t="s">
        <v>126</v>
      </c>
      <c r="D83" t="s">
        <v>861</v>
      </c>
      <c r="E83" t="s">
        <v>394</v>
      </c>
      <c r="G83" t="s">
        <v>5109</v>
      </c>
      <c r="H83" t="s">
        <v>5662</v>
      </c>
      <c r="J83" t="s">
        <v>6066</v>
      </c>
      <c r="L83" t="s">
        <v>6068</v>
      </c>
      <c r="M83" t="s">
        <v>488</v>
      </c>
      <c r="P83" s="7">
        <v>46139.3927662037</v>
      </c>
      <c r="U83">
        <v>0</v>
      </c>
      <c r="V83">
        <v>0</v>
      </c>
      <c r="X83" t="s">
        <v>6090</v>
      </c>
      <c r="AA83" s="8">
        <v>46090</v>
      </c>
    </row>
    <row r="84" spans="1:27">
      <c r="A84" t="s">
        <v>4258</v>
      </c>
      <c r="B84" t="s">
        <v>5110</v>
      </c>
      <c r="C84" t="s">
        <v>126</v>
      </c>
      <c r="D84" t="s">
        <v>861</v>
      </c>
      <c r="E84" t="s">
        <v>394</v>
      </c>
      <c r="G84" t="s">
        <v>5110</v>
      </c>
      <c r="H84" t="s">
        <v>5663</v>
      </c>
      <c r="J84" t="s">
        <v>6065</v>
      </c>
      <c r="L84" t="s">
        <v>6067</v>
      </c>
      <c r="M84" t="s">
        <v>487</v>
      </c>
      <c r="P84" s="7">
        <v>46087.71420138889</v>
      </c>
      <c r="U84">
        <v>35</v>
      </c>
      <c r="V84">
        <v>0</v>
      </c>
      <c r="X84" t="s">
        <v>6091</v>
      </c>
    </row>
    <row r="85" spans="1:27">
      <c r="A85" t="s">
        <v>4259</v>
      </c>
      <c r="B85" t="s">
        <v>5111</v>
      </c>
      <c r="C85" t="s">
        <v>126</v>
      </c>
      <c r="D85" t="s">
        <v>861</v>
      </c>
      <c r="E85" t="s">
        <v>394</v>
      </c>
      <c r="G85" t="s">
        <v>5111</v>
      </c>
      <c r="H85" t="s">
        <v>5645</v>
      </c>
      <c r="J85" t="s">
        <v>6065</v>
      </c>
      <c r="L85" t="s">
        <v>6067</v>
      </c>
      <c r="M85" t="s">
        <v>487</v>
      </c>
      <c r="P85" s="7">
        <v>46135.82515046297</v>
      </c>
      <c r="U85">
        <v>0</v>
      </c>
      <c r="V85">
        <v>0</v>
      </c>
    </row>
    <row r="86" spans="1:27">
      <c r="A86" t="s">
        <v>4260</v>
      </c>
      <c r="B86" t="s">
        <v>5112</v>
      </c>
      <c r="C86" t="s">
        <v>126</v>
      </c>
      <c r="D86" t="s">
        <v>861</v>
      </c>
      <c r="E86" t="s">
        <v>394</v>
      </c>
      <c r="G86" t="s">
        <v>5112</v>
      </c>
      <c r="H86" t="s">
        <v>5645</v>
      </c>
      <c r="J86" t="s">
        <v>6065</v>
      </c>
      <c r="L86" t="s">
        <v>6067</v>
      </c>
      <c r="M86" t="s">
        <v>487</v>
      </c>
      <c r="P86" s="7">
        <v>46114.71782407408</v>
      </c>
      <c r="U86">
        <v>0</v>
      </c>
      <c r="V86">
        <v>0</v>
      </c>
    </row>
    <row r="87" spans="1:27">
      <c r="A87" t="s">
        <v>4261</v>
      </c>
      <c r="B87" t="s">
        <v>5113</v>
      </c>
      <c r="C87" t="s">
        <v>126</v>
      </c>
      <c r="D87" t="s">
        <v>861</v>
      </c>
      <c r="E87" t="s">
        <v>394</v>
      </c>
      <c r="G87" t="s">
        <v>5113</v>
      </c>
      <c r="H87" t="s">
        <v>5640</v>
      </c>
      <c r="J87" t="s">
        <v>6065</v>
      </c>
      <c r="L87" t="s">
        <v>6067</v>
      </c>
      <c r="M87" t="s">
        <v>487</v>
      </c>
      <c r="P87" s="7">
        <v>46114.71571759259</v>
      </c>
      <c r="U87">
        <v>0</v>
      </c>
      <c r="V87">
        <v>0</v>
      </c>
    </row>
    <row r="88" spans="1:27">
      <c r="A88" t="s">
        <v>4262</v>
      </c>
      <c r="B88" t="s">
        <v>5098</v>
      </c>
      <c r="C88" t="s">
        <v>126</v>
      </c>
      <c r="D88" t="s">
        <v>861</v>
      </c>
      <c r="E88" t="s">
        <v>394</v>
      </c>
      <c r="G88" t="s">
        <v>5098</v>
      </c>
      <c r="H88" t="s">
        <v>5664</v>
      </c>
      <c r="J88" t="s">
        <v>6065</v>
      </c>
      <c r="L88" t="s">
        <v>6068</v>
      </c>
      <c r="M88" t="s">
        <v>487</v>
      </c>
      <c r="P88" s="7">
        <v>46128.78883101852</v>
      </c>
      <c r="U88">
        <v>0</v>
      </c>
      <c r="V88">
        <v>0</v>
      </c>
      <c r="X88" t="s">
        <v>6085</v>
      </c>
      <c r="AA88" s="8">
        <v>46162</v>
      </c>
    </row>
    <row r="89" spans="1:27">
      <c r="A89" t="s">
        <v>4263</v>
      </c>
      <c r="B89" t="s">
        <v>5114</v>
      </c>
      <c r="C89" t="s">
        <v>126</v>
      </c>
      <c r="D89" t="s">
        <v>861</v>
      </c>
      <c r="E89" t="s">
        <v>394</v>
      </c>
      <c r="G89" t="s">
        <v>5114</v>
      </c>
      <c r="H89" t="s">
        <v>5645</v>
      </c>
      <c r="J89" t="s">
        <v>6065</v>
      </c>
      <c r="L89" t="s">
        <v>6067</v>
      </c>
      <c r="M89" t="s">
        <v>487</v>
      </c>
      <c r="P89" s="7">
        <v>46135.83261574074</v>
      </c>
      <c r="U89">
        <v>0</v>
      </c>
      <c r="V89">
        <v>0</v>
      </c>
    </row>
    <row r="90" spans="1:27">
      <c r="A90" t="s">
        <v>4264</v>
      </c>
      <c r="B90" t="s">
        <v>5115</v>
      </c>
      <c r="C90" t="s">
        <v>126</v>
      </c>
      <c r="D90" t="s">
        <v>861</v>
      </c>
      <c r="E90" t="s">
        <v>394</v>
      </c>
      <c r="G90" t="s">
        <v>5115</v>
      </c>
      <c r="H90" t="s">
        <v>5645</v>
      </c>
      <c r="J90" t="s">
        <v>6065</v>
      </c>
      <c r="L90" t="s">
        <v>6067</v>
      </c>
      <c r="M90" t="s">
        <v>487</v>
      </c>
      <c r="P90" s="7">
        <v>46122.73746527778</v>
      </c>
      <c r="U90">
        <v>0</v>
      </c>
      <c r="V90">
        <v>0</v>
      </c>
    </row>
    <row r="91" spans="1:27">
      <c r="A91" t="s">
        <v>4265</v>
      </c>
      <c r="B91" t="s">
        <v>5113</v>
      </c>
      <c r="C91" t="s">
        <v>126</v>
      </c>
      <c r="D91" t="s">
        <v>861</v>
      </c>
      <c r="E91" t="s">
        <v>394</v>
      </c>
      <c r="G91" t="s">
        <v>5113</v>
      </c>
      <c r="H91" t="s">
        <v>5640</v>
      </c>
      <c r="J91" t="s">
        <v>6065</v>
      </c>
      <c r="L91" t="s">
        <v>6067</v>
      </c>
      <c r="M91" t="s">
        <v>487</v>
      </c>
      <c r="P91" s="7">
        <v>46122.73444444445</v>
      </c>
      <c r="U91">
        <v>0</v>
      </c>
      <c r="V91">
        <v>0</v>
      </c>
    </row>
    <row r="92" spans="1:27">
      <c r="A92" t="s">
        <v>4266</v>
      </c>
      <c r="B92" t="s">
        <v>5116</v>
      </c>
      <c r="C92" t="s">
        <v>126</v>
      </c>
      <c r="D92" t="s">
        <v>861</v>
      </c>
      <c r="E92" t="s">
        <v>394</v>
      </c>
      <c r="G92" t="s">
        <v>5116</v>
      </c>
      <c r="H92" t="s">
        <v>5645</v>
      </c>
      <c r="J92" t="s">
        <v>6065</v>
      </c>
      <c r="L92" t="s">
        <v>6067</v>
      </c>
      <c r="M92" t="s">
        <v>487</v>
      </c>
      <c r="P92" s="7">
        <v>46122.74221064815</v>
      </c>
      <c r="U92">
        <v>0</v>
      </c>
      <c r="V92">
        <v>0</v>
      </c>
    </row>
    <row r="93" spans="1:27">
      <c r="A93" t="s">
        <v>4267</v>
      </c>
      <c r="B93" t="s">
        <v>5067</v>
      </c>
      <c r="C93" t="s">
        <v>126</v>
      </c>
      <c r="D93" t="s">
        <v>861</v>
      </c>
      <c r="E93" t="s">
        <v>394</v>
      </c>
      <c r="G93" t="s">
        <v>5067</v>
      </c>
      <c r="H93" t="s">
        <v>5650</v>
      </c>
      <c r="J93" t="s">
        <v>5067</v>
      </c>
      <c r="L93" t="s">
        <v>6068</v>
      </c>
      <c r="M93" t="s">
        <v>487</v>
      </c>
      <c r="P93" s="7">
        <v>46104.60784722222</v>
      </c>
      <c r="U93">
        <v>0</v>
      </c>
      <c r="V93">
        <v>0</v>
      </c>
      <c r="X93" t="s">
        <v>6092</v>
      </c>
    </row>
    <row r="94" spans="1:27">
      <c r="A94" t="s">
        <v>4268</v>
      </c>
      <c r="B94" t="s">
        <v>5117</v>
      </c>
      <c r="C94" t="s">
        <v>126</v>
      </c>
      <c r="D94" t="s">
        <v>861</v>
      </c>
      <c r="E94" t="s">
        <v>394</v>
      </c>
      <c r="G94" t="s">
        <v>5117</v>
      </c>
      <c r="H94" t="s">
        <v>5665</v>
      </c>
      <c r="J94" t="s">
        <v>542</v>
      </c>
      <c r="L94" t="s">
        <v>6070</v>
      </c>
      <c r="M94" t="s">
        <v>487</v>
      </c>
      <c r="P94" s="7">
        <v>46125.96074074074</v>
      </c>
      <c r="U94">
        <v>7</v>
      </c>
      <c r="V94">
        <v>0</v>
      </c>
      <c r="X94" t="s">
        <v>6093</v>
      </c>
      <c r="AA94" s="8">
        <v>46143</v>
      </c>
    </row>
    <row r="95" spans="1:27">
      <c r="A95" t="s">
        <v>4269</v>
      </c>
      <c r="B95" t="s">
        <v>5070</v>
      </c>
      <c r="C95" t="s">
        <v>126</v>
      </c>
      <c r="D95" t="s">
        <v>861</v>
      </c>
      <c r="E95" t="s">
        <v>394</v>
      </c>
      <c r="G95" t="s">
        <v>5070</v>
      </c>
      <c r="H95" t="s">
        <v>5636</v>
      </c>
      <c r="J95" t="s">
        <v>6065</v>
      </c>
      <c r="L95" t="s">
        <v>6067</v>
      </c>
      <c r="M95" t="s">
        <v>487</v>
      </c>
      <c r="P95" s="7">
        <v>46092.77164351852</v>
      </c>
      <c r="U95">
        <v>20</v>
      </c>
      <c r="V95">
        <v>0</v>
      </c>
      <c r="X95" t="s">
        <v>6076</v>
      </c>
    </row>
    <row r="96" spans="1:27">
      <c r="A96" t="s">
        <v>4270</v>
      </c>
      <c r="B96" t="s">
        <v>5118</v>
      </c>
      <c r="C96" t="s">
        <v>126</v>
      </c>
      <c r="D96" t="s">
        <v>861</v>
      </c>
      <c r="E96" t="s">
        <v>394</v>
      </c>
      <c r="G96" t="s">
        <v>5118</v>
      </c>
      <c r="H96" t="s">
        <v>5645</v>
      </c>
      <c r="J96" t="s">
        <v>6065</v>
      </c>
      <c r="L96" t="s">
        <v>6067</v>
      </c>
      <c r="M96" t="s">
        <v>487</v>
      </c>
      <c r="P96" s="7">
        <v>46135.82378472222</v>
      </c>
      <c r="U96">
        <v>0</v>
      </c>
      <c r="V96">
        <v>0</v>
      </c>
    </row>
    <row r="97" spans="1:27">
      <c r="A97" t="s">
        <v>4271</v>
      </c>
      <c r="B97" t="s">
        <v>5113</v>
      </c>
      <c r="C97" t="s">
        <v>126</v>
      </c>
      <c r="D97" t="s">
        <v>861</v>
      </c>
      <c r="E97" t="s">
        <v>394</v>
      </c>
      <c r="G97" t="s">
        <v>5113</v>
      </c>
      <c r="H97" t="s">
        <v>5640</v>
      </c>
      <c r="J97" t="s">
        <v>6065</v>
      </c>
      <c r="L97" t="s">
        <v>6067</v>
      </c>
      <c r="M97" t="s">
        <v>487</v>
      </c>
      <c r="P97" s="7">
        <v>46073.8402199074</v>
      </c>
      <c r="U97">
        <v>0</v>
      </c>
      <c r="V97">
        <v>0</v>
      </c>
    </row>
    <row r="98" spans="1:27">
      <c r="A98" t="s">
        <v>4272</v>
      </c>
      <c r="B98" t="s">
        <v>5119</v>
      </c>
      <c r="C98" t="s">
        <v>126</v>
      </c>
      <c r="D98" t="s">
        <v>861</v>
      </c>
      <c r="E98" t="s">
        <v>394</v>
      </c>
      <c r="G98" t="s">
        <v>5119</v>
      </c>
      <c r="H98" t="s">
        <v>5645</v>
      </c>
      <c r="J98" t="s">
        <v>6065</v>
      </c>
      <c r="L98" t="s">
        <v>6067</v>
      </c>
      <c r="M98" t="s">
        <v>487</v>
      </c>
      <c r="P98" s="7">
        <v>46094.75045138889</v>
      </c>
      <c r="U98">
        <v>0</v>
      </c>
      <c r="V98">
        <v>0</v>
      </c>
    </row>
    <row r="99" spans="1:27">
      <c r="A99" t="s">
        <v>4273</v>
      </c>
      <c r="B99" t="s">
        <v>5120</v>
      </c>
      <c r="C99" t="s">
        <v>126</v>
      </c>
      <c r="D99" t="s">
        <v>861</v>
      </c>
      <c r="E99" t="s">
        <v>394</v>
      </c>
      <c r="G99" t="s">
        <v>5120</v>
      </c>
      <c r="H99" t="s">
        <v>5645</v>
      </c>
      <c r="J99" t="s">
        <v>6065</v>
      </c>
      <c r="L99" t="s">
        <v>6067</v>
      </c>
      <c r="M99" t="s">
        <v>487</v>
      </c>
      <c r="P99" s="7">
        <v>46094.74715277777</v>
      </c>
      <c r="U99">
        <v>0</v>
      </c>
      <c r="V99">
        <v>0</v>
      </c>
    </row>
    <row r="100" spans="1:27">
      <c r="A100" t="s">
        <v>4274</v>
      </c>
      <c r="B100" t="s">
        <v>5067</v>
      </c>
      <c r="C100" t="s">
        <v>126</v>
      </c>
      <c r="D100" t="s">
        <v>861</v>
      </c>
      <c r="E100" t="s">
        <v>394</v>
      </c>
      <c r="G100" t="s">
        <v>5067</v>
      </c>
      <c r="H100" t="s">
        <v>5650</v>
      </c>
      <c r="J100" t="s">
        <v>5067</v>
      </c>
      <c r="L100" t="s">
        <v>6070</v>
      </c>
      <c r="M100" t="s">
        <v>487</v>
      </c>
      <c r="P100" s="7">
        <v>46122.71196759259</v>
      </c>
      <c r="U100">
        <v>11</v>
      </c>
      <c r="V100">
        <v>0</v>
      </c>
      <c r="X100" t="s">
        <v>6094</v>
      </c>
      <c r="AA100" s="8">
        <v>46122</v>
      </c>
    </row>
    <row r="101" spans="1:27">
      <c r="A101" t="s">
        <v>4275</v>
      </c>
      <c r="B101" t="s">
        <v>5121</v>
      </c>
      <c r="C101" t="s">
        <v>126</v>
      </c>
      <c r="D101" t="s">
        <v>861</v>
      </c>
      <c r="E101" t="s">
        <v>394</v>
      </c>
      <c r="G101" t="s">
        <v>5121</v>
      </c>
      <c r="H101" t="s">
        <v>5645</v>
      </c>
      <c r="J101" t="s">
        <v>6065</v>
      </c>
      <c r="L101" t="s">
        <v>6067</v>
      </c>
      <c r="M101" t="s">
        <v>487</v>
      </c>
      <c r="P101" s="7">
        <v>46119.65827546296</v>
      </c>
      <c r="U101">
        <v>0</v>
      </c>
      <c r="V101">
        <v>0</v>
      </c>
    </row>
    <row r="102" spans="1:27">
      <c r="A102" t="s">
        <v>4276</v>
      </c>
      <c r="B102" t="s">
        <v>5122</v>
      </c>
      <c r="C102" t="s">
        <v>126</v>
      </c>
      <c r="D102" t="s">
        <v>861</v>
      </c>
      <c r="E102" t="s">
        <v>394</v>
      </c>
      <c r="G102" t="s">
        <v>5122</v>
      </c>
      <c r="H102" t="s">
        <v>5645</v>
      </c>
      <c r="J102" t="s">
        <v>6065</v>
      </c>
      <c r="L102" t="s">
        <v>6067</v>
      </c>
      <c r="M102" t="s">
        <v>487</v>
      </c>
      <c r="P102" s="7">
        <v>46126.86597222222</v>
      </c>
      <c r="U102">
        <v>0</v>
      </c>
      <c r="V102">
        <v>0</v>
      </c>
    </row>
    <row r="103" spans="1:27">
      <c r="A103" t="s">
        <v>4277</v>
      </c>
      <c r="B103" t="s">
        <v>5077</v>
      </c>
      <c r="C103" t="s">
        <v>71</v>
      </c>
      <c r="D103" t="s">
        <v>5534</v>
      </c>
      <c r="E103" t="s">
        <v>394</v>
      </c>
      <c r="G103" t="s">
        <v>5077</v>
      </c>
      <c r="H103" t="s">
        <v>5666</v>
      </c>
      <c r="J103" t="s">
        <v>6065</v>
      </c>
      <c r="L103" t="s">
        <v>6070</v>
      </c>
      <c r="M103" t="s">
        <v>487</v>
      </c>
      <c r="P103" s="7">
        <v>46140.21078703704</v>
      </c>
      <c r="U103">
        <v>3</v>
      </c>
      <c r="V103">
        <v>0</v>
      </c>
      <c r="X103" t="s">
        <v>6078</v>
      </c>
      <c r="AA103" s="8">
        <v>46497</v>
      </c>
    </row>
    <row r="104" spans="1:27">
      <c r="A104" t="s">
        <v>4278</v>
      </c>
      <c r="B104" t="s">
        <v>5070</v>
      </c>
      <c r="C104" t="s">
        <v>71</v>
      </c>
      <c r="D104" t="s">
        <v>5534</v>
      </c>
      <c r="E104" t="s">
        <v>394</v>
      </c>
      <c r="G104" t="s">
        <v>5070</v>
      </c>
      <c r="H104" t="s">
        <v>5636</v>
      </c>
      <c r="J104" t="s">
        <v>6065</v>
      </c>
      <c r="L104" t="s">
        <v>6070</v>
      </c>
      <c r="M104" t="s">
        <v>487</v>
      </c>
      <c r="P104" s="7">
        <v>46092.77193287037</v>
      </c>
      <c r="U104">
        <v>44</v>
      </c>
      <c r="V104">
        <v>0</v>
      </c>
      <c r="X104" t="s">
        <v>6076</v>
      </c>
    </row>
    <row r="105" spans="1:27">
      <c r="A105" t="s">
        <v>4279</v>
      </c>
      <c r="B105" t="s">
        <v>5123</v>
      </c>
      <c r="C105" t="s">
        <v>71</v>
      </c>
      <c r="D105" t="s">
        <v>5534</v>
      </c>
      <c r="E105" t="s">
        <v>394</v>
      </c>
      <c r="G105" t="s">
        <v>5123</v>
      </c>
      <c r="H105" t="s">
        <v>5667</v>
      </c>
      <c r="J105" t="s">
        <v>6065</v>
      </c>
      <c r="L105" t="s">
        <v>6067</v>
      </c>
      <c r="M105" t="s">
        <v>950</v>
      </c>
      <c r="P105" s="7">
        <v>46080.62307870371</v>
      </c>
      <c r="U105">
        <v>20</v>
      </c>
      <c r="V105">
        <v>0</v>
      </c>
      <c r="X105" t="s">
        <v>6079</v>
      </c>
      <c r="Z105" t="s">
        <v>6168</v>
      </c>
    </row>
    <row r="106" spans="1:27">
      <c r="A106" t="s">
        <v>4280</v>
      </c>
      <c r="B106" t="s">
        <v>5076</v>
      </c>
      <c r="C106" t="s">
        <v>71</v>
      </c>
      <c r="D106" t="s">
        <v>5534</v>
      </c>
      <c r="E106" t="s">
        <v>394</v>
      </c>
      <c r="G106" t="s">
        <v>5076</v>
      </c>
      <c r="H106" t="s">
        <v>5643</v>
      </c>
      <c r="J106" t="s">
        <v>6066</v>
      </c>
      <c r="L106" t="s">
        <v>6068</v>
      </c>
      <c r="M106" t="s">
        <v>487</v>
      </c>
      <c r="P106" s="7">
        <v>46140.21078703704</v>
      </c>
      <c r="U106">
        <v>3</v>
      </c>
      <c r="V106">
        <v>0</v>
      </c>
      <c r="X106" t="s">
        <v>6095</v>
      </c>
    </row>
    <row r="107" spans="1:27">
      <c r="A107" t="s">
        <v>4281</v>
      </c>
      <c r="B107" t="s">
        <v>5124</v>
      </c>
      <c r="C107" t="s">
        <v>71</v>
      </c>
      <c r="D107" t="s">
        <v>5534</v>
      </c>
      <c r="E107" t="s">
        <v>394</v>
      </c>
      <c r="G107" t="s">
        <v>5124</v>
      </c>
      <c r="H107" t="s">
        <v>5668</v>
      </c>
      <c r="J107" t="s">
        <v>6065</v>
      </c>
      <c r="L107" t="s">
        <v>6067</v>
      </c>
      <c r="M107" t="s">
        <v>950</v>
      </c>
      <c r="P107" s="7">
        <v>46122.70894675926</v>
      </c>
      <c r="U107">
        <v>6</v>
      </c>
      <c r="V107">
        <v>0</v>
      </c>
      <c r="X107" t="s">
        <v>6096</v>
      </c>
      <c r="Z107" t="s">
        <v>6168</v>
      </c>
    </row>
    <row r="108" spans="1:27">
      <c r="A108" t="s">
        <v>4282</v>
      </c>
      <c r="B108" t="s">
        <v>5125</v>
      </c>
      <c r="C108" t="s">
        <v>71</v>
      </c>
      <c r="D108" t="s">
        <v>5534</v>
      </c>
      <c r="E108" t="s">
        <v>394</v>
      </c>
      <c r="G108" t="s">
        <v>5125</v>
      </c>
      <c r="H108" t="s">
        <v>5669</v>
      </c>
      <c r="J108" t="s">
        <v>6065</v>
      </c>
      <c r="L108" t="s">
        <v>6067</v>
      </c>
      <c r="M108" t="s">
        <v>488</v>
      </c>
      <c r="P108" s="7">
        <v>46133.76804398148</v>
      </c>
      <c r="U108">
        <v>0</v>
      </c>
      <c r="V108">
        <v>0</v>
      </c>
    </row>
    <row r="109" spans="1:27">
      <c r="A109" t="s">
        <v>4283</v>
      </c>
      <c r="B109" t="s">
        <v>5123</v>
      </c>
      <c r="C109" t="s">
        <v>71</v>
      </c>
      <c r="D109" t="s">
        <v>5534</v>
      </c>
      <c r="E109" t="s">
        <v>394</v>
      </c>
      <c r="G109" t="s">
        <v>5123</v>
      </c>
      <c r="H109" t="s">
        <v>5670</v>
      </c>
      <c r="J109" t="s">
        <v>6065</v>
      </c>
      <c r="L109" t="s">
        <v>6067</v>
      </c>
      <c r="M109" t="s">
        <v>950</v>
      </c>
      <c r="P109" s="7">
        <v>46128.49614583333</v>
      </c>
      <c r="U109">
        <v>0</v>
      </c>
      <c r="V109">
        <v>0</v>
      </c>
      <c r="X109" t="s">
        <v>6079</v>
      </c>
      <c r="Z109" t="s">
        <v>6168</v>
      </c>
    </row>
    <row r="110" spans="1:27">
      <c r="A110" t="s">
        <v>4284</v>
      </c>
      <c r="B110" t="s">
        <v>5126</v>
      </c>
      <c r="C110" t="s">
        <v>218</v>
      </c>
      <c r="D110" t="s">
        <v>5535</v>
      </c>
      <c r="E110" t="s">
        <v>394</v>
      </c>
      <c r="G110" t="s">
        <v>5126</v>
      </c>
      <c r="H110" t="s">
        <v>5645</v>
      </c>
      <c r="J110" t="s">
        <v>6065</v>
      </c>
      <c r="L110" t="s">
        <v>6068</v>
      </c>
      <c r="M110" t="s">
        <v>950</v>
      </c>
      <c r="P110" s="7">
        <v>46136.57296296296</v>
      </c>
      <c r="U110">
        <v>0</v>
      </c>
      <c r="V110">
        <v>0</v>
      </c>
      <c r="X110" t="s">
        <v>6079</v>
      </c>
      <c r="Z110" t="s">
        <v>6168</v>
      </c>
    </row>
    <row r="111" spans="1:27">
      <c r="A111" t="s">
        <v>4285</v>
      </c>
      <c r="B111" t="s">
        <v>5123</v>
      </c>
      <c r="C111" t="s">
        <v>218</v>
      </c>
      <c r="D111" t="s">
        <v>5535</v>
      </c>
      <c r="E111" t="s">
        <v>394</v>
      </c>
      <c r="G111" t="s">
        <v>5123</v>
      </c>
      <c r="H111" t="s">
        <v>5667</v>
      </c>
      <c r="J111" t="s">
        <v>6065</v>
      </c>
      <c r="L111" t="s">
        <v>6067</v>
      </c>
      <c r="M111" t="s">
        <v>950</v>
      </c>
      <c r="P111" s="7">
        <v>46080.62719907407</v>
      </c>
      <c r="U111">
        <v>20</v>
      </c>
      <c r="V111">
        <v>0</v>
      </c>
      <c r="X111" t="s">
        <v>6079</v>
      </c>
      <c r="Z111" t="s">
        <v>6168</v>
      </c>
    </row>
    <row r="112" spans="1:27">
      <c r="A112" t="s">
        <v>4286</v>
      </c>
      <c r="B112" t="s">
        <v>5127</v>
      </c>
      <c r="C112" t="s">
        <v>77</v>
      </c>
      <c r="D112" t="s">
        <v>5536</v>
      </c>
      <c r="E112" t="s">
        <v>394</v>
      </c>
      <c r="G112" t="s">
        <v>5127</v>
      </c>
      <c r="H112" t="s">
        <v>5671</v>
      </c>
      <c r="J112" t="s">
        <v>6065</v>
      </c>
      <c r="L112" t="s">
        <v>6067</v>
      </c>
      <c r="M112" t="s">
        <v>487</v>
      </c>
      <c r="P112" s="7">
        <v>46111.9624537037</v>
      </c>
      <c r="U112">
        <v>0</v>
      </c>
      <c r="V112">
        <v>0</v>
      </c>
    </row>
    <row r="113" spans="1:27">
      <c r="A113" t="s">
        <v>4287</v>
      </c>
      <c r="B113" t="s">
        <v>5128</v>
      </c>
      <c r="C113" t="s">
        <v>77</v>
      </c>
      <c r="D113" t="s">
        <v>5536</v>
      </c>
      <c r="E113" t="s">
        <v>394</v>
      </c>
      <c r="G113" t="s">
        <v>5128</v>
      </c>
      <c r="H113" t="s">
        <v>5672</v>
      </c>
      <c r="J113" t="s">
        <v>6065</v>
      </c>
      <c r="L113" t="s">
        <v>6067</v>
      </c>
      <c r="M113" t="s">
        <v>487</v>
      </c>
      <c r="P113" s="7">
        <v>46111.95478009259</v>
      </c>
      <c r="U113">
        <v>0</v>
      </c>
      <c r="V113">
        <v>0</v>
      </c>
    </row>
    <row r="114" spans="1:27">
      <c r="A114" t="s">
        <v>4288</v>
      </c>
      <c r="B114" t="s">
        <v>5129</v>
      </c>
      <c r="C114" t="s">
        <v>77</v>
      </c>
      <c r="D114" t="s">
        <v>5536</v>
      </c>
      <c r="E114" t="s">
        <v>394</v>
      </c>
      <c r="G114" t="s">
        <v>5129</v>
      </c>
      <c r="H114" t="s">
        <v>5673</v>
      </c>
      <c r="J114" t="s">
        <v>6065</v>
      </c>
      <c r="L114" t="s">
        <v>6067</v>
      </c>
      <c r="M114" t="s">
        <v>487</v>
      </c>
      <c r="P114" s="7">
        <v>46111.96094907408</v>
      </c>
      <c r="U114">
        <v>0</v>
      </c>
      <c r="V114">
        <v>0</v>
      </c>
    </row>
    <row r="115" spans="1:27">
      <c r="A115" t="s">
        <v>4289</v>
      </c>
      <c r="B115" t="s">
        <v>5130</v>
      </c>
      <c r="C115" t="s">
        <v>77</v>
      </c>
      <c r="D115" t="s">
        <v>5536</v>
      </c>
      <c r="E115" t="s">
        <v>394</v>
      </c>
      <c r="G115" t="s">
        <v>5130</v>
      </c>
      <c r="H115" t="s">
        <v>5674</v>
      </c>
      <c r="J115" t="s">
        <v>6065</v>
      </c>
      <c r="L115" t="s">
        <v>6067</v>
      </c>
      <c r="M115" t="s">
        <v>487</v>
      </c>
      <c r="P115" s="7">
        <v>46113.10888888889</v>
      </c>
      <c r="U115">
        <v>0</v>
      </c>
      <c r="V115">
        <v>0</v>
      </c>
    </row>
    <row r="116" spans="1:27">
      <c r="A116" t="s">
        <v>4290</v>
      </c>
      <c r="B116" t="s">
        <v>5131</v>
      </c>
      <c r="C116" t="s">
        <v>77</v>
      </c>
      <c r="D116" t="s">
        <v>5536</v>
      </c>
      <c r="E116" t="s">
        <v>394</v>
      </c>
      <c r="G116" t="s">
        <v>5131</v>
      </c>
      <c r="H116" t="s">
        <v>5675</v>
      </c>
      <c r="J116" t="s">
        <v>6065</v>
      </c>
      <c r="L116" t="s">
        <v>6067</v>
      </c>
      <c r="M116" t="s">
        <v>487</v>
      </c>
      <c r="P116" s="7">
        <v>46091.66494212963</v>
      </c>
      <c r="U116">
        <v>0</v>
      </c>
      <c r="V116">
        <v>0</v>
      </c>
    </row>
    <row r="117" spans="1:27">
      <c r="A117" t="s">
        <v>4291</v>
      </c>
      <c r="B117" t="s">
        <v>5132</v>
      </c>
      <c r="C117" t="s">
        <v>77</v>
      </c>
      <c r="D117" t="s">
        <v>5536</v>
      </c>
      <c r="E117" t="s">
        <v>394</v>
      </c>
      <c r="G117" t="s">
        <v>5132</v>
      </c>
      <c r="H117" t="s">
        <v>5676</v>
      </c>
      <c r="J117" t="s">
        <v>6065</v>
      </c>
      <c r="L117" t="s">
        <v>6067</v>
      </c>
      <c r="M117" t="s">
        <v>487</v>
      </c>
      <c r="P117" s="7">
        <v>46113.11929398148</v>
      </c>
      <c r="U117">
        <v>0</v>
      </c>
      <c r="V117">
        <v>0</v>
      </c>
    </row>
    <row r="118" spans="1:27">
      <c r="A118" t="s">
        <v>4292</v>
      </c>
      <c r="B118" t="s">
        <v>5133</v>
      </c>
      <c r="C118" t="s">
        <v>77</v>
      </c>
      <c r="D118" t="s">
        <v>5536</v>
      </c>
      <c r="E118" t="s">
        <v>394</v>
      </c>
      <c r="G118" t="s">
        <v>5133</v>
      </c>
      <c r="H118" t="s">
        <v>5677</v>
      </c>
      <c r="J118" t="s">
        <v>6065</v>
      </c>
      <c r="L118" t="s">
        <v>6067</v>
      </c>
      <c r="M118" t="s">
        <v>487</v>
      </c>
      <c r="P118" s="7">
        <v>46113.12309027778</v>
      </c>
      <c r="U118">
        <v>0</v>
      </c>
      <c r="V118">
        <v>0</v>
      </c>
    </row>
    <row r="119" spans="1:27">
      <c r="A119" t="s">
        <v>4293</v>
      </c>
      <c r="B119" t="s">
        <v>5134</v>
      </c>
      <c r="C119" t="s">
        <v>77</v>
      </c>
      <c r="D119" t="s">
        <v>5536</v>
      </c>
      <c r="E119" t="s">
        <v>394</v>
      </c>
      <c r="G119" t="s">
        <v>5134</v>
      </c>
      <c r="H119" t="s">
        <v>5678</v>
      </c>
      <c r="J119" t="s">
        <v>6065</v>
      </c>
      <c r="L119" t="s">
        <v>6067</v>
      </c>
      <c r="M119" t="s">
        <v>487</v>
      </c>
      <c r="P119" s="7">
        <v>46062.72949074074</v>
      </c>
      <c r="U119">
        <v>0</v>
      </c>
      <c r="V119">
        <v>0</v>
      </c>
    </row>
    <row r="120" spans="1:27">
      <c r="A120" t="s">
        <v>4294</v>
      </c>
      <c r="B120" t="s">
        <v>5135</v>
      </c>
      <c r="C120" t="s">
        <v>77</v>
      </c>
      <c r="D120" t="s">
        <v>5536</v>
      </c>
      <c r="E120" t="s">
        <v>394</v>
      </c>
      <c r="G120" t="s">
        <v>5135</v>
      </c>
      <c r="H120" t="s">
        <v>5679</v>
      </c>
      <c r="J120" t="s">
        <v>6065</v>
      </c>
      <c r="L120" t="s">
        <v>6067</v>
      </c>
      <c r="M120" t="s">
        <v>487</v>
      </c>
      <c r="P120" s="7">
        <v>46062.69956018519</v>
      </c>
      <c r="U120">
        <v>0</v>
      </c>
      <c r="V120">
        <v>0</v>
      </c>
    </row>
    <row r="121" spans="1:27">
      <c r="A121" t="s">
        <v>4295</v>
      </c>
      <c r="B121" t="s">
        <v>5136</v>
      </c>
      <c r="C121" t="s">
        <v>77</v>
      </c>
      <c r="D121" t="s">
        <v>5536</v>
      </c>
      <c r="E121" t="s">
        <v>394</v>
      </c>
      <c r="G121" t="s">
        <v>5136</v>
      </c>
      <c r="H121" t="s">
        <v>5680</v>
      </c>
      <c r="J121" t="s">
        <v>6065</v>
      </c>
      <c r="L121" t="s">
        <v>6067</v>
      </c>
      <c r="M121" t="s">
        <v>487</v>
      </c>
      <c r="P121" s="7">
        <v>46062.75927083333</v>
      </c>
      <c r="U121">
        <v>0</v>
      </c>
      <c r="V121">
        <v>0</v>
      </c>
    </row>
    <row r="122" spans="1:27">
      <c r="A122" t="s">
        <v>4296</v>
      </c>
      <c r="B122" t="s">
        <v>5137</v>
      </c>
      <c r="C122" t="s">
        <v>77</v>
      </c>
      <c r="D122" t="s">
        <v>5536</v>
      </c>
      <c r="E122" t="s">
        <v>394</v>
      </c>
      <c r="G122" t="s">
        <v>5137</v>
      </c>
      <c r="H122" t="s">
        <v>5681</v>
      </c>
      <c r="J122" t="s">
        <v>6065</v>
      </c>
      <c r="L122" t="s">
        <v>6067</v>
      </c>
      <c r="M122" t="s">
        <v>488</v>
      </c>
      <c r="P122" s="7">
        <v>46062.68847222222</v>
      </c>
      <c r="U122">
        <v>0</v>
      </c>
      <c r="V122">
        <v>0</v>
      </c>
    </row>
    <row r="123" spans="1:27">
      <c r="A123" t="s">
        <v>4297</v>
      </c>
      <c r="B123" t="s">
        <v>5138</v>
      </c>
      <c r="C123" t="s">
        <v>77</v>
      </c>
      <c r="D123" t="s">
        <v>5536</v>
      </c>
      <c r="E123" t="s">
        <v>394</v>
      </c>
      <c r="G123" t="s">
        <v>5138</v>
      </c>
      <c r="H123" t="s">
        <v>5682</v>
      </c>
      <c r="J123" t="s">
        <v>6065</v>
      </c>
      <c r="L123" t="s">
        <v>6067</v>
      </c>
      <c r="M123" t="s">
        <v>487</v>
      </c>
      <c r="P123" s="7">
        <v>46132.7809375</v>
      </c>
      <c r="U123">
        <v>0</v>
      </c>
      <c r="V123">
        <v>0</v>
      </c>
    </row>
    <row r="124" spans="1:27">
      <c r="A124" t="s">
        <v>4298</v>
      </c>
      <c r="B124" t="s">
        <v>5070</v>
      </c>
      <c r="C124" t="s">
        <v>77</v>
      </c>
      <c r="D124" t="s">
        <v>5536</v>
      </c>
      <c r="E124" t="s">
        <v>394</v>
      </c>
      <c r="G124" t="s">
        <v>5070</v>
      </c>
      <c r="H124" t="s">
        <v>5636</v>
      </c>
      <c r="J124" t="s">
        <v>6065</v>
      </c>
      <c r="L124" t="s">
        <v>6067</v>
      </c>
      <c r="M124" t="s">
        <v>487</v>
      </c>
      <c r="P124" s="7">
        <v>46092.77209490741</v>
      </c>
      <c r="U124">
        <v>41</v>
      </c>
      <c r="V124">
        <v>0</v>
      </c>
      <c r="X124" t="s">
        <v>6076</v>
      </c>
      <c r="Z124" t="s">
        <v>6169</v>
      </c>
      <c r="AA124" s="8">
        <v>46127</v>
      </c>
    </row>
    <row r="125" spans="1:27">
      <c r="A125" t="s">
        <v>4299</v>
      </c>
      <c r="B125" t="s">
        <v>5139</v>
      </c>
      <c r="C125" t="s">
        <v>77</v>
      </c>
      <c r="D125" t="s">
        <v>5536</v>
      </c>
      <c r="E125" t="s">
        <v>394</v>
      </c>
      <c r="G125" t="s">
        <v>5139</v>
      </c>
      <c r="H125" t="s">
        <v>5683</v>
      </c>
      <c r="J125" t="s">
        <v>6065</v>
      </c>
      <c r="L125" t="s">
        <v>6067</v>
      </c>
      <c r="M125" t="s">
        <v>487</v>
      </c>
      <c r="P125" s="7">
        <v>46062.71715277778</v>
      </c>
      <c r="U125">
        <v>0</v>
      </c>
      <c r="V125">
        <v>0</v>
      </c>
    </row>
    <row r="126" spans="1:27">
      <c r="A126" t="s">
        <v>4300</v>
      </c>
      <c r="B126" t="s">
        <v>5140</v>
      </c>
      <c r="C126" t="s">
        <v>77</v>
      </c>
      <c r="D126" t="s">
        <v>5536</v>
      </c>
      <c r="E126" t="s">
        <v>394</v>
      </c>
      <c r="G126" t="s">
        <v>5140</v>
      </c>
      <c r="H126" t="s">
        <v>5684</v>
      </c>
      <c r="J126" t="s">
        <v>6065</v>
      </c>
      <c r="L126" t="s">
        <v>6067</v>
      </c>
      <c r="M126" t="s">
        <v>487</v>
      </c>
      <c r="P126" s="7">
        <v>46104.73861111111</v>
      </c>
      <c r="U126">
        <v>0</v>
      </c>
      <c r="V126">
        <v>0</v>
      </c>
    </row>
    <row r="127" spans="1:27">
      <c r="A127" t="s">
        <v>4301</v>
      </c>
      <c r="B127" t="s">
        <v>5096</v>
      </c>
      <c r="C127" t="s">
        <v>77</v>
      </c>
      <c r="D127" t="s">
        <v>5536</v>
      </c>
      <c r="E127" t="s">
        <v>394</v>
      </c>
      <c r="G127" t="s">
        <v>5096</v>
      </c>
      <c r="H127" t="s">
        <v>5650</v>
      </c>
      <c r="J127" t="s">
        <v>6065</v>
      </c>
      <c r="L127" t="s">
        <v>6068</v>
      </c>
      <c r="M127" t="s">
        <v>487</v>
      </c>
      <c r="P127" s="7">
        <v>46133.64533564815</v>
      </c>
      <c r="U127">
        <v>0</v>
      </c>
      <c r="V127">
        <v>0</v>
      </c>
      <c r="X127" t="s">
        <v>6083</v>
      </c>
    </row>
    <row r="128" spans="1:27">
      <c r="A128" t="s">
        <v>4302</v>
      </c>
      <c r="B128" t="s">
        <v>5141</v>
      </c>
      <c r="C128" t="s">
        <v>77</v>
      </c>
      <c r="D128" t="s">
        <v>5536</v>
      </c>
      <c r="E128" t="s">
        <v>394</v>
      </c>
      <c r="G128" t="s">
        <v>5141</v>
      </c>
      <c r="H128" t="s">
        <v>5685</v>
      </c>
      <c r="J128" t="s">
        <v>6065</v>
      </c>
      <c r="L128" t="s">
        <v>6067</v>
      </c>
      <c r="M128" t="s">
        <v>487</v>
      </c>
      <c r="P128" s="7">
        <v>46104.74483796296</v>
      </c>
      <c r="U128">
        <v>0</v>
      </c>
      <c r="V128">
        <v>0</v>
      </c>
    </row>
    <row r="129" spans="1:27">
      <c r="A129" t="s">
        <v>4303</v>
      </c>
      <c r="B129" t="s">
        <v>5142</v>
      </c>
      <c r="C129" t="s">
        <v>77</v>
      </c>
      <c r="D129" t="s">
        <v>5536</v>
      </c>
      <c r="E129" t="s">
        <v>394</v>
      </c>
      <c r="G129" t="s">
        <v>5142</v>
      </c>
      <c r="H129" t="s">
        <v>5686</v>
      </c>
      <c r="J129" t="s">
        <v>6065</v>
      </c>
      <c r="L129" t="s">
        <v>6067</v>
      </c>
      <c r="M129" t="s">
        <v>487</v>
      </c>
      <c r="P129" s="7">
        <v>46132.77672453703</v>
      </c>
      <c r="U129">
        <v>0</v>
      </c>
      <c r="V129">
        <v>0</v>
      </c>
    </row>
    <row r="130" spans="1:27">
      <c r="A130" t="s">
        <v>4304</v>
      </c>
      <c r="B130" t="s">
        <v>5143</v>
      </c>
      <c r="C130" t="s">
        <v>371</v>
      </c>
      <c r="D130" t="s">
        <v>376</v>
      </c>
      <c r="E130" t="s">
        <v>394</v>
      </c>
      <c r="G130" t="s">
        <v>5143</v>
      </c>
      <c r="H130" t="s">
        <v>5687</v>
      </c>
      <c r="J130" t="s">
        <v>6066</v>
      </c>
      <c r="L130" t="s">
        <v>6072</v>
      </c>
      <c r="M130" t="s">
        <v>487</v>
      </c>
      <c r="P130" s="7">
        <v>46083.46084490741</v>
      </c>
      <c r="U130">
        <v>39</v>
      </c>
      <c r="V130">
        <v>0</v>
      </c>
      <c r="X130" t="s">
        <v>6097</v>
      </c>
      <c r="AA130" s="8">
        <v>46173</v>
      </c>
    </row>
    <row r="131" spans="1:27">
      <c r="A131" t="s">
        <v>4305</v>
      </c>
      <c r="B131" t="s">
        <v>5070</v>
      </c>
      <c r="C131" t="s">
        <v>371</v>
      </c>
      <c r="D131" t="s">
        <v>376</v>
      </c>
      <c r="E131" t="s">
        <v>394</v>
      </c>
      <c r="G131" t="s">
        <v>5070</v>
      </c>
      <c r="H131" t="s">
        <v>5636</v>
      </c>
      <c r="J131" t="s">
        <v>6065</v>
      </c>
      <c r="L131" t="s">
        <v>6067</v>
      </c>
      <c r="M131" t="s">
        <v>487</v>
      </c>
      <c r="P131" s="7">
        <v>46092.77120370371</v>
      </c>
      <c r="U131">
        <v>20</v>
      </c>
      <c r="V131">
        <v>0</v>
      </c>
      <c r="X131" t="s">
        <v>6081</v>
      </c>
    </row>
    <row r="132" spans="1:27">
      <c r="A132" t="s">
        <v>4306</v>
      </c>
      <c r="B132" t="s">
        <v>5098</v>
      </c>
      <c r="C132" t="s">
        <v>371</v>
      </c>
      <c r="D132" t="s">
        <v>376</v>
      </c>
      <c r="E132" t="s">
        <v>394</v>
      </c>
      <c r="G132" t="s">
        <v>5098</v>
      </c>
      <c r="H132" t="s">
        <v>5688</v>
      </c>
      <c r="J132" t="s">
        <v>6065</v>
      </c>
      <c r="L132" t="s">
        <v>6068</v>
      </c>
      <c r="M132" t="s">
        <v>487</v>
      </c>
      <c r="P132" s="7">
        <v>46128.78982638889</v>
      </c>
      <c r="U132">
        <v>0</v>
      </c>
      <c r="V132">
        <v>0</v>
      </c>
      <c r="X132" t="s">
        <v>6085</v>
      </c>
      <c r="AA132" s="8">
        <v>46162</v>
      </c>
    </row>
    <row r="133" spans="1:27">
      <c r="A133" t="s">
        <v>4307</v>
      </c>
      <c r="B133" t="s">
        <v>5096</v>
      </c>
      <c r="C133" t="s">
        <v>371</v>
      </c>
      <c r="D133" t="s">
        <v>376</v>
      </c>
      <c r="E133" t="s">
        <v>394</v>
      </c>
      <c r="G133" t="s">
        <v>5096</v>
      </c>
      <c r="H133" t="s">
        <v>5650</v>
      </c>
      <c r="J133" t="s">
        <v>6065</v>
      </c>
      <c r="L133" t="s">
        <v>6068</v>
      </c>
      <c r="M133" t="s">
        <v>487</v>
      </c>
      <c r="P133" s="7">
        <v>46108.64935185185</v>
      </c>
      <c r="U133">
        <v>4</v>
      </c>
      <c r="V133">
        <v>0</v>
      </c>
      <c r="X133" t="s">
        <v>6083</v>
      </c>
    </row>
    <row r="134" spans="1:27">
      <c r="A134" t="s">
        <v>4308</v>
      </c>
      <c r="B134" t="s">
        <v>5144</v>
      </c>
      <c r="C134" t="s">
        <v>371</v>
      </c>
      <c r="D134" t="s">
        <v>376</v>
      </c>
      <c r="E134" t="s">
        <v>394</v>
      </c>
      <c r="G134" t="s">
        <v>5144</v>
      </c>
      <c r="H134" t="s">
        <v>5689</v>
      </c>
      <c r="J134" t="s">
        <v>6065</v>
      </c>
      <c r="L134" t="s">
        <v>6070</v>
      </c>
      <c r="M134" t="s">
        <v>487</v>
      </c>
      <c r="P134" s="7">
        <v>46083.46084490741</v>
      </c>
      <c r="U134">
        <v>44</v>
      </c>
      <c r="V134">
        <v>0</v>
      </c>
      <c r="X134" t="s">
        <v>6078</v>
      </c>
      <c r="Z134" t="s">
        <v>6170</v>
      </c>
      <c r="AA134" s="8">
        <v>47175</v>
      </c>
    </row>
    <row r="135" spans="1:27">
      <c r="A135" t="s">
        <v>4309</v>
      </c>
      <c r="B135" t="s">
        <v>5106</v>
      </c>
      <c r="C135" t="s">
        <v>371</v>
      </c>
      <c r="D135" t="s">
        <v>376</v>
      </c>
      <c r="E135" t="s">
        <v>394</v>
      </c>
      <c r="G135" t="s">
        <v>5106</v>
      </c>
      <c r="H135" t="s">
        <v>5661</v>
      </c>
      <c r="J135" t="s">
        <v>6065</v>
      </c>
      <c r="L135" t="s">
        <v>6068</v>
      </c>
      <c r="M135" t="s">
        <v>487</v>
      </c>
      <c r="P135" s="7">
        <v>46113.51303240741</v>
      </c>
      <c r="U135">
        <v>5</v>
      </c>
      <c r="V135">
        <v>0</v>
      </c>
      <c r="X135" t="s">
        <v>6088</v>
      </c>
    </row>
    <row r="136" spans="1:27">
      <c r="A136" t="s">
        <v>4310</v>
      </c>
      <c r="B136" t="s">
        <v>5076</v>
      </c>
      <c r="C136" t="s">
        <v>198</v>
      </c>
      <c r="D136" t="s">
        <v>5537</v>
      </c>
      <c r="E136" t="s">
        <v>394</v>
      </c>
      <c r="G136" t="s">
        <v>5076</v>
      </c>
      <c r="H136" t="s">
        <v>5643</v>
      </c>
      <c r="J136" t="s">
        <v>6066</v>
      </c>
      <c r="L136" t="s">
        <v>6068</v>
      </c>
      <c r="M136" t="s">
        <v>487</v>
      </c>
      <c r="P136" s="7">
        <v>46114.21103009259</v>
      </c>
      <c r="U136">
        <v>6</v>
      </c>
      <c r="V136">
        <v>0</v>
      </c>
      <c r="X136" t="s">
        <v>6077</v>
      </c>
      <c r="AA136" s="8">
        <v>46203</v>
      </c>
    </row>
    <row r="137" spans="1:27">
      <c r="A137" t="s">
        <v>4311</v>
      </c>
      <c r="B137" t="s">
        <v>5077</v>
      </c>
      <c r="C137" t="s">
        <v>198</v>
      </c>
      <c r="D137" t="s">
        <v>5537</v>
      </c>
      <c r="E137" t="s">
        <v>394</v>
      </c>
      <c r="G137" t="s">
        <v>5077</v>
      </c>
      <c r="H137" t="s">
        <v>5690</v>
      </c>
      <c r="J137" t="s">
        <v>6065</v>
      </c>
      <c r="L137" t="s">
        <v>6070</v>
      </c>
      <c r="M137" t="s">
        <v>487</v>
      </c>
      <c r="P137" s="7">
        <v>46114.21103009259</v>
      </c>
      <c r="U137">
        <v>6</v>
      </c>
      <c r="V137">
        <v>0</v>
      </c>
      <c r="X137" t="s">
        <v>6078</v>
      </c>
      <c r="AA137" s="8">
        <v>47930</v>
      </c>
    </row>
    <row r="138" spans="1:27">
      <c r="A138" t="s">
        <v>4312</v>
      </c>
      <c r="B138" t="s">
        <v>5145</v>
      </c>
      <c r="C138" t="s">
        <v>175</v>
      </c>
      <c r="D138" t="s">
        <v>853</v>
      </c>
      <c r="E138" t="s">
        <v>394</v>
      </c>
      <c r="G138" t="s">
        <v>5145</v>
      </c>
      <c r="H138" t="s">
        <v>5691</v>
      </c>
      <c r="J138" t="s">
        <v>6066</v>
      </c>
      <c r="L138" t="s">
        <v>6069</v>
      </c>
      <c r="M138" t="s">
        <v>487</v>
      </c>
      <c r="P138" s="7">
        <v>46072.96085648148</v>
      </c>
      <c r="U138">
        <v>69</v>
      </c>
      <c r="V138">
        <v>0</v>
      </c>
      <c r="X138" t="s">
        <v>6098</v>
      </c>
    </row>
    <row r="139" spans="1:27">
      <c r="A139" t="s">
        <v>4313</v>
      </c>
      <c r="B139" t="s">
        <v>5117</v>
      </c>
      <c r="C139" t="s">
        <v>60</v>
      </c>
      <c r="D139" t="s">
        <v>385</v>
      </c>
      <c r="E139" t="s">
        <v>394</v>
      </c>
      <c r="G139" t="s">
        <v>5117</v>
      </c>
      <c r="H139" t="s">
        <v>5665</v>
      </c>
      <c r="J139" t="s">
        <v>542</v>
      </c>
      <c r="L139" t="s">
        <v>6072</v>
      </c>
      <c r="M139" t="s">
        <v>487</v>
      </c>
      <c r="P139" s="7">
        <v>46125.96074074074</v>
      </c>
      <c r="U139">
        <v>8</v>
      </c>
      <c r="V139">
        <v>0</v>
      </c>
      <c r="X139" t="s">
        <v>6093</v>
      </c>
      <c r="AA139" s="8">
        <v>46129</v>
      </c>
    </row>
    <row r="140" spans="1:27">
      <c r="A140" t="s">
        <v>4314</v>
      </c>
      <c r="B140" t="s">
        <v>5096</v>
      </c>
      <c r="C140" t="s">
        <v>60</v>
      </c>
      <c r="D140" t="s">
        <v>385</v>
      </c>
      <c r="E140" t="s">
        <v>394</v>
      </c>
      <c r="G140" t="s">
        <v>5096</v>
      </c>
      <c r="H140" t="s">
        <v>5650</v>
      </c>
      <c r="J140" t="s">
        <v>6065</v>
      </c>
      <c r="L140" t="s">
        <v>6068</v>
      </c>
      <c r="M140" t="s">
        <v>487</v>
      </c>
      <c r="P140" s="7">
        <v>46141.02318287037</v>
      </c>
      <c r="U140">
        <v>0</v>
      </c>
      <c r="V140">
        <v>0</v>
      </c>
      <c r="X140" t="s">
        <v>6083</v>
      </c>
    </row>
    <row r="141" spans="1:27">
      <c r="A141" t="s">
        <v>4315</v>
      </c>
      <c r="B141" t="s">
        <v>5146</v>
      </c>
      <c r="C141" t="s">
        <v>60</v>
      </c>
      <c r="D141" t="s">
        <v>385</v>
      </c>
      <c r="E141" t="s">
        <v>394</v>
      </c>
      <c r="G141" t="s">
        <v>5146</v>
      </c>
      <c r="H141" t="s">
        <v>5692</v>
      </c>
      <c r="J141" t="s">
        <v>542</v>
      </c>
      <c r="L141" t="s">
        <v>6068</v>
      </c>
      <c r="M141" t="s">
        <v>487</v>
      </c>
      <c r="P141" s="7">
        <v>46118.71237268519</v>
      </c>
      <c r="U141">
        <v>9</v>
      </c>
      <c r="V141">
        <v>0</v>
      </c>
      <c r="X141" t="s">
        <v>6099</v>
      </c>
      <c r="AA141" s="8">
        <v>46122</v>
      </c>
    </row>
    <row r="142" spans="1:27">
      <c r="A142" t="s">
        <v>4316</v>
      </c>
      <c r="B142" t="s">
        <v>5070</v>
      </c>
      <c r="C142" t="s">
        <v>60</v>
      </c>
      <c r="D142" t="s">
        <v>385</v>
      </c>
      <c r="E142" t="s">
        <v>394</v>
      </c>
      <c r="G142" t="s">
        <v>5070</v>
      </c>
      <c r="H142" t="s">
        <v>5636</v>
      </c>
      <c r="J142" t="s">
        <v>6065</v>
      </c>
      <c r="L142" t="s">
        <v>6069</v>
      </c>
      <c r="M142" t="s">
        <v>487</v>
      </c>
      <c r="P142" s="7">
        <v>46092.77193287037</v>
      </c>
      <c r="U142">
        <v>20</v>
      </c>
      <c r="V142">
        <v>0</v>
      </c>
      <c r="X142" t="s">
        <v>6081</v>
      </c>
    </row>
    <row r="143" spans="1:27">
      <c r="A143" t="s">
        <v>4317</v>
      </c>
      <c r="B143" t="s">
        <v>5123</v>
      </c>
      <c r="C143" t="s">
        <v>65</v>
      </c>
      <c r="D143" t="s">
        <v>855</v>
      </c>
      <c r="E143" t="s">
        <v>394</v>
      </c>
      <c r="G143" t="s">
        <v>5123</v>
      </c>
      <c r="H143" t="s">
        <v>5693</v>
      </c>
      <c r="J143" t="s">
        <v>6065</v>
      </c>
      <c r="L143" t="s">
        <v>6067</v>
      </c>
      <c r="M143" t="s">
        <v>487</v>
      </c>
      <c r="P143" s="7">
        <v>46097.91521990741</v>
      </c>
      <c r="U143">
        <v>0</v>
      </c>
      <c r="V143">
        <v>0</v>
      </c>
      <c r="X143" t="s">
        <v>6079</v>
      </c>
    </row>
    <row r="144" spans="1:27">
      <c r="A144" t="s">
        <v>4318</v>
      </c>
      <c r="B144" t="s">
        <v>5147</v>
      </c>
      <c r="C144" t="s">
        <v>65</v>
      </c>
      <c r="D144" t="s">
        <v>855</v>
      </c>
      <c r="E144" t="s">
        <v>394</v>
      </c>
      <c r="G144" t="s">
        <v>5147</v>
      </c>
      <c r="H144" t="s">
        <v>5694</v>
      </c>
      <c r="J144" t="s">
        <v>542</v>
      </c>
      <c r="L144" t="s">
        <v>6070</v>
      </c>
      <c r="M144" t="s">
        <v>487</v>
      </c>
      <c r="P144" s="7">
        <v>46114.69530092592</v>
      </c>
      <c r="U144">
        <v>1</v>
      </c>
      <c r="V144">
        <v>0</v>
      </c>
      <c r="X144" t="s">
        <v>6100</v>
      </c>
      <c r="AA144" s="8">
        <v>46328</v>
      </c>
    </row>
    <row r="145" spans="1:27">
      <c r="A145" t="s">
        <v>4319</v>
      </c>
      <c r="B145" t="s">
        <v>5123</v>
      </c>
      <c r="C145" t="s">
        <v>65</v>
      </c>
      <c r="D145" t="s">
        <v>855</v>
      </c>
      <c r="E145" t="s">
        <v>394</v>
      </c>
      <c r="G145" t="s">
        <v>5123</v>
      </c>
      <c r="H145" t="s">
        <v>5695</v>
      </c>
      <c r="J145" t="s">
        <v>6065</v>
      </c>
      <c r="L145" t="s">
        <v>6067</v>
      </c>
      <c r="M145" t="s">
        <v>487</v>
      </c>
      <c r="P145" s="7">
        <v>46097.91351851852</v>
      </c>
      <c r="U145">
        <v>15</v>
      </c>
      <c r="V145">
        <v>0</v>
      </c>
      <c r="X145" t="s">
        <v>6079</v>
      </c>
    </row>
    <row r="146" spans="1:27">
      <c r="A146" t="s">
        <v>4320</v>
      </c>
      <c r="B146" t="s">
        <v>5148</v>
      </c>
      <c r="C146" t="s">
        <v>65</v>
      </c>
      <c r="D146" t="s">
        <v>855</v>
      </c>
      <c r="E146" t="s">
        <v>394</v>
      </c>
      <c r="G146" t="s">
        <v>5148</v>
      </c>
      <c r="H146" t="s">
        <v>5696</v>
      </c>
      <c r="J146" t="s">
        <v>6065</v>
      </c>
      <c r="L146" t="s">
        <v>6067</v>
      </c>
      <c r="M146" t="s">
        <v>487</v>
      </c>
      <c r="P146" s="7">
        <v>46118.66943287037</v>
      </c>
      <c r="U146">
        <v>0</v>
      </c>
      <c r="V146">
        <v>0</v>
      </c>
    </row>
    <row r="147" spans="1:27">
      <c r="A147" t="s">
        <v>4321</v>
      </c>
      <c r="B147" t="s">
        <v>5123</v>
      </c>
      <c r="C147" t="s">
        <v>81</v>
      </c>
      <c r="D147" t="s">
        <v>5538</v>
      </c>
      <c r="E147" t="s">
        <v>394</v>
      </c>
      <c r="G147" t="s">
        <v>5123</v>
      </c>
      <c r="H147" t="s">
        <v>5667</v>
      </c>
      <c r="J147" t="s">
        <v>6065</v>
      </c>
      <c r="L147" t="s">
        <v>6067</v>
      </c>
      <c r="M147" t="s">
        <v>950</v>
      </c>
      <c r="P147" s="7">
        <v>46080.61114583333</v>
      </c>
      <c r="U147">
        <v>20</v>
      </c>
      <c r="V147">
        <v>0</v>
      </c>
      <c r="X147" t="s">
        <v>6079</v>
      </c>
      <c r="Z147" t="s">
        <v>6168</v>
      </c>
    </row>
    <row r="148" spans="1:27">
      <c r="A148" t="s">
        <v>4322</v>
      </c>
      <c r="B148" t="s">
        <v>5149</v>
      </c>
      <c r="C148" t="s">
        <v>132</v>
      </c>
      <c r="D148" t="s">
        <v>379</v>
      </c>
      <c r="E148" t="s">
        <v>394</v>
      </c>
      <c r="G148" t="s">
        <v>5149</v>
      </c>
      <c r="H148" t="s">
        <v>5697</v>
      </c>
      <c r="J148" t="s">
        <v>6065</v>
      </c>
      <c r="L148" t="s">
        <v>6070</v>
      </c>
      <c r="M148" t="s">
        <v>487</v>
      </c>
      <c r="P148" s="7">
        <v>46140.21082175926</v>
      </c>
      <c r="U148">
        <v>0</v>
      </c>
      <c r="V148">
        <v>0</v>
      </c>
      <c r="X148" t="s">
        <v>6078</v>
      </c>
      <c r="AA148" s="8">
        <v>46502</v>
      </c>
    </row>
    <row r="149" spans="1:27">
      <c r="A149" t="s">
        <v>4323</v>
      </c>
      <c r="B149" t="s">
        <v>5150</v>
      </c>
      <c r="C149" t="s">
        <v>132</v>
      </c>
      <c r="D149" t="s">
        <v>379</v>
      </c>
      <c r="E149" t="s">
        <v>394</v>
      </c>
      <c r="G149" t="s">
        <v>5150</v>
      </c>
      <c r="H149" t="s">
        <v>5643</v>
      </c>
      <c r="J149" t="s">
        <v>6066</v>
      </c>
      <c r="L149" t="s">
        <v>6068</v>
      </c>
      <c r="M149" t="s">
        <v>487</v>
      </c>
      <c r="P149" s="7">
        <v>46140.21082175926</v>
      </c>
      <c r="U149">
        <v>0</v>
      </c>
      <c r="V149">
        <v>0</v>
      </c>
      <c r="X149" t="s">
        <v>6101</v>
      </c>
      <c r="AA149" s="8">
        <v>46229</v>
      </c>
    </row>
    <row r="150" spans="1:27">
      <c r="A150" t="s">
        <v>4324</v>
      </c>
      <c r="B150" t="s">
        <v>5067</v>
      </c>
      <c r="C150" t="s">
        <v>132</v>
      </c>
      <c r="D150" t="s">
        <v>379</v>
      </c>
      <c r="E150" t="s">
        <v>394</v>
      </c>
      <c r="G150" t="s">
        <v>5067</v>
      </c>
      <c r="H150" t="s">
        <v>5698</v>
      </c>
      <c r="J150" t="s">
        <v>5067</v>
      </c>
      <c r="L150" t="s">
        <v>6067</v>
      </c>
      <c r="M150" t="s">
        <v>950</v>
      </c>
      <c r="P150" s="7">
        <v>46084.76115740741</v>
      </c>
      <c r="U150">
        <v>0</v>
      </c>
      <c r="V150">
        <v>0</v>
      </c>
    </row>
    <row r="151" spans="1:27">
      <c r="A151" t="s">
        <v>4325</v>
      </c>
      <c r="B151" t="s">
        <v>5070</v>
      </c>
      <c r="C151" t="s">
        <v>132</v>
      </c>
      <c r="D151" t="s">
        <v>379</v>
      </c>
      <c r="E151" t="s">
        <v>394</v>
      </c>
      <c r="G151" t="s">
        <v>5070</v>
      </c>
      <c r="H151" t="s">
        <v>5636</v>
      </c>
      <c r="J151" t="s">
        <v>6065</v>
      </c>
      <c r="L151" t="s">
        <v>6069</v>
      </c>
      <c r="M151" t="s">
        <v>487</v>
      </c>
      <c r="P151" s="7">
        <v>46092.77140046296</v>
      </c>
      <c r="U151">
        <v>40</v>
      </c>
      <c r="V151">
        <v>0</v>
      </c>
    </row>
    <row r="152" spans="1:27">
      <c r="A152" t="s">
        <v>4326</v>
      </c>
      <c r="B152" t="s">
        <v>5070</v>
      </c>
      <c r="C152" t="s">
        <v>84</v>
      </c>
      <c r="D152" t="s">
        <v>862</v>
      </c>
      <c r="E152" t="s">
        <v>394</v>
      </c>
      <c r="G152" t="s">
        <v>5070</v>
      </c>
      <c r="H152" t="s">
        <v>5636</v>
      </c>
      <c r="J152" t="s">
        <v>6065</v>
      </c>
      <c r="L152" t="s">
        <v>6069</v>
      </c>
      <c r="M152" t="s">
        <v>487</v>
      </c>
      <c r="P152" s="7">
        <v>46092.77100694444</v>
      </c>
      <c r="U152">
        <v>21</v>
      </c>
      <c r="V152">
        <v>0</v>
      </c>
    </row>
    <row r="153" spans="1:27">
      <c r="A153" t="s">
        <v>4327</v>
      </c>
      <c r="B153" t="s">
        <v>5067</v>
      </c>
      <c r="C153" t="s">
        <v>57</v>
      </c>
      <c r="D153" t="s">
        <v>845</v>
      </c>
      <c r="E153" t="s">
        <v>394</v>
      </c>
      <c r="G153" t="s">
        <v>5067</v>
      </c>
      <c r="H153" t="s">
        <v>5698</v>
      </c>
      <c r="J153" t="s">
        <v>5067</v>
      </c>
      <c r="L153" t="s">
        <v>6067</v>
      </c>
      <c r="M153" t="s">
        <v>950</v>
      </c>
      <c r="P153" s="7">
        <v>46097.8631712963</v>
      </c>
      <c r="U153">
        <v>0</v>
      </c>
      <c r="V153">
        <v>0</v>
      </c>
    </row>
    <row r="154" spans="1:27">
      <c r="A154" t="s">
        <v>4328</v>
      </c>
      <c r="B154" t="s">
        <v>5151</v>
      </c>
      <c r="C154" t="s">
        <v>57</v>
      </c>
      <c r="D154" t="s">
        <v>845</v>
      </c>
      <c r="E154" t="s">
        <v>394</v>
      </c>
      <c r="G154" t="s">
        <v>5151</v>
      </c>
      <c r="H154" t="s">
        <v>5699</v>
      </c>
      <c r="J154" t="s">
        <v>5067</v>
      </c>
      <c r="L154" t="s">
        <v>6067</v>
      </c>
      <c r="M154" t="s">
        <v>488</v>
      </c>
      <c r="P154" s="7">
        <v>46071.83287037037</v>
      </c>
      <c r="U154">
        <v>0</v>
      </c>
      <c r="V154">
        <v>0</v>
      </c>
    </row>
    <row r="155" spans="1:27">
      <c r="A155" t="s">
        <v>4329</v>
      </c>
      <c r="B155" t="s">
        <v>5144</v>
      </c>
      <c r="C155" t="s">
        <v>57</v>
      </c>
      <c r="D155" t="s">
        <v>845</v>
      </c>
      <c r="E155" t="s">
        <v>394</v>
      </c>
      <c r="G155" t="s">
        <v>5144</v>
      </c>
      <c r="H155" t="s">
        <v>5700</v>
      </c>
      <c r="J155" t="s">
        <v>6065</v>
      </c>
      <c r="L155" t="s">
        <v>6070</v>
      </c>
      <c r="M155" t="s">
        <v>487</v>
      </c>
      <c r="P155" s="7">
        <v>46071.71060185185</v>
      </c>
      <c r="U155">
        <v>56</v>
      </c>
      <c r="V155">
        <v>0</v>
      </c>
      <c r="X155" t="s">
        <v>6078</v>
      </c>
      <c r="Z155" t="s">
        <v>6171</v>
      </c>
      <c r="AA155" s="8">
        <v>47152</v>
      </c>
    </row>
    <row r="156" spans="1:27">
      <c r="A156" t="s">
        <v>4330</v>
      </c>
      <c r="B156" t="s">
        <v>5152</v>
      </c>
      <c r="C156" t="s">
        <v>57</v>
      </c>
      <c r="D156" t="s">
        <v>845</v>
      </c>
      <c r="E156" t="s">
        <v>394</v>
      </c>
      <c r="G156" t="s">
        <v>5152</v>
      </c>
      <c r="H156" t="s">
        <v>5701</v>
      </c>
      <c r="J156" t="s">
        <v>542</v>
      </c>
      <c r="L156" t="s">
        <v>6070</v>
      </c>
      <c r="M156" t="s">
        <v>487</v>
      </c>
      <c r="P156" s="7">
        <v>46136.78108796296</v>
      </c>
      <c r="U156">
        <v>7</v>
      </c>
      <c r="V156">
        <v>0</v>
      </c>
      <c r="X156" t="s">
        <v>6102</v>
      </c>
      <c r="AA156" s="8">
        <v>46447</v>
      </c>
    </row>
    <row r="157" spans="1:27">
      <c r="A157" t="s">
        <v>4331</v>
      </c>
      <c r="B157" t="s">
        <v>5098</v>
      </c>
      <c r="C157" t="s">
        <v>57</v>
      </c>
      <c r="D157" t="s">
        <v>845</v>
      </c>
      <c r="E157" t="s">
        <v>394</v>
      </c>
      <c r="G157" t="s">
        <v>5098</v>
      </c>
      <c r="H157" t="s">
        <v>5702</v>
      </c>
      <c r="J157" t="s">
        <v>6065</v>
      </c>
      <c r="L157" t="s">
        <v>6068</v>
      </c>
      <c r="M157" t="s">
        <v>487</v>
      </c>
      <c r="P157" s="7">
        <v>46128.79011574074</v>
      </c>
      <c r="U157">
        <v>6</v>
      </c>
      <c r="V157">
        <v>0</v>
      </c>
      <c r="X157" t="s">
        <v>6085</v>
      </c>
      <c r="AA157" s="8">
        <v>46162</v>
      </c>
    </row>
    <row r="158" spans="1:27">
      <c r="A158" t="s">
        <v>4332</v>
      </c>
      <c r="B158" t="s">
        <v>5143</v>
      </c>
      <c r="C158" t="s">
        <v>57</v>
      </c>
      <c r="D158" t="s">
        <v>845</v>
      </c>
      <c r="E158" t="s">
        <v>394</v>
      </c>
      <c r="G158" t="s">
        <v>5143</v>
      </c>
      <c r="H158" t="s">
        <v>5687</v>
      </c>
      <c r="J158" t="s">
        <v>6066</v>
      </c>
      <c r="L158" t="s">
        <v>6072</v>
      </c>
      <c r="M158" t="s">
        <v>487</v>
      </c>
      <c r="P158" s="7">
        <v>46071.71060185185</v>
      </c>
      <c r="U158">
        <v>51</v>
      </c>
      <c r="V158">
        <v>0</v>
      </c>
      <c r="X158" t="s">
        <v>6097</v>
      </c>
      <c r="AA158" s="8">
        <v>46161</v>
      </c>
    </row>
    <row r="159" spans="1:27">
      <c r="A159" t="s">
        <v>4333</v>
      </c>
      <c r="B159" t="s">
        <v>5152</v>
      </c>
      <c r="C159" t="s">
        <v>57</v>
      </c>
      <c r="D159" t="s">
        <v>845</v>
      </c>
      <c r="E159" t="s">
        <v>394</v>
      </c>
      <c r="G159" t="s">
        <v>5152</v>
      </c>
      <c r="H159" t="s">
        <v>5701</v>
      </c>
      <c r="J159" t="s">
        <v>542</v>
      </c>
      <c r="L159" t="s">
        <v>6072</v>
      </c>
      <c r="M159" t="s">
        <v>487</v>
      </c>
      <c r="P159" s="7">
        <v>46133.78570601852</v>
      </c>
      <c r="U159">
        <v>1</v>
      </c>
      <c r="V159">
        <v>0</v>
      </c>
      <c r="X159" t="s">
        <v>6103</v>
      </c>
    </row>
    <row r="160" spans="1:27">
      <c r="A160" t="s">
        <v>4334</v>
      </c>
      <c r="B160" t="s">
        <v>5152</v>
      </c>
      <c r="C160" t="s">
        <v>57</v>
      </c>
      <c r="D160" t="s">
        <v>845</v>
      </c>
      <c r="E160" t="s">
        <v>394</v>
      </c>
      <c r="G160" t="s">
        <v>5152</v>
      </c>
      <c r="H160" t="s">
        <v>5701</v>
      </c>
      <c r="J160" t="s">
        <v>542</v>
      </c>
      <c r="L160" t="s">
        <v>6070</v>
      </c>
      <c r="M160" t="s">
        <v>487</v>
      </c>
      <c r="P160" s="7">
        <v>46133.78532407407</v>
      </c>
      <c r="U160">
        <v>3</v>
      </c>
      <c r="V160">
        <v>0</v>
      </c>
      <c r="X160" t="s">
        <v>6104</v>
      </c>
      <c r="Z160" t="s">
        <v>6172</v>
      </c>
      <c r="AA160" s="8">
        <v>46478</v>
      </c>
    </row>
    <row r="161" spans="1:27">
      <c r="A161" t="s">
        <v>4335</v>
      </c>
      <c r="B161" t="s">
        <v>5106</v>
      </c>
      <c r="C161" t="s">
        <v>57</v>
      </c>
      <c r="D161" t="s">
        <v>845</v>
      </c>
      <c r="E161" t="s">
        <v>394</v>
      </c>
      <c r="G161" t="s">
        <v>5106</v>
      </c>
      <c r="H161" t="s">
        <v>5661</v>
      </c>
      <c r="J161" t="s">
        <v>6065</v>
      </c>
      <c r="L161" t="s">
        <v>6068</v>
      </c>
      <c r="M161" t="s">
        <v>487</v>
      </c>
      <c r="P161" s="7">
        <v>46113.51269675926</v>
      </c>
      <c r="U161">
        <v>5</v>
      </c>
      <c r="V161">
        <v>0</v>
      </c>
      <c r="X161" t="s">
        <v>6088</v>
      </c>
    </row>
    <row r="162" spans="1:27">
      <c r="A162" t="s">
        <v>4336</v>
      </c>
      <c r="B162" t="s">
        <v>5070</v>
      </c>
      <c r="C162" t="s">
        <v>57</v>
      </c>
      <c r="D162" t="s">
        <v>845</v>
      </c>
      <c r="E162" t="s">
        <v>394</v>
      </c>
      <c r="G162" t="s">
        <v>5070</v>
      </c>
      <c r="H162" t="s">
        <v>5636</v>
      </c>
      <c r="J162" t="s">
        <v>6065</v>
      </c>
      <c r="L162" t="s">
        <v>6069</v>
      </c>
      <c r="M162" t="s">
        <v>487</v>
      </c>
      <c r="P162" s="7">
        <v>46092.77200231481</v>
      </c>
      <c r="U162">
        <v>29</v>
      </c>
      <c r="V162">
        <v>0</v>
      </c>
      <c r="X162" t="s">
        <v>6081</v>
      </c>
    </row>
    <row r="163" spans="1:27">
      <c r="A163" t="s">
        <v>4337</v>
      </c>
      <c r="B163" t="s">
        <v>5153</v>
      </c>
      <c r="C163" t="s">
        <v>57</v>
      </c>
      <c r="D163" t="s">
        <v>845</v>
      </c>
      <c r="E163" t="s">
        <v>394</v>
      </c>
      <c r="G163" t="s">
        <v>5153</v>
      </c>
      <c r="H163" t="s">
        <v>5703</v>
      </c>
      <c r="J163" t="s">
        <v>6066</v>
      </c>
      <c r="L163" t="s">
        <v>6071</v>
      </c>
      <c r="M163" t="s">
        <v>487</v>
      </c>
      <c r="P163" s="7">
        <v>46091.61252314815</v>
      </c>
      <c r="U163">
        <v>15</v>
      </c>
      <c r="V163">
        <v>0</v>
      </c>
      <c r="X163" t="s">
        <v>6105</v>
      </c>
    </row>
    <row r="164" spans="1:27">
      <c r="A164" t="s">
        <v>4338</v>
      </c>
      <c r="B164" t="s">
        <v>5154</v>
      </c>
      <c r="C164" t="s">
        <v>149</v>
      </c>
      <c r="D164" t="s">
        <v>851</v>
      </c>
      <c r="E164" t="s">
        <v>394</v>
      </c>
      <c r="G164" t="s">
        <v>5154</v>
      </c>
      <c r="H164" t="s">
        <v>5640</v>
      </c>
      <c r="J164" t="s">
        <v>6065</v>
      </c>
      <c r="L164" t="s">
        <v>6067</v>
      </c>
      <c r="M164" t="s">
        <v>950</v>
      </c>
      <c r="P164" s="7">
        <v>46126.75813657408</v>
      </c>
      <c r="U164">
        <v>0</v>
      </c>
      <c r="V164">
        <v>0</v>
      </c>
    </row>
    <row r="165" spans="1:27">
      <c r="A165" t="s">
        <v>4339</v>
      </c>
      <c r="B165" t="s">
        <v>5155</v>
      </c>
      <c r="C165" t="s">
        <v>149</v>
      </c>
      <c r="D165" t="s">
        <v>851</v>
      </c>
      <c r="E165" t="s">
        <v>394</v>
      </c>
      <c r="G165" t="s">
        <v>5155</v>
      </c>
      <c r="H165" t="s">
        <v>5640</v>
      </c>
      <c r="J165" t="s">
        <v>6065</v>
      </c>
      <c r="L165" t="s">
        <v>6067</v>
      </c>
      <c r="M165" t="s">
        <v>950</v>
      </c>
      <c r="P165" s="7">
        <v>46083.7525</v>
      </c>
      <c r="U165">
        <v>0</v>
      </c>
      <c r="V165">
        <v>0</v>
      </c>
    </row>
    <row r="166" spans="1:27">
      <c r="A166" t="s">
        <v>4340</v>
      </c>
      <c r="B166" t="s">
        <v>5156</v>
      </c>
      <c r="C166" t="s">
        <v>149</v>
      </c>
      <c r="D166" t="s">
        <v>851</v>
      </c>
      <c r="E166" t="s">
        <v>394</v>
      </c>
      <c r="G166" t="s">
        <v>5615</v>
      </c>
      <c r="H166" t="s">
        <v>5704</v>
      </c>
      <c r="J166" t="s">
        <v>542</v>
      </c>
      <c r="L166" t="s">
        <v>6068</v>
      </c>
      <c r="M166" t="s">
        <v>488</v>
      </c>
      <c r="P166" s="7">
        <v>46086.78923611111</v>
      </c>
      <c r="U166">
        <v>0</v>
      </c>
      <c r="V166">
        <v>0</v>
      </c>
    </row>
    <row r="167" spans="1:27">
      <c r="A167" t="s">
        <v>4341</v>
      </c>
      <c r="B167" t="s">
        <v>5157</v>
      </c>
      <c r="C167" t="s">
        <v>149</v>
      </c>
      <c r="D167" t="s">
        <v>851</v>
      </c>
      <c r="E167" t="s">
        <v>394</v>
      </c>
      <c r="G167" t="s">
        <v>5157</v>
      </c>
      <c r="H167" t="s">
        <v>5705</v>
      </c>
      <c r="J167" t="s">
        <v>6065</v>
      </c>
      <c r="L167" t="s">
        <v>6067</v>
      </c>
      <c r="M167" t="s">
        <v>950</v>
      </c>
      <c r="P167" s="7">
        <v>46083.75469907407</v>
      </c>
      <c r="U167">
        <v>0</v>
      </c>
      <c r="V167">
        <v>0</v>
      </c>
    </row>
    <row r="168" spans="1:27">
      <c r="A168" t="s">
        <v>4342</v>
      </c>
      <c r="B168" t="s">
        <v>5070</v>
      </c>
      <c r="C168" t="s">
        <v>149</v>
      </c>
      <c r="D168" t="s">
        <v>851</v>
      </c>
      <c r="E168" t="s">
        <v>394</v>
      </c>
      <c r="G168" t="s">
        <v>5070</v>
      </c>
      <c r="H168" t="s">
        <v>5636</v>
      </c>
      <c r="J168" t="s">
        <v>6065</v>
      </c>
      <c r="L168" t="s">
        <v>6067</v>
      </c>
      <c r="M168" t="s">
        <v>487</v>
      </c>
      <c r="P168" s="7">
        <v>46092.77193287037</v>
      </c>
      <c r="U168">
        <v>42</v>
      </c>
      <c r="V168">
        <v>0</v>
      </c>
      <c r="X168" t="s">
        <v>6076</v>
      </c>
      <c r="AA168" s="8">
        <v>46134</v>
      </c>
    </row>
    <row r="169" spans="1:27">
      <c r="A169" t="s">
        <v>4343</v>
      </c>
      <c r="B169" t="s">
        <v>5096</v>
      </c>
      <c r="C169" t="s">
        <v>149</v>
      </c>
      <c r="D169" t="s">
        <v>851</v>
      </c>
      <c r="E169" t="s">
        <v>394</v>
      </c>
      <c r="G169" t="s">
        <v>5096</v>
      </c>
      <c r="H169" t="s">
        <v>5650</v>
      </c>
      <c r="J169" t="s">
        <v>6065</v>
      </c>
      <c r="L169" t="s">
        <v>6068</v>
      </c>
      <c r="M169" t="s">
        <v>487</v>
      </c>
      <c r="P169" s="7">
        <v>46134.73568287037</v>
      </c>
      <c r="U169">
        <v>0</v>
      </c>
      <c r="V169">
        <v>0</v>
      </c>
      <c r="X169" t="s">
        <v>6083</v>
      </c>
    </row>
    <row r="170" spans="1:27">
      <c r="A170" t="s">
        <v>4344</v>
      </c>
      <c r="B170" t="s">
        <v>5158</v>
      </c>
      <c r="C170" t="s">
        <v>221</v>
      </c>
      <c r="D170" t="s">
        <v>5539</v>
      </c>
      <c r="E170" t="s">
        <v>394</v>
      </c>
      <c r="G170" t="s">
        <v>5158</v>
      </c>
      <c r="H170" t="s">
        <v>5706</v>
      </c>
      <c r="J170" t="s">
        <v>6066</v>
      </c>
      <c r="L170" t="s">
        <v>6070</v>
      </c>
      <c r="M170" t="s">
        <v>487</v>
      </c>
      <c r="P170" s="7">
        <v>46127.71065972222</v>
      </c>
      <c r="U170">
        <v>6</v>
      </c>
      <c r="V170">
        <v>0</v>
      </c>
      <c r="X170" t="s">
        <v>6106</v>
      </c>
      <c r="AA170" s="8">
        <v>46151</v>
      </c>
    </row>
    <row r="171" spans="1:27">
      <c r="A171" t="s">
        <v>4345</v>
      </c>
      <c r="B171" t="s">
        <v>5159</v>
      </c>
      <c r="C171" t="s">
        <v>103</v>
      </c>
      <c r="D171" t="s">
        <v>852</v>
      </c>
      <c r="E171" t="s">
        <v>394</v>
      </c>
      <c r="G171" t="s">
        <v>5159</v>
      </c>
      <c r="H171" t="s">
        <v>5707</v>
      </c>
      <c r="J171" t="s">
        <v>6065</v>
      </c>
      <c r="L171" t="s">
        <v>6067</v>
      </c>
      <c r="M171" t="s">
        <v>487</v>
      </c>
      <c r="P171" s="7">
        <v>46088.01568287037</v>
      </c>
      <c r="U171">
        <v>0</v>
      </c>
      <c r="V171">
        <v>0</v>
      </c>
    </row>
    <row r="172" spans="1:27">
      <c r="A172" t="s">
        <v>4346</v>
      </c>
      <c r="B172" t="s">
        <v>5160</v>
      </c>
      <c r="C172" t="s">
        <v>103</v>
      </c>
      <c r="D172" t="s">
        <v>852</v>
      </c>
      <c r="E172" t="s">
        <v>394</v>
      </c>
      <c r="G172" t="s">
        <v>5160</v>
      </c>
      <c r="H172" t="s">
        <v>5160</v>
      </c>
      <c r="J172" t="s">
        <v>6065</v>
      </c>
      <c r="L172" t="s">
        <v>6067</v>
      </c>
      <c r="M172" t="s">
        <v>487</v>
      </c>
      <c r="P172" s="7">
        <v>46088.02761574074</v>
      </c>
      <c r="U172">
        <v>14</v>
      </c>
      <c r="V172">
        <v>0</v>
      </c>
    </row>
    <row r="173" spans="1:27">
      <c r="A173" t="s">
        <v>4347</v>
      </c>
      <c r="B173" t="s">
        <v>5161</v>
      </c>
      <c r="C173" t="s">
        <v>103</v>
      </c>
      <c r="D173" t="s">
        <v>852</v>
      </c>
      <c r="E173" t="s">
        <v>394</v>
      </c>
      <c r="G173" t="s">
        <v>5161</v>
      </c>
      <c r="H173" t="s">
        <v>5708</v>
      </c>
      <c r="J173" t="s">
        <v>6065</v>
      </c>
      <c r="L173" t="s">
        <v>6067</v>
      </c>
      <c r="M173" t="s">
        <v>487</v>
      </c>
      <c r="P173" s="7">
        <v>46132.65356481481</v>
      </c>
      <c r="U173">
        <v>0</v>
      </c>
      <c r="V173">
        <v>0</v>
      </c>
    </row>
    <row r="174" spans="1:27">
      <c r="A174" t="s">
        <v>4348</v>
      </c>
      <c r="B174" t="s">
        <v>5162</v>
      </c>
      <c r="C174" t="s">
        <v>103</v>
      </c>
      <c r="D174" t="s">
        <v>852</v>
      </c>
      <c r="E174" t="s">
        <v>394</v>
      </c>
      <c r="G174" t="s">
        <v>5162</v>
      </c>
      <c r="H174" t="s">
        <v>5709</v>
      </c>
      <c r="J174" t="s">
        <v>6065</v>
      </c>
      <c r="L174" t="s">
        <v>6067</v>
      </c>
      <c r="M174" t="s">
        <v>487</v>
      </c>
      <c r="P174" s="7">
        <v>46132.68197916666</v>
      </c>
      <c r="U174">
        <v>0</v>
      </c>
      <c r="V174">
        <v>0</v>
      </c>
    </row>
    <row r="175" spans="1:27">
      <c r="A175" t="s">
        <v>4349</v>
      </c>
      <c r="B175" t="s">
        <v>5163</v>
      </c>
      <c r="C175" t="s">
        <v>103</v>
      </c>
      <c r="D175" t="s">
        <v>852</v>
      </c>
      <c r="E175" t="s">
        <v>394</v>
      </c>
      <c r="G175" t="s">
        <v>5163</v>
      </c>
      <c r="H175" t="s">
        <v>5710</v>
      </c>
      <c r="J175" t="s">
        <v>6065</v>
      </c>
      <c r="L175" t="s">
        <v>6067</v>
      </c>
      <c r="M175" t="s">
        <v>487</v>
      </c>
      <c r="P175" s="7">
        <v>46113.1024537037</v>
      </c>
      <c r="U175">
        <v>0</v>
      </c>
      <c r="V175">
        <v>0</v>
      </c>
    </row>
    <row r="176" spans="1:27">
      <c r="A176" t="s">
        <v>4350</v>
      </c>
      <c r="B176" t="s">
        <v>5164</v>
      </c>
      <c r="C176" t="s">
        <v>103</v>
      </c>
      <c r="D176" t="s">
        <v>852</v>
      </c>
      <c r="E176" t="s">
        <v>394</v>
      </c>
      <c r="G176" t="s">
        <v>5164</v>
      </c>
      <c r="H176" t="s">
        <v>5640</v>
      </c>
      <c r="J176" t="s">
        <v>6065</v>
      </c>
      <c r="L176" t="s">
        <v>6067</v>
      </c>
      <c r="M176" t="s">
        <v>487</v>
      </c>
      <c r="P176" s="7">
        <v>46074.03107638889</v>
      </c>
      <c r="U176">
        <v>0</v>
      </c>
      <c r="V176">
        <v>0</v>
      </c>
    </row>
    <row r="177" spans="1:27">
      <c r="A177" t="s">
        <v>4351</v>
      </c>
      <c r="B177" t="s">
        <v>5165</v>
      </c>
      <c r="C177" t="s">
        <v>103</v>
      </c>
      <c r="D177" t="s">
        <v>852</v>
      </c>
      <c r="E177" t="s">
        <v>394</v>
      </c>
      <c r="G177" t="s">
        <v>5616</v>
      </c>
      <c r="H177" t="s">
        <v>5711</v>
      </c>
      <c r="J177" t="s">
        <v>6065</v>
      </c>
      <c r="L177" t="s">
        <v>6067</v>
      </c>
      <c r="M177" t="s">
        <v>487</v>
      </c>
      <c r="P177" s="7">
        <v>46102.0234375</v>
      </c>
      <c r="U177">
        <v>0</v>
      </c>
      <c r="V177">
        <v>0</v>
      </c>
    </row>
    <row r="178" spans="1:27">
      <c r="A178" t="s">
        <v>4352</v>
      </c>
      <c r="B178" t="s">
        <v>5166</v>
      </c>
      <c r="C178" t="s">
        <v>103</v>
      </c>
      <c r="D178" t="s">
        <v>852</v>
      </c>
      <c r="E178" t="s">
        <v>394</v>
      </c>
      <c r="G178" t="s">
        <v>5166</v>
      </c>
      <c r="H178" t="s">
        <v>5712</v>
      </c>
      <c r="J178" t="s">
        <v>6065</v>
      </c>
      <c r="L178" t="s">
        <v>6067</v>
      </c>
      <c r="M178" t="s">
        <v>487</v>
      </c>
      <c r="P178" s="7">
        <v>46113.11734953704</v>
      </c>
      <c r="U178">
        <v>0</v>
      </c>
      <c r="V178">
        <v>0</v>
      </c>
    </row>
    <row r="179" spans="1:27">
      <c r="A179" t="s">
        <v>4353</v>
      </c>
      <c r="B179" t="s">
        <v>5167</v>
      </c>
      <c r="C179" t="s">
        <v>103</v>
      </c>
      <c r="D179" t="s">
        <v>852</v>
      </c>
      <c r="E179" t="s">
        <v>394</v>
      </c>
      <c r="G179" t="s">
        <v>5167</v>
      </c>
      <c r="H179" t="s">
        <v>5713</v>
      </c>
      <c r="J179" t="s">
        <v>6066</v>
      </c>
      <c r="L179" t="s">
        <v>6067</v>
      </c>
      <c r="M179" t="s">
        <v>487</v>
      </c>
      <c r="P179" s="7">
        <v>46105.96229166666</v>
      </c>
      <c r="U179">
        <v>23</v>
      </c>
      <c r="V179">
        <v>0</v>
      </c>
    </row>
    <row r="180" spans="1:27">
      <c r="A180" t="s">
        <v>4354</v>
      </c>
      <c r="B180" t="s">
        <v>5168</v>
      </c>
      <c r="C180" t="s">
        <v>103</v>
      </c>
      <c r="D180" t="s">
        <v>852</v>
      </c>
      <c r="E180" t="s">
        <v>394</v>
      </c>
      <c r="G180" t="s">
        <v>5168</v>
      </c>
      <c r="H180" t="s">
        <v>5714</v>
      </c>
      <c r="J180" t="s">
        <v>6065</v>
      </c>
      <c r="L180" t="s">
        <v>6067</v>
      </c>
      <c r="M180" t="s">
        <v>487</v>
      </c>
      <c r="P180" s="7">
        <v>46062.75590277778</v>
      </c>
      <c r="U180">
        <v>0</v>
      </c>
      <c r="V180">
        <v>0</v>
      </c>
    </row>
    <row r="181" spans="1:27">
      <c r="A181" t="s">
        <v>4355</v>
      </c>
      <c r="B181" t="s">
        <v>5169</v>
      </c>
      <c r="C181" t="s">
        <v>103</v>
      </c>
      <c r="D181" t="s">
        <v>852</v>
      </c>
      <c r="E181" t="s">
        <v>394</v>
      </c>
      <c r="G181" t="s">
        <v>5169</v>
      </c>
      <c r="H181" t="s">
        <v>5715</v>
      </c>
      <c r="J181" t="s">
        <v>6065</v>
      </c>
      <c r="L181" t="s">
        <v>6073</v>
      </c>
      <c r="M181" t="s">
        <v>487</v>
      </c>
      <c r="P181" s="7">
        <v>46062.72618055555</v>
      </c>
      <c r="U181">
        <v>0</v>
      </c>
      <c r="V181">
        <v>0</v>
      </c>
    </row>
    <row r="182" spans="1:27">
      <c r="A182" t="s">
        <v>4356</v>
      </c>
      <c r="B182" t="s">
        <v>5170</v>
      </c>
      <c r="C182" t="s">
        <v>103</v>
      </c>
      <c r="D182" t="s">
        <v>852</v>
      </c>
      <c r="E182" t="s">
        <v>394</v>
      </c>
      <c r="G182" t="s">
        <v>5170</v>
      </c>
      <c r="H182" t="s">
        <v>5716</v>
      </c>
      <c r="J182" t="s">
        <v>6065</v>
      </c>
      <c r="L182" t="s">
        <v>6067</v>
      </c>
      <c r="M182" t="s">
        <v>950</v>
      </c>
      <c r="P182" s="7">
        <v>46062.75778935185</v>
      </c>
      <c r="U182">
        <v>0</v>
      </c>
      <c r="V182">
        <v>0</v>
      </c>
    </row>
    <row r="183" spans="1:27">
      <c r="A183" t="s">
        <v>4357</v>
      </c>
      <c r="B183" t="s">
        <v>5171</v>
      </c>
      <c r="C183" t="s">
        <v>103</v>
      </c>
      <c r="D183" t="s">
        <v>852</v>
      </c>
      <c r="E183" t="s">
        <v>394</v>
      </c>
      <c r="G183" t="s">
        <v>5171</v>
      </c>
      <c r="H183" t="s">
        <v>5717</v>
      </c>
      <c r="J183" t="s">
        <v>6065</v>
      </c>
      <c r="L183" t="s">
        <v>6067</v>
      </c>
      <c r="M183" t="s">
        <v>488</v>
      </c>
      <c r="P183" s="7">
        <v>46062.70167824074</v>
      </c>
      <c r="U183">
        <v>0</v>
      </c>
      <c r="V183">
        <v>0</v>
      </c>
    </row>
    <row r="184" spans="1:27">
      <c r="A184" t="s">
        <v>4358</v>
      </c>
      <c r="B184" t="s">
        <v>5172</v>
      </c>
      <c r="C184" t="s">
        <v>103</v>
      </c>
      <c r="D184" t="s">
        <v>852</v>
      </c>
      <c r="E184" t="s">
        <v>394</v>
      </c>
      <c r="G184" t="s">
        <v>5172</v>
      </c>
      <c r="H184" t="s">
        <v>5718</v>
      </c>
      <c r="J184" t="s">
        <v>6065</v>
      </c>
      <c r="L184" t="s">
        <v>6067</v>
      </c>
      <c r="M184" t="s">
        <v>950</v>
      </c>
      <c r="P184" s="7">
        <v>46113.11153935185</v>
      </c>
      <c r="U184">
        <v>0</v>
      </c>
      <c r="V184">
        <v>0</v>
      </c>
    </row>
    <row r="185" spans="1:27">
      <c r="A185" t="s">
        <v>4359</v>
      </c>
      <c r="B185" t="s">
        <v>5067</v>
      </c>
      <c r="C185" t="s">
        <v>103</v>
      </c>
      <c r="D185" t="s">
        <v>852</v>
      </c>
      <c r="E185" t="s">
        <v>394</v>
      </c>
      <c r="G185" t="s">
        <v>5067</v>
      </c>
      <c r="H185" t="s">
        <v>5650</v>
      </c>
      <c r="J185" t="s">
        <v>5067</v>
      </c>
      <c r="L185" t="s">
        <v>6067</v>
      </c>
      <c r="M185" t="s">
        <v>487</v>
      </c>
      <c r="P185" s="7">
        <v>46129.0281712963</v>
      </c>
      <c r="U185">
        <v>0</v>
      </c>
      <c r="V185">
        <v>0</v>
      </c>
      <c r="X185" t="s">
        <v>6092</v>
      </c>
    </row>
    <row r="186" spans="1:27">
      <c r="A186" t="s">
        <v>4360</v>
      </c>
      <c r="B186" t="s">
        <v>5173</v>
      </c>
      <c r="C186" t="s">
        <v>103</v>
      </c>
      <c r="D186" t="s">
        <v>852</v>
      </c>
      <c r="E186" t="s">
        <v>394</v>
      </c>
      <c r="G186" t="s">
        <v>5173</v>
      </c>
      <c r="H186" t="s">
        <v>5719</v>
      </c>
      <c r="J186" t="s">
        <v>6065</v>
      </c>
      <c r="L186" t="s">
        <v>6067</v>
      </c>
      <c r="M186" t="s">
        <v>487</v>
      </c>
      <c r="P186" s="7">
        <v>46111.95193287037</v>
      </c>
      <c r="U186">
        <v>0</v>
      </c>
      <c r="V186">
        <v>0</v>
      </c>
    </row>
    <row r="187" spans="1:27">
      <c r="A187" t="s">
        <v>4361</v>
      </c>
      <c r="B187" t="s">
        <v>5174</v>
      </c>
      <c r="C187" t="s">
        <v>103</v>
      </c>
      <c r="D187" t="s">
        <v>852</v>
      </c>
      <c r="E187" t="s">
        <v>394</v>
      </c>
      <c r="G187" t="s">
        <v>5174</v>
      </c>
      <c r="H187" t="s">
        <v>5720</v>
      </c>
      <c r="J187" t="s">
        <v>6065</v>
      </c>
      <c r="L187" t="s">
        <v>6067</v>
      </c>
      <c r="M187" t="s">
        <v>487</v>
      </c>
      <c r="P187" s="7">
        <v>46111.94912037037</v>
      </c>
      <c r="U187">
        <v>0</v>
      </c>
      <c r="V187">
        <v>0</v>
      </c>
    </row>
    <row r="188" spans="1:27">
      <c r="A188" t="s">
        <v>4362</v>
      </c>
      <c r="B188" t="s">
        <v>5175</v>
      </c>
      <c r="C188" t="s">
        <v>103</v>
      </c>
      <c r="D188" t="s">
        <v>852</v>
      </c>
      <c r="E188" t="s">
        <v>394</v>
      </c>
      <c r="G188" t="s">
        <v>5175</v>
      </c>
      <c r="H188" t="s">
        <v>5721</v>
      </c>
      <c r="J188" t="s">
        <v>6065</v>
      </c>
      <c r="L188" t="s">
        <v>6068</v>
      </c>
      <c r="M188" t="s">
        <v>487</v>
      </c>
      <c r="P188" s="7">
        <v>46111.95944444444</v>
      </c>
      <c r="U188">
        <v>0</v>
      </c>
      <c r="V188">
        <v>0</v>
      </c>
    </row>
    <row r="189" spans="1:27">
      <c r="A189" t="s">
        <v>4363</v>
      </c>
      <c r="B189" t="s">
        <v>5176</v>
      </c>
      <c r="C189" t="s">
        <v>103</v>
      </c>
      <c r="D189" t="s">
        <v>852</v>
      </c>
      <c r="E189" t="s">
        <v>394</v>
      </c>
      <c r="G189" t="s">
        <v>5176</v>
      </c>
      <c r="H189" t="s">
        <v>5722</v>
      </c>
      <c r="J189" t="s">
        <v>6065</v>
      </c>
      <c r="L189" t="s">
        <v>6067</v>
      </c>
      <c r="M189" t="s">
        <v>487</v>
      </c>
      <c r="P189" s="7">
        <v>46062.71559027778</v>
      </c>
      <c r="U189">
        <v>0</v>
      </c>
      <c r="V189">
        <v>0</v>
      </c>
    </row>
    <row r="190" spans="1:27">
      <c r="A190" t="s">
        <v>4364</v>
      </c>
      <c r="B190" t="s">
        <v>5177</v>
      </c>
      <c r="C190" t="s">
        <v>103</v>
      </c>
      <c r="D190" t="s">
        <v>852</v>
      </c>
      <c r="E190" t="s">
        <v>394</v>
      </c>
      <c r="G190" t="s">
        <v>5177</v>
      </c>
      <c r="H190" t="s">
        <v>5723</v>
      </c>
      <c r="J190" t="s">
        <v>6065</v>
      </c>
      <c r="L190" t="s">
        <v>6067</v>
      </c>
      <c r="M190" t="s">
        <v>488</v>
      </c>
      <c r="P190" s="7">
        <v>46104.7467824074</v>
      </c>
      <c r="U190">
        <v>0</v>
      </c>
      <c r="V190">
        <v>0</v>
      </c>
    </row>
    <row r="191" spans="1:27">
      <c r="A191" t="s">
        <v>4365</v>
      </c>
      <c r="B191" t="s">
        <v>5178</v>
      </c>
      <c r="C191" t="s">
        <v>103</v>
      </c>
      <c r="D191" t="s">
        <v>852</v>
      </c>
      <c r="E191" t="s">
        <v>394</v>
      </c>
      <c r="G191" t="s">
        <v>5178</v>
      </c>
      <c r="H191" t="s">
        <v>5724</v>
      </c>
      <c r="J191" t="s">
        <v>6065</v>
      </c>
      <c r="L191" t="s">
        <v>6067</v>
      </c>
      <c r="M191" t="s">
        <v>487</v>
      </c>
      <c r="P191" s="7">
        <v>46135.00670138889</v>
      </c>
      <c r="U191">
        <v>0</v>
      </c>
      <c r="V191">
        <v>0</v>
      </c>
    </row>
    <row r="192" spans="1:27">
      <c r="A192" t="s">
        <v>4366</v>
      </c>
      <c r="B192" t="s">
        <v>5179</v>
      </c>
      <c r="C192" t="s">
        <v>103</v>
      </c>
      <c r="D192" t="s">
        <v>852</v>
      </c>
      <c r="E192" t="s">
        <v>394</v>
      </c>
      <c r="G192" t="s">
        <v>5179</v>
      </c>
      <c r="H192" t="s">
        <v>5640</v>
      </c>
      <c r="J192" t="s">
        <v>6065</v>
      </c>
      <c r="L192" t="s">
        <v>6070</v>
      </c>
      <c r="M192" t="s">
        <v>487</v>
      </c>
      <c r="P192" s="7">
        <v>46135.01662037037</v>
      </c>
      <c r="U192">
        <v>0</v>
      </c>
      <c r="V192">
        <v>0</v>
      </c>
      <c r="X192" t="s">
        <v>6107</v>
      </c>
      <c r="Z192" t="s">
        <v>6173</v>
      </c>
      <c r="AA192" s="8">
        <v>46137</v>
      </c>
    </row>
    <row r="193" spans="1:27">
      <c r="A193" t="s">
        <v>4367</v>
      </c>
      <c r="B193" t="s">
        <v>5070</v>
      </c>
      <c r="C193" t="s">
        <v>103</v>
      </c>
      <c r="D193" t="s">
        <v>852</v>
      </c>
      <c r="E193" t="s">
        <v>394</v>
      </c>
      <c r="G193" t="s">
        <v>5070</v>
      </c>
      <c r="H193" t="s">
        <v>5636</v>
      </c>
      <c r="J193" t="s">
        <v>6065</v>
      </c>
      <c r="L193" t="s">
        <v>6069</v>
      </c>
      <c r="M193" t="s">
        <v>487</v>
      </c>
      <c r="P193" s="7">
        <v>46092.77173611111</v>
      </c>
      <c r="U193">
        <v>37</v>
      </c>
      <c r="V193">
        <v>0</v>
      </c>
      <c r="X193" t="s">
        <v>6108</v>
      </c>
    </row>
    <row r="194" spans="1:27">
      <c r="A194" t="s">
        <v>4368</v>
      </c>
      <c r="B194" t="s">
        <v>5159</v>
      </c>
      <c r="C194" t="s">
        <v>103</v>
      </c>
      <c r="D194" t="s">
        <v>852</v>
      </c>
      <c r="E194" t="s">
        <v>394</v>
      </c>
      <c r="G194" t="s">
        <v>5159</v>
      </c>
      <c r="H194" t="s">
        <v>5640</v>
      </c>
      <c r="J194" t="s">
        <v>6065</v>
      </c>
      <c r="L194" t="s">
        <v>6070</v>
      </c>
      <c r="M194" t="s">
        <v>487</v>
      </c>
      <c r="P194" s="7">
        <v>46142.79311342593</v>
      </c>
      <c r="U194">
        <v>0</v>
      </c>
      <c r="V194">
        <v>0</v>
      </c>
    </row>
    <row r="195" spans="1:27">
      <c r="A195" t="s">
        <v>4369</v>
      </c>
      <c r="B195" t="s">
        <v>5180</v>
      </c>
      <c r="C195" t="s">
        <v>103</v>
      </c>
      <c r="D195" t="s">
        <v>852</v>
      </c>
      <c r="E195" t="s">
        <v>394</v>
      </c>
      <c r="G195" t="s">
        <v>5180</v>
      </c>
      <c r="H195" t="s">
        <v>5725</v>
      </c>
      <c r="J195" t="s">
        <v>6065</v>
      </c>
      <c r="L195" t="s">
        <v>6067</v>
      </c>
      <c r="M195" t="s">
        <v>488</v>
      </c>
      <c r="P195" s="7">
        <v>46132.79738425926</v>
      </c>
      <c r="U195">
        <v>0</v>
      </c>
      <c r="V195">
        <v>0</v>
      </c>
    </row>
    <row r="196" spans="1:27">
      <c r="A196" t="s">
        <v>4370</v>
      </c>
      <c r="B196" t="s">
        <v>5181</v>
      </c>
      <c r="C196" t="s">
        <v>74</v>
      </c>
      <c r="D196" t="s">
        <v>380</v>
      </c>
      <c r="E196" t="s">
        <v>394</v>
      </c>
      <c r="G196" t="s">
        <v>5181</v>
      </c>
      <c r="H196" t="s">
        <v>5645</v>
      </c>
      <c r="J196" t="s">
        <v>6065</v>
      </c>
      <c r="L196" t="s">
        <v>6068</v>
      </c>
      <c r="M196" t="s">
        <v>487</v>
      </c>
      <c r="P196" s="7">
        <v>46107.81946759259</v>
      </c>
      <c r="U196">
        <v>17</v>
      </c>
      <c r="V196">
        <v>0</v>
      </c>
      <c r="X196" t="s">
        <v>6109</v>
      </c>
      <c r="Z196" t="s">
        <v>6174</v>
      </c>
      <c r="AA196" s="8">
        <v>46136</v>
      </c>
    </row>
    <row r="197" spans="1:27">
      <c r="A197" t="s">
        <v>4371</v>
      </c>
      <c r="B197" t="s">
        <v>5182</v>
      </c>
      <c r="C197" t="s">
        <v>74</v>
      </c>
      <c r="D197" t="s">
        <v>380</v>
      </c>
      <c r="E197" t="s">
        <v>394</v>
      </c>
      <c r="G197" t="s">
        <v>5182</v>
      </c>
      <c r="H197" t="s">
        <v>5645</v>
      </c>
      <c r="J197" t="s">
        <v>6065</v>
      </c>
      <c r="L197" t="s">
        <v>6068</v>
      </c>
      <c r="M197" t="s">
        <v>488</v>
      </c>
      <c r="P197" s="7">
        <v>46143.64668981481</v>
      </c>
      <c r="U197">
        <v>0</v>
      </c>
      <c r="V197">
        <v>0</v>
      </c>
      <c r="X197" t="s">
        <v>6079</v>
      </c>
    </row>
    <row r="198" spans="1:27">
      <c r="A198" t="s">
        <v>4372</v>
      </c>
      <c r="B198" t="s">
        <v>5098</v>
      </c>
      <c r="C198" t="s">
        <v>74</v>
      </c>
      <c r="D198" t="s">
        <v>380</v>
      </c>
      <c r="E198" t="s">
        <v>394</v>
      </c>
      <c r="G198" t="s">
        <v>5098</v>
      </c>
      <c r="H198" t="s">
        <v>5726</v>
      </c>
      <c r="J198" t="s">
        <v>6065</v>
      </c>
      <c r="L198" t="s">
        <v>6068</v>
      </c>
      <c r="M198" t="s">
        <v>487</v>
      </c>
      <c r="P198" s="7">
        <v>46128.78878472222</v>
      </c>
      <c r="U198">
        <v>0</v>
      </c>
      <c r="V198">
        <v>0</v>
      </c>
      <c r="X198" t="s">
        <v>6085</v>
      </c>
      <c r="AA198" s="8">
        <v>46162</v>
      </c>
    </row>
    <row r="199" spans="1:27">
      <c r="A199" t="s">
        <v>4373</v>
      </c>
      <c r="B199" t="s">
        <v>5067</v>
      </c>
      <c r="C199" t="s">
        <v>74</v>
      </c>
      <c r="D199" t="s">
        <v>380</v>
      </c>
      <c r="E199" t="s">
        <v>394</v>
      </c>
      <c r="G199" t="s">
        <v>5067</v>
      </c>
      <c r="H199" t="s">
        <v>5650</v>
      </c>
      <c r="J199" t="s">
        <v>5067</v>
      </c>
      <c r="L199" t="s">
        <v>6070</v>
      </c>
      <c r="M199" t="s">
        <v>487</v>
      </c>
      <c r="P199" s="7">
        <v>46112.64105324074</v>
      </c>
      <c r="U199">
        <v>1</v>
      </c>
      <c r="V199">
        <v>0</v>
      </c>
      <c r="X199" t="s">
        <v>6092</v>
      </c>
    </row>
    <row r="200" spans="1:27">
      <c r="A200" t="s">
        <v>4374</v>
      </c>
      <c r="B200" t="s">
        <v>5070</v>
      </c>
      <c r="C200" t="s">
        <v>74</v>
      </c>
      <c r="D200" t="s">
        <v>380</v>
      </c>
      <c r="E200" t="s">
        <v>394</v>
      </c>
      <c r="G200" t="s">
        <v>5070</v>
      </c>
      <c r="H200" t="s">
        <v>5636</v>
      </c>
      <c r="J200" t="s">
        <v>6065</v>
      </c>
      <c r="L200" t="s">
        <v>6067</v>
      </c>
      <c r="M200" t="s">
        <v>487</v>
      </c>
      <c r="P200" s="7">
        <v>46092.77184027778</v>
      </c>
      <c r="U200">
        <v>20</v>
      </c>
      <c r="V200">
        <v>0</v>
      </c>
    </row>
    <row r="201" spans="1:27">
      <c r="A201" t="s">
        <v>4375</v>
      </c>
      <c r="B201" t="s">
        <v>5183</v>
      </c>
      <c r="C201" t="s">
        <v>74</v>
      </c>
      <c r="D201" t="s">
        <v>380</v>
      </c>
      <c r="E201" t="s">
        <v>394</v>
      </c>
      <c r="G201" t="s">
        <v>5183</v>
      </c>
      <c r="H201" t="s">
        <v>5645</v>
      </c>
      <c r="J201" t="s">
        <v>6065</v>
      </c>
      <c r="L201" t="s">
        <v>6067</v>
      </c>
      <c r="M201" t="s">
        <v>488</v>
      </c>
      <c r="P201" s="7">
        <v>46055.67792824074</v>
      </c>
      <c r="U201">
        <v>22</v>
      </c>
      <c r="V201">
        <v>0</v>
      </c>
      <c r="X201" t="s">
        <v>6079</v>
      </c>
    </row>
    <row r="202" spans="1:27">
      <c r="A202" t="s">
        <v>4376</v>
      </c>
      <c r="B202" t="s">
        <v>5106</v>
      </c>
      <c r="C202" t="s">
        <v>74</v>
      </c>
      <c r="D202" t="s">
        <v>380</v>
      </c>
      <c r="E202" t="s">
        <v>394</v>
      </c>
      <c r="G202" t="s">
        <v>5106</v>
      </c>
      <c r="H202" t="s">
        <v>5661</v>
      </c>
      <c r="J202" t="s">
        <v>6065</v>
      </c>
      <c r="L202" t="s">
        <v>6068</v>
      </c>
      <c r="M202" t="s">
        <v>487</v>
      </c>
      <c r="P202" s="7">
        <v>46113.51321759259</v>
      </c>
      <c r="U202">
        <v>5</v>
      </c>
      <c r="V202">
        <v>0</v>
      </c>
      <c r="X202" t="s">
        <v>6088</v>
      </c>
    </row>
    <row r="203" spans="1:27">
      <c r="A203" t="s">
        <v>4377</v>
      </c>
      <c r="B203" t="s">
        <v>5077</v>
      </c>
      <c r="C203" t="s">
        <v>78</v>
      </c>
      <c r="D203" t="s">
        <v>5540</v>
      </c>
      <c r="E203" t="s">
        <v>394</v>
      </c>
      <c r="G203" t="s">
        <v>5077</v>
      </c>
      <c r="H203" t="s">
        <v>5727</v>
      </c>
      <c r="J203" t="s">
        <v>6065</v>
      </c>
      <c r="L203" t="s">
        <v>6070</v>
      </c>
      <c r="M203" t="s">
        <v>487</v>
      </c>
      <c r="P203" s="7">
        <v>46090.9099537037</v>
      </c>
      <c r="U203">
        <v>2</v>
      </c>
      <c r="V203">
        <v>0</v>
      </c>
      <c r="X203" t="s">
        <v>6078</v>
      </c>
      <c r="AA203" s="8">
        <v>46839</v>
      </c>
    </row>
    <row r="204" spans="1:27">
      <c r="A204" t="s">
        <v>4378</v>
      </c>
      <c r="B204" t="s">
        <v>5184</v>
      </c>
      <c r="C204" t="s">
        <v>78</v>
      </c>
      <c r="D204" t="s">
        <v>5540</v>
      </c>
      <c r="E204" t="s">
        <v>394</v>
      </c>
      <c r="G204" t="s">
        <v>5184</v>
      </c>
      <c r="H204" t="s">
        <v>5728</v>
      </c>
      <c r="J204" t="s">
        <v>6065</v>
      </c>
      <c r="L204" t="s">
        <v>6067</v>
      </c>
      <c r="M204" t="s">
        <v>950</v>
      </c>
      <c r="P204" s="7">
        <v>46083.76430555555</v>
      </c>
      <c r="U204">
        <v>0</v>
      </c>
      <c r="V204">
        <v>0</v>
      </c>
    </row>
    <row r="205" spans="1:27">
      <c r="A205" t="s">
        <v>4379</v>
      </c>
      <c r="B205" t="s">
        <v>5185</v>
      </c>
      <c r="C205" t="s">
        <v>78</v>
      </c>
      <c r="D205" t="s">
        <v>5540</v>
      </c>
      <c r="E205" t="s">
        <v>394</v>
      </c>
      <c r="G205" t="s">
        <v>5185</v>
      </c>
      <c r="H205" t="s">
        <v>5729</v>
      </c>
      <c r="J205" t="s">
        <v>6065</v>
      </c>
      <c r="L205" t="s">
        <v>6067</v>
      </c>
      <c r="M205" t="s">
        <v>487</v>
      </c>
      <c r="P205" s="7">
        <v>46126.75424768519</v>
      </c>
      <c r="U205">
        <v>0</v>
      </c>
      <c r="V205">
        <v>0</v>
      </c>
    </row>
    <row r="206" spans="1:27">
      <c r="A206" t="s">
        <v>4380</v>
      </c>
      <c r="B206" t="s">
        <v>5186</v>
      </c>
      <c r="C206" t="s">
        <v>78</v>
      </c>
      <c r="D206" t="s">
        <v>5540</v>
      </c>
      <c r="E206" t="s">
        <v>394</v>
      </c>
      <c r="G206" t="s">
        <v>5186</v>
      </c>
      <c r="H206" t="s">
        <v>5730</v>
      </c>
      <c r="J206" t="s">
        <v>6065</v>
      </c>
      <c r="L206" t="s">
        <v>6067</v>
      </c>
      <c r="M206" t="s">
        <v>487</v>
      </c>
      <c r="P206" s="7">
        <v>46108.77289351852</v>
      </c>
      <c r="U206">
        <v>0</v>
      </c>
      <c r="V206">
        <v>0</v>
      </c>
    </row>
    <row r="207" spans="1:27">
      <c r="A207" t="s">
        <v>4381</v>
      </c>
      <c r="B207" t="s">
        <v>5187</v>
      </c>
      <c r="C207" t="s">
        <v>155</v>
      </c>
      <c r="D207" t="s">
        <v>5541</v>
      </c>
      <c r="E207" t="s">
        <v>394</v>
      </c>
      <c r="G207" t="s">
        <v>5187</v>
      </c>
      <c r="H207" t="s">
        <v>5731</v>
      </c>
      <c r="J207" t="s">
        <v>6065</v>
      </c>
      <c r="L207" t="s">
        <v>6067</v>
      </c>
      <c r="M207" t="s">
        <v>488</v>
      </c>
      <c r="P207" s="7">
        <v>46065.68016203704</v>
      </c>
      <c r="U207">
        <v>0</v>
      </c>
      <c r="V207">
        <v>0</v>
      </c>
    </row>
    <row r="208" spans="1:27">
      <c r="A208" t="s">
        <v>4382</v>
      </c>
      <c r="B208" t="s">
        <v>5188</v>
      </c>
      <c r="C208" t="s">
        <v>155</v>
      </c>
      <c r="D208" t="s">
        <v>5541</v>
      </c>
      <c r="E208" t="s">
        <v>394</v>
      </c>
      <c r="G208" t="s">
        <v>5188</v>
      </c>
      <c r="H208" t="s">
        <v>5732</v>
      </c>
      <c r="J208" t="s">
        <v>6065</v>
      </c>
      <c r="L208" t="s">
        <v>6067</v>
      </c>
      <c r="M208" t="s">
        <v>488</v>
      </c>
      <c r="P208" s="7">
        <v>46126.7606712963</v>
      </c>
      <c r="U208">
        <v>0</v>
      </c>
      <c r="V208">
        <v>0</v>
      </c>
    </row>
    <row r="209" spans="1:27">
      <c r="A209" t="s">
        <v>4383</v>
      </c>
      <c r="B209" t="s">
        <v>5189</v>
      </c>
      <c r="C209" t="s">
        <v>155</v>
      </c>
      <c r="D209" t="s">
        <v>5541</v>
      </c>
      <c r="E209" t="s">
        <v>394</v>
      </c>
      <c r="G209" t="s">
        <v>5189</v>
      </c>
      <c r="H209" t="s">
        <v>5733</v>
      </c>
      <c r="J209" t="s">
        <v>6065</v>
      </c>
      <c r="L209" t="s">
        <v>6067</v>
      </c>
      <c r="M209" t="s">
        <v>950</v>
      </c>
      <c r="P209" s="7">
        <v>46092.68597222222</v>
      </c>
      <c r="U209">
        <v>0</v>
      </c>
      <c r="V209">
        <v>0</v>
      </c>
    </row>
    <row r="210" spans="1:27">
      <c r="A210" t="s">
        <v>4384</v>
      </c>
      <c r="B210" t="s">
        <v>5190</v>
      </c>
      <c r="C210" t="s">
        <v>152</v>
      </c>
      <c r="D210" t="s">
        <v>5542</v>
      </c>
      <c r="E210" t="s">
        <v>394</v>
      </c>
      <c r="G210" t="s">
        <v>5190</v>
      </c>
      <c r="H210" t="s">
        <v>5734</v>
      </c>
      <c r="J210" t="s">
        <v>6065</v>
      </c>
      <c r="L210" t="s">
        <v>6068</v>
      </c>
      <c r="M210" t="s">
        <v>487</v>
      </c>
      <c r="P210" s="7">
        <v>46107.84409722222</v>
      </c>
      <c r="U210">
        <v>5</v>
      </c>
      <c r="V210">
        <v>0</v>
      </c>
    </row>
    <row r="211" spans="1:27">
      <c r="A211" t="s">
        <v>4385</v>
      </c>
      <c r="B211" t="s">
        <v>5191</v>
      </c>
      <c r="C211" t="s">
        <v>152</v>
      </c>
      <c r="D211" t="s">
        <v>5542</v>
      </c>
      <c r="E211" t="s">
        <v>394</v>
      </c>
      <c r="G211" t="s">
        <v>5191</v>
      </c>
      <c r="H211" t="s">
        <v>5735</v>
      </c>
      <c r="J211" t="s">
        <v>6065</v>
      </c>
      <c r="L211" t="s">
        <v>6067</v>
      </c>
      <c r="M211" t="s">
        <v>487</v>
      </c>
      <c r="P211" s="7">
        <v>46135.6180787037</v>
      </c>
      <c r="U211">
        <v>0</v>
      </c>
      <c r="V211">
        <v>0</v>
      </c>
    </row>
    <row r="212" spans="1:27">
      <c r="A212" t="s">
        <v>4386</v>
      </c>
      <c r="B212" t="s">
        <v>5067</v>
      </c>
      <c r="C212" t="s">
        <v>66</v>
      </c>
      <c r="D212" t="s">
        <v>5543</v>
      </c>
      <c r="E212" t="s">
        <v>394</v>
      </c>
      <c r="G212" t="s">
        <v>5067</v>
      </c>
      <c r="H212" t="s">
        <v>5698</v>
      </c>
      <c r="J212" t="s">
        <v>5067</v>
      </c>
      <c r="L212" t="s">
        <v>6067</v>
      </c>
      <c r="M212" t="s">
        <v>950</v>
      </c>
      <c r="P212" s="7">
        <v>46077.96209490741</v>
      </c>
      <c r="U212">
        <v>0</v>
      </c>
      <c r="V212">
        <v>0</v>
      </c>
    </row>
    <row r="213" spans="1:27">
      <c r="A213" t="s">
        <v>4387</v>
      </c>
      <c r="B213" t="s">
        <v>5067</v>
      </c>
      <c r="C213" t="s">
        <v>157</v>
      </c>
      <c r="D213" t="s">
        <v>5544</v>
      </c>
      <c r="E213" t="s">
        <v>394</v>
      </c>
      <c r="G213" t="s">
        <v>5067</v>
      </c>
      <c r="H213" t="s">
        <v>5736</v>
      </c>
      <c r="J213" t="s">
        <v>5067</v>
      </c>
      <c r="L213" t="s">
        <v>6067</v>
      </c>
      <c r="M213" t="s">
        <v>950</v>
      </c>
      <c r="P213" s="7">
        <v>46078.93075231482</v>
      </c>
      <c r="U213">
        <v>0</v>
      </c>
      <c r="V213">
        <v>0</v>
      </c>
    </row>
    <row r="214" spans="1:27">
      <c r="A214" t="s">
        <v>4388</v>
      </c>
      <c r="B214" t="s">
        <v>5123</v>
      </c>
      <c r="C214" t="s">
        <v>180</v>
      </c>
      <c r="D214" t="s">
        <v>5545</v>
      </c>
      <c r="E214" t="s">
        <v>394</v>
      </c>
      <c r="G214" t="s">
        <v>5123</v>
      </c>
      <c r="H214" t="s">
        <v>5645</v>
      </c>
      <c r="J214" t="s">
        <v>6065</v>
      </c>
      <c r="L214" t="s">
        <v>6068</v>
      </c>
      <c r="M214" t="s">
        <v>488</v>
      </c>
      <c r="P214" s="7">
        <v>46114.58034722223</v>
      </c>
      <c r="U214">
        <v>0</v>
      </c>
      <c r="V214">
        <v>0</v>
      </c>
      <c r="X214" t="s">
        <v>6079</v>
      </c>
      <c r="Z214" t="s">
        <v>6168</v>
      </c>
    </row>
    <row r="215" spans="1:27">
      <c r="A215" t="s">
        <v>4389</v>
      </c>
      <c r="B215" t="s">
        <v>5123</v>
      </c>
      <c r="C215" t="s">
        <v>180</v>
      </c>
      <c r="D215" t="s">
        <v>5545</v>
      </c>
      <c r="E215" t="s">
        <v>394</v>
      </c>
      <c r="G215" t="s">
        <v>5123</v>
      </c>
      <c r="H215" t="s">
        <v>5737</v>
      </c>
      <c r="J215" t="s">
        <v>6065</v>
      </c>
      <c r="L215" t="s">
        <v>6067</v>
      </c>
      <c r="M215" t="s">
        <v>950</v>
      </c>
      <c r="P215" s="7">
        <v>46079.61847222222</v>
      </c>
      <c r="U215">
        <v>33</v>
      </c>
      <c r="V215">
        <v>0</v>
      </c>
      <c r="X215" t="s">
        <v>6079</v>
      </c>
      <c r="Z215" t="s">
        <v>6168</v>
      </c>
    </row>
    <row r="216" spans="1:27">
      <c r="A216" t="s">
        <v>4390</v>
      </c>
      <c r="B216" t="s">
        <v>5123</v>
      </c>
      <c r="C216" t="s">
        <v>180</v>
      </c>
      <c r="D216" t="s">
        <v>5545</v>
      </c>
      <c r="E216" t="s">
        <v>394</v>
      </c>
      <c r="G216" t="s">
        <v>5123</v>
      </c>
      <c r="H216" t="s">
        <v>5667</v>
      </c>
      <c r="J216" t="s">
        <v>6065</v>
      </c>
      <c r="L216" t="s">
        <v>6067</v>
      </c>
      <c r="M216" t="s">
        <v>487</v>
      </c>
      <c r="P216" s="7">
        <v>46080.61186342593</v>
      </c>
      <c r="U216">
        <v>20</v>
      </c>
      <c r="V216">
        <v>0</v>
      </c>
      <c r="X216" t="s">
        <v>6079</v>
      </c>
      <c r="Z216" t="s">
        <v>6168</v>
      </c>
    </row>
    <row r="217" spans="1:27">
      <c r="A217" t="s">
        <v>4391</v>
      </c>
      <c r="B217" t="s">
        <v>5099</v>
      </c>
      <c r="C217" t="s">
        <v>97</v>
      </c>
      <c r="D217" t="s">
        <v>837</v>
      </c>
      <c r="E217" t="s">
        <v>394</v>
      </c>
      <c r="G217" t="s">
        <v>5099</v>
      </c>
      <c r="H217" t="s">
        <v>5125</v>
      </c>
      <c r="J217" t="s">
        <v>6065</v>
      </c>
      <c r="L217" t="s">
        <v>6070</v>
      </c>
      <c r="M217" t="s">
        <v>487</v>
      </c>
      <c r="P217" s="7">
        <v>46072.67677083334</v>
      </c>
      <c r="U217">
        <v>67</v>
      </c>
      <c r="V217">
        <v>0</v>
      </c>
    </row>
    <row r="218" spans="1:27">
      <c r="A218" t="s">
        <v>4392</v>
      </c>
      <c r="B218" t="s">
        <v>5123</v>
      </c>
      <c r="C218" t="s">
        <v>97</v>
      </c>
      <c r="D218" t="s">
        <v>837</v>
      </c>
      <c r="E218" t="s">
        <v>394</v>
      </c>
      <c r="G218" t="s">
        <v>5123</v>
      </c>
      <c r="H218" t="s">
        <v>5645</v>
      </c>
      <c r="J218" t="s">
        <v>6065</v>
      </c>
      <c r="L218" t="s">
        <v>6068</v>
      </c>
      <c r="M218" t="s">
        <v>488</v>
      </c>
      <c r="P218" s="7">
        <v>46114.5812962963</v>
      </c>
      <c r="U218">
        <v>0</v>
      </c>
      <c r="V218">
        <v>0</v>
      </c>
      <c r="X218" t="s">
        <v>6079</v>
      </c>
      <c r="Z218" t="s">
        <v>6168</v>
      </c>
    </row>
    <row r="219" spans="1:27">
      <c r="A219" t="s">
        <v>4393</v>
      </c>
      <c r="B219" t="s">
        <v>5070</v>
      </c>
      <c r="C219" t="s">
        <v>97</v>
      </c>
      <c r="D219" t="s">
        <v>837</v>
      </c>
      <c r="E219" t="s">
        <v>394</v>
      </c>
      <c r="G219" t="s">
        <v>5070</v>
      </c>
      <c r="H219" t="s">
        <v>5636</v>
      </c>
      <c r="J219" t="s">
        <v>6065</v>
      </c>
      <c r="L219" t="s">
        <v>6067</v>
      </c>
      <c r="M219" t="s">
        <v>487</v>
      </c>
      <c r="P219" s="7">
        <v>46092.77164351852</v>
      </c>
      <c r="U219">
        <v>20</v>
      </c>
      <c r="V219">
        <v>0</v>
      </c>
    </row>
    <row r="220" spans="1:27">
      <c r="A220" t="s">
        <v>4394</v>
      </c>
      <c r="B220" t="s">
        <v>5123</v>
      </c>
      <c r="C220" t="s">
        <v>97</v>
      </c>
      <c r="D220" t="s">
        <v>837</v>
      </c>
      <c r="E220" t="s">
        <v>394</v>
      </c>
      <c r="G220" t="s">
        <v>5123</v>
      </c>
      <c r="H220" t="s">
        <v>5667</v>
      </c>
      <c r="J220" t="s">
        <v>6065</v>
      </c>
      <c r="L220" t="s">
        <v>6067</v>
      </c>
      <c r="M220" t="s">
        <v>950</v>
      </c>
      <c r="P220" s="7">
        <v>46080.6205787037</v>
      </c>
      <c r="U220">
        <v>20</v>
      </c>
      <c r="V220">
        <v>0</v>
      </c>
      <c r="X220" t="s">
        <v>6079</v>
      </c>
      <c r="Z220" t="s">
        <v>6168</v>
      </c>
    </row>
    <row r="221" spans="1:27">
      <c r="A221" t="s">
        <v>4395</v>
      </c>
      <c r="B221" t="s">
        <v>5123</v>
      </c>
      <c r="C221" t="s">
        <v>97</v>
      </c>
      <c r="D221" t="s">
        <v>837</v>
      </c>
      <c r="E221" t="s">
        <v>394</v>
      </c>
      <c r="G221" t="s">
        <v>5123</v>
      </c>
      <c r="H221" t="s">
        <v>5667</v>
      </c>
      <c r="J221" t="s">
        <v>6065</v>
      </c>
      <c r="L221" t="s">
        <v>6067</v>
      </c>
      <c r="M221" t="s">
        <v>950</v>
      </c>
      <c r="P221" s="7">
        <v>46080.61914351852</v>
      </c>
      <c r="U221">
        <v>20</v>
      </c>
      <c r="V221">
        <v>0</v>
      </c>
      <c r="X221" t="s">
        <v>6079</v>
      </c>
      <c r="Z221" t="s">
        <v>6168</v>
      </c>
    </row>
    <row r="222" spans="1:27">
      <c r="A222" t="s">
        <v>4396</v>
      </c>
      <c r="B222" t="s">
        <v>5098</v>
      </c>
      <c r="C222" t="s">
        <v>97</v>
      </c>
      <c r="D222" t="s">
        <v>837</v>
      </c>
      <c r="E222" t="s">
        <v>394</v>
      </c>
      <c r="G222" t="s">
        <v>5098</v>
      </c>
      <c r="H222" t="s">
        <v>5738</v>
      </c>
      <c r="J222" t="s">
        <v>6065</v>
      </c>
      <c r="L222" t="s">
        <v>6068</v>
      </c>
      <c r="M222" t="s">
        <v>487</v>
      </c>
      <c r="P222" s="7">
        <v>46128.79008101852</v>
      </c>
      <c r="U222">
        <v>0</v>
      </c>
      <c r="V222">
        <v>0</v>
      </c>
      <c r="X222" t="s">
        <v>6085</v>
      </c>
      <c r="AA222" s="8">
        <v>46162</v>
      </c>
    </row>
    <row r="223" spans="1:27">
      <c r="A223" t="s">
        <v>4397</v>
      </c>
      <c r="B223" t="s">
        <v>5067</v>
      </c>
      <c r="C223" t="s">
        <v>97</v>
      </c>
      <c r="D223" t="s">
        <v>837</v>
      </c>
      <c r="E223" t="s">
        <v>394</v>
      </c>
      <c r="G223" t="s">
        <v>5067</v>
      </c>
      <c r="H223" t="s">
        <v>5739</v>
      </c>
      <c r="J223" t="s">
        <v>5067</v>
      </c>
      <c r="L223" t="s">
        <v>6068</v>
      </c>
      <c r="M223" t="s">
        <v>487</v>
      </c>
      <c r="P223" s="7">
        <v>46120.87039351852</v>
      </c>
      <c r="U223">
        <v>0</v>
      </c>
      <c r="V223">
        <v>0</v>
      </c>
    </row>
    <row r="224" spans="1:27">
      <c r="A224" t="s">
        <v>4398</v>
      </c>
      <c r="B224" t="s">
        <v>5192</v>
      </c>
      <c r="C224" t="s">
        <v>97</v>
      </c>
      <c r="D224" t="s">
        <v>837</v>
      </c>
      <c r="E224" t="s">
        <v>394</v>
      </c>
      <c r="G224" t="s">
        <v>5192</v>
      </c>
      <c r="H224" t="s">
        <v>5645</v>
      </c>
      <c r="J224" t="s">
        <v>6065</v>
      </c>
      <c r="L224" t="s">
        <v>6070</v>
      </c>
      <c r="M224" t="s">
        <v>487</v>
      </c>
      <c r="P224" s="7">
        <v>46080.88159722222</v>
      </c>
      <c r="U224">
        <v>11</v>
      </c>
      <c r="V224">
        <v>0</v>
      </c>
      <c r="X224" t="s">
        <v>6079</v>
      </c>
      <c r="Z224" t="s">
        <v>6175</v>
      </c>
    </row>
    <row r="225" spans="1:27">
      <c r="A225" t="s">
        <v>4399</v>
      </c>
      <c r="B225" t="s">
        <v>5193</v>
      </c>
      <c r="C225" t="s">
        <v>97</v>
      </c>
      <c r="D225" t="s">
        <v>837</v>
      </c>
      <c r="E225" t="s">
        <v>394</v>
      </c>
      <c r="G225" t="s">
        <v>5193</v>
      </c>
      <c r="H225" t="s">
        <v>5740</v>
      </c>
      <c r="J225" t="s">
        <v>6065</v>
      </c>
      <c r="L225" t="s">
        <v>6070</v>
      </c>
      <c r="M225" t="s">
        <v>487</v>
      </c>
      <c r="P225" s="7">
        <v>46080.87015046296</v>
      </c>
      <c r="U225">
        <v>11</v>
      </c>
      <c r="V225">
        <v>0</v>
      </c>
      <c r="X225" t="s">
        <v>6110</v>
      </c>
      <c r="Z225" t="s">
        <v>6175</v>
      </c>
    </row>
    <row r="226" spans="1:27">
      <c r="A226" t="s">
        <v>4400</v>
      </c>
      <c r="B226" t="s">
        <v>5099</v>
      </c>
      <c r="C226" t="s">
        <v>97</v>
      </c>
      <c r="D226" t="s">
        <v>837</v>
      </c>
      <c r="E226" t="s">
        <v>394</v>
      </c>
      <c r="G226" t="s">
        <v>5099</v>
      </c>
      <c r="H226" t="s">
        <v>5741</v>
      </c>
      <c r="J226" t="s">
        <v>6065</v>
      </c>
      <c r="L226" t="s">
        <v>6067</v>
      </c>
      <c r="M226" t="s">
        <v>487</v>
      </c>
      <c r="P226" s="7">
        <v>46057.82922453704</v>
      </c>
      <c r="U226">
        <v>55</v>
      </c>
      <c r="V226">
        <v>0</v>
      </c>
    </row>
    <row r="227" spans="1:27">
      <c r="A227" t="s">
        <v>4401</v>
      </c>
      <c r="B227" t="s">
        <v>5106</v>
      </c>
      <c r="C227" t="s">
        <v>97</v>
      </c>
      <c r="D227" t="s">
        <v>837</v>
      </c>
      <c r="E227" t="s">
        <v>394</v>
      </c>
      <c r="G227" t="s">
        <v>5106</v>
      </c>
      <c r="H227" t="s">
        <v>5661</v>
      </c>
      <c r="J227" t="s">
        <v>6065</v>
      </c>
      <c r="L227" t="s">
        <v>6068</v>
      </c>
      <c r="M227" t="s">
        <v>487</v>
      </c>
      <c r="P227" s="7">
        <v>46113.51320601852</v>
      </c>
      <c r="U227">
        <v>5</v>
      </c>
      <c r="V227">
        <v>0</v>
      </c>
      <c r="X227" t="s">
        <v>6088</v>
      </c>
    </row>
    <row r="228" spans="1:27">
      <c r="A228" t="s">
        <v>4402</v>
      </c>
      <c r="B228" t="s">
        <v>5098</v>
      </c>
      <c r="C228" t="s">
        <v>35</v>
      </c>
      <c r="D228" t="s">
        <v>390</v>
      </c>
      <c r="E228" t="s">
        <v>394</v>
      </c>
      <c r="G228" t="s">
        <v>5098</v>
      </c>
      <c r="H228" t="s">
        <v>5742</v>
      </c>
      <c r="J228" t="s">
        <v>6065</v>
      </c>
      <c r="L228" t="s">
        <v>6068</v>
      </c>
      <c r="M228" t="s">
        <v>487</v>
      </c>
      <c r="P228" s="7">
        <v>46128.79009259259</v>
      </c>
      <c r="U228">
        <v>0</v>
      </c>
      <c r="V228">
        <v>0</v>
      </c>
      <c r="X228" t="s">
        <v>6085</v>
      </c>
      <c r="AA228" s="8">
        <v>46162</v>
      </c>
    </row>
    <row r="229" spans="1:27">
      <c r="A229" t="s">
        <v>4403</v>
      </c>
      <c r="B229" t="s">
        <v>5194</v>
      </c>
      <c r="C229" t="s">
        <v>35</v>
      </c>
      <c r="D229" t="s">
        <v>390</v>
      </c>
      <c r="E229" t="s">
        <v>394</v>
      </c>
      <c r="G229" t="s">
        <v>5617</v>
      </c>
      <c r="H229" t="s">
        <v>5743</v>
      </c>
      <c r="J229" t="s">
        <v>542</v>
      </c>
      <c r="L229" t="s">
        <v>6071</v>
      </c>
      <c r="M229" t="s">
        <v>487</v>
      </c>
      <c r="P229" s="7">
        <v>46094.80047453703</v>
      </c>
      <c r="U229">
        <v>0</v>
      </c>
      <c r="V229">
        <v>0</v>
      </c>
    </row>
    <row r="230" spans="1:27">
      <c r="A230" t="s">
        <v>4404</v>
      </c>
      <c r="B230" t="s">
        <v>5070</v>
      </c>
      <c r="C230" t="s">
        <v>35</v>
      </c>
      <c r="D230" t="s">
        <v>390</v>
      </c>
      <c r="E230" t="s">
        <v>394</v>
      </c>
      <c r="G230" t="s">
        <v>5070</v>
      </c>
      <c r="H230" t="s">
        <v>5636</v>
      </c>
      <c r="J230" t="s">
        <v>6065</v>
      </c>
      <c r="L230" t="s">
        <v>6069</v>
      </c>
      <c r="M230" t="s">
        <v>487</v>
      </c>
      <c r="P230" s="7">
        <v>46092.77200231481</v>
      </c>
      <c r="U230">
        <v>20</v>
      </c>
      <c r="V230">
        <v>0</v>
      </c>
    </row>
    <row r="231" spans="1:27">
      <c r="A231" t="s">
        <v>4405</v>
      </c>
      <c r="B231" t="s">
        <v>5106</v>
      </c>
      <c r="C231" t="s">
        <v>35</v>
      </c>
      <c r="D231" t="s">
        <v>390</v>
      </c>
      <c r="E231" t="s">
        <v>394</v>
      </c>
      <c r="G231" t="s">
        <v>5106</v>
      </c>
      <c r="H231" t="s">
        <v>5661</v>
      </c>
      <c r="J231" t="s">
        <v>6065</v>
      </c>
      <c r="L231" t="s">
        <v>6068</v>
      </c>
      <c r="M231" t="s">
        <v>487</v>
      </c>
      <c r="P231" s="7">
        <v>46113.51355324074</v>
      </c>
      <c r="U231">
        <v>5</v>
      </c>
      <c r="V231">
        <v>0</v>
      </c>
      <c r="X231" t="s">
        <v>6088</v>
      </c>
    </row>
    <row r="232" spans="1:27">
      <c r="A232" t="s">
        <v>4406</v>
      </c>
      <c r="B232" t="s">
        <v>5195</v>
      </c>
      <c r="C232" t="s">
        <v>208</v>
      </c>
      <c r="D232" t="s">
        <v>860</v>
      </c>
      <c r="E232" t="s">
        <v>394</v>
      </c>
      <c r="G232" t="s">
        <v>5195</v>
      </c>
      <c r="H232" t="s">
        <v>5744</v>
      </c>
      <c r="J232" t="s">
        <v>542</v>
      </c>
      <c r="L232" t="s">
        <v>6070</v>
      </c>
      <c r="M232" t="s">
        <v>487</v>
      </c>
      <c r="P232" s="7">
        <v>46118.71239583333</v>
      </c>
      <c r="U232">
        <v>17</v>
      </c>
      <c r="V232">
        <v>0</v>
      </c>
      <c r="X232" t="s">
        <v>6099</v>
      </c>
      <c r="AA232" s="8">
        <v>46122</v>
      </c>
    </row>
    <row r="233" spans="1:27">
      <c r="A233" t="s">
        <v>4407</v>
      </c>
      <c r="B233" t="s">
        <v>5077</v>
      </c>
      <c r="C233" t="s">
        <v>5523</v>
      </c>
      <c r="D233" t="s">
        <v>5546</v>
      </c>
      <c r="E233" t="s">
        <v>394</v>
      </c>
      <c r="G233" t="s">
        <v>5077</v>
      </c>
      <c r="H233" t="s">
        <v>5745</v>
      </c>
      <c r="J233" t="s">
        <v>6065</v>
      </c>
      <c r="L233" t="s">
        <v>6070</v>
      </c>
      <c r="M233" t="s">
        <v>487</v>
      </c>
      <c r="P233" s="7">
        <v>46083.46084490741</v>
      </c>
      <c r="U233">
        <v>0</v>
      </c>
      <c r="V233">
        <v>0</v>
      </c>
      <c r="X233" t="s">
        <v>6078</v>
      </c>
      <c r="Z233" t="s">
        <v>6164</v>
      </c>
      <c r="AA233" s="8">
        <v>46443</v>
      </c>
    </row>
    <row r="234" spans="1:27">
      <c r="A234" t="s">
        <v>4408</v>
      </c>
      <c r="B234" t="s">
        <v>5076</v>
      </c>
      <c r="C234" t="s">
        <v>5523</v>
      </c>
      <c r="D234" t="s">
        <v>5546</v>
      </c>
      <c r="E234" t="s">
        <v>394</v>
      </c>
      <c r="G234" t="s">
        <v>5076</v>
      </c>
      <c r="H234" t="s">
        <v>5643</v>
      </c>
      <c r="J234" t="s">
        <v>6066</v>
      </c>
      <c r="L234" t="s">
        <v>6068</v>
      </c>
      <c r="M234" t="s">
        <v>487</v>
      </c>
      <c r="P234" s="7">
        <v>46083.46084490741</v>
      </c>
      <c r="U234">
        <v>0</v>
      </c>
      <c r="V234">
        <v>0</v>
      </c>
      <c r="X234" t="s">
        <v>6077</v>
      </c>
      <c r="AA234" s="8">
        <v>46173</v>
      </c>
    </row>
    <row r="235" spans="1:27">
      <c r="A235" t="s">
        <v>4409</v>
      </c>
      <c r="B235" t="s">
        <v>5077</v>
      </c>
      <c r="C235" t="s">
        <v>5523</v>
      </c>
      <c r="D235" t="s">
        <v>5546</v>
      </c>
      <c r="E235" t="s">
        <v>394</v>
      </c>
      <c r="G235" t="s">
        <v>5077</v>
      </c>
      <c r="H235" t="s">
        <v>5746</v>
      </c>
      <c r="J235" t="s">
        <v>6065</v>
      </c>
      <c r="L235" t="s">
        <v>6070</v>
      </c>
      <c r="M235" t="s">
        <v>487</v>
      </c>
      <c r="P235" s="7">
        <v>46083.46084490741</v>
      </c>
      <c r="U235">
        <v>0</v>
      </c>
      <c r="V235">
        <v>0</v>
      </c>
      <c r="X235" t="s">
        <v>6078</v>
      </c>
      <c r="Z235" t="s">
        <v>6164</v>
      </c>
      <c r="AA235" s="8">
        <v>46443</v>
      </c>
    </row>
    <row r="236" spans="1:27">
      <c r="A236" t="s">
        <v>4410</v>
      </c>
      <c r="B236" t="s">
        <v>5076</v>
      </c>
      <c r="C236" t="s">
        <v>5523</v>
      </c>
      <c r="D236" t="s">
        <v>5546</v>
      </c>
      <c r="E236" t="s">
        <v>394</v>
      </c>
      <c r="G236" t="s">
        <v>5076</v>
      </c>
      <c r="H236" t="s">
        <v>5643</v>
      </c>
      <c r="J236" t="s">
        <v>6066</v>
      </c>
      <c r="L236" t="s">
        <v>6068</v>
      </c>
      <c r="M236" t="s">
        <v>487</v>
      </c>
      <c r="P236" s="7">
        <v>46083.46084490741</v>
      </c>
      <c r="U236">
        <v>0</v>
      </c>
      <c r="V236">
        <v>0</v>
      </c>
      <c r="X236" t="s">
        <v>6111</v>
      </c>
    </row>
    <row r="237" spans="1:27">
      <c r="A237" t="s">
        <v>4411</v>
      </c>
      <c r="B237" t="s">
        <v>5196</v>
      </c>
      <c r="C237" t="s">
        <v>128</v>
      </c>
      <c r="D237" t="s">
        <v>5547</v>
      </c>
      <c r="E237" t="s">
        <v>394</v>
      </c>
      <c r="G237" t="s">
        <v>5196</v>
      </c>
      <c r="H237" t="s">
        <v>5747</v>
      </c>
      <c r="J237" t="s">
        <v>6065</v>
      </c>
      <c r="L237" t="s">
        <v>6067</v>
      </c>
      <c r="M237" t="s">
        <v>487</v>
      </c>
      <c r="P237" s="7">
        <v>46127.5818287037</v>
      </c>
      <c r="U237">
        <v>0</v>
      </c>
      <c r="V237">
        <v>0</v>
      </c>
    </row>
    <row r="238" spans="1:27">
      <c r="A238" t="s">
        <v>4412</v>
      </c>
      <c r="B238" t="s">
        <v>5197</v>
      </c>
      <c r="C238" t="s">
        <v>128</v>
      </c>
      <c r="D238" t="s">
        <v>5547</v>
      </c>
      <c r="E238" t="s">
        <v>394</v>
      </c>
      <c r="G238" t="s">
        <v>5197</v>
      </c>
      <c r="H238" t="s">
        <v>5748</v>
      </c>
      <c r="J238" t="s">
        <v>6065</v>
      </c>
      <c r="L238" t="s">
        <v>6067</v>
      </c>
      <c r="M238" t="s">
        <v>487</v>
      </c>
      <c r="P238" s="7">
        <v>46127.58054398148</v>
      </c>
      <c r="U238">
        <v>0</v>
      </c>
      <c r="V238">
        <v>0</v>
      </c>
    </row>
    <row r="239" spans="1:27">
      <c r="A239" t="s">
        <v>4413</v>
      </c>
      <c r="B239" t="s">
        <v>5198</v>
      </c>
      <c r="C239" t="s">
        <v>128</v>
      </c>
      <c r="D239" t="s">
        <v>5547</v>
      </c>
      <c r="E239" t="s">
        <v>394</v>
      </c>
      <c r="G239" t="s">
        <v>5198</v>
      </c>
      <c r="H239" t="s">
        <v>5749</v>
      </c>
      <c r="J239" t="s">
        <v>6065</v>
      </c>
      <c r="L239" t="s">
        <v>6067</v>
      </c>
      <c r="M239" t="s">
        <v>487</v>
      </c>
      <c r="P239" s="7">
        <v>46127.61815972222</v>
      </c>
      <c r="U239">
        <v>0</v>
      </c>
      <c r="V239">
        <v>0</v>
      </c>
    </row>
    <row r="240" spans="1:27">
      <c r="A240" t="s">
        <v>4414</v>
      </c>
      <c r="B240" t="s">
        <v>5199</v>
      </c>
      <c r="C240" t="s">
        <v>128</v>
      </c>
      <c r="D240" t="s">
        <v>5547</v>
      </c>
      <c r="E240" t="s">
        <v>394</v>
      </c>
      <c r="G240" t="s">
        <v>5199</v>
      </c>
      <c r="H240" t="s">
        <v>5750</v>
      </c>
      <c r="J240" t="s">
        <v>6065</v>
      </c>
      <c r="L240" t="s">
        <v>6067</v>
      </c>
      <c r="M240" t="s">
        <v>487</v>
      </c>
      <c r="P240" s="7">
        <v>46127.61752314815</v>
      </c>
      <c r="U240">
        <v>0</v>
      </c>
      <c r="V240">
        <v>0</v>
      </c>
    </row>
    <row r="241" spans="1:27">
      <c r="A241" t="s">
        <v>4415</v>
      </c>
      <c r="B241" t="s">
        <v>5200</v>
      </c>
      <c r="C241" t="s">
        <v>128</v>
      </c>
      <c r="D241" t="s">
        <v>5547</v>
      </c>
      <c r="E241" t="s">
        <v>394</v>
      </c>
      <c r="G241" t="s">
        <v>5200</v>
      </c>
      <c r="H241" t="s">
        <v>5751</v>
      </c>
      <c r="J241" t="s">
        <v>6065</v>
      </c>
      <c r="L241" t="s">
        <v>6068</v>
      </c>
      <c r="M241" t="s">
        <v>487</v>
      </c>
      <c r="P241" s="7">
        <v>46141.62210648148</v>
      </c>
      <c r="U241">
        <v>0</v>
      </c>
      <c r="V241">
        <v>0</v>
      </c>
    </row>
    <row r="242" spans="1:27">
      <c r="A242" t="s">
        <v>4416</v>
      </c>
      <c r="B242" t="s">
        <v>5201</v>
      </c>
      <c r="C242" t="s">
        <v>128</v>
      </c>
      <c r="D242" t="s">
        <v>5547</v>
      </c>
      <c r="E242" t="s">
        <v>394</v>
      </c>
      <c r="G242" t="s">
        <v>5201</v>
      </c>
      <c r="H242" t="s">
        <v>5645</v>
      </c>
      <c r="J242" t="s">
        <v>6065</v>
      </c>
      <c r="L242" t="s">
        <v>6067</v>
      </c>
      <c r="M242" t="s">
        <v>487</v>
      </c>
      <c r="P242" s="7">
        <v>46141.6234837963</v>
      </c>
      <c r="U242">
        <v>0</v>
      </c>
      <c r="V242">
        <v>0</v>
      </c>
    </row>
    <row r="243" spans="1:27">
      <c r="A243" t="s">
        <v>4417</v>
      </c>
      <c r="B243" t="s">
        <v>5202</v>
      </c>
      <c r="C243" t="s">
        <v>128</v>
      </c>
      <c r="D243" t="s">
        <v>5547</v>
      </c>
      <c r="E243" t="s">
        <v>394</v>
      </c>
      <c r="G243" t="s">
        <v>5202</v>
      </c>
      <c r="H243" t="s">
        <v>5752</v>
      </c>
      <c r="J243" t="s">
        <v>6065</v>
      </c>
      <c r="L243" t="s">
        <v>6067</v>
      </c>
      <c r="M243" t="s">
        <v>487</v>
      </c>
      <c r="P243" s="7">
        <v>46141.62535879629</v>
      </c>
      <c r="U243">
        <v>0</v>
      </c>
      <c r="V243">
        <v>0</v>
      </c>
    </row>
    <row r="244" spans="1:27">
      <c r="A244" t="s">
        <v>4418</v>
      </c>
      <c r="B244" t="s">
        <v>5203</v>
      </c>
      <c r="C244" t="s">
        <v>128</v>
      </c>
      <c r="D244" t="s">
        <v>5547</v>
      </c>
      <c r="E244" t="s">
        <v>394</v>
      </c>
      <c r="G244" t="s">
        <v>5203</v>
      </c>
      <c r="H244" t="s">
        <v>5753</v>
      </c>
      <c r="J244" t="s">
        <v>6065</v>
      </c>
      <c r="L244" t="s">
        <v>6067</v>
      </c>
      <c r="M244" t="s">
        <v>487</v>
      </c>
      <c r="P244" s="7">
        <v>46141.62405092592</v>
      </c>
      <c r="U244">
        <v>0</v>
      </c>
      <c r="V244">
        <v>0</v>
      </c>
    </row>
    <row r="245" spans="1:27">
      <c r="A245" t="s">
        <v>4419</v>
      </c>
      <c r="B245" t="s">
        <v>5204</v>
      </c>
      <c r="C245" t="s">
        <v>128</v>
      </c>
      <c r="D245" t="s">
        <v>5547</v>
      </c>
      <c r="E245" t="s">
        <v>394</v>
      </c>
      <c r="G245" t="s">
        <v>5204</v>
      </c>
      <c r="H245" t="s">
        <v>5754</v>
      </c>
      <c r="J245" t="s">
        <v>6065</v>
      </c>
      <c r="L245" t="s">
        <v>6067</v>
      </c>
      <c r="M245" t="s">
        <v>487</v>
      </c>
      <c r="P245" s="7">
        <v>46141.62476851852</v>
      </c>
      <c r="U245">
        <v>0</v>
      </c>
      <c r="V245">
        <v>0</v>
      </c>
    </row>
    <row r="246" spans="1:27">
      <c r="A246" t="s">
        <v>4420</v>
      </c>
      <c r="B246" t="s">
        <v>5205</v>
      </c>
      <c r="C246" t="s">
        <v>128</v>
      </c>
      <c r="D246" t="s">
        <v>5547</v>
      </c>
      <c r="E246" t="s">
        <v>394</v>
      </c>
      <c r="G246" t="s">
        <v>5205</v>
      </c>
      <c r="H246" t="s">
        <v>5645</v>
      </c>
      <c r="J246" t="s">
        <v>6065</v>
      </c>
      <c r="L246" t="s">
        <v>6067</v>
      </c>
      <c r="M246" t="s">
        <v>487</v>
      </c>
      <c r="P246" s="7">
        <v>46141.62060185185</v>
      </c>
      <c r="U246">
        <v>0</v>
      </c>
      <c r="V246">
        <v>0</v>
      </c>
    </row>
    <row r="247" spans="1:27">
      <c r="A247" t="s">
        <v>4421</v>
      </c>
      <c r="B247" t="s">
        <v>5206</v>
      </c>
      <c r="C247" t="s">
        <v>128</v>
      </c>
      <c r="D247" t="s">
        <v>5547</v>
      </c>
      <c r="E247" t="s">
        <v>394</v>
      </c>
      <c r="G247" t="s">
        <v>5206</v>
      </c>
      <c r="H247" t="s">
        <v>5645</v>
      </c>
      <c r="J247" t="s">
        <v>6065</v>
      </c>
      <c r="L247" t="s">
        <v>6067</v>
      </c>
      <c r="M247" t="s">
        <v>487</v>
      </c>
      <c r="P247" s="7">
        <v>46141.62605324074</v>
      </c>
      <c r="U247">
        <v>0</v>
      </c>
      <c r="V247">
        <v>0</v>
      </c>
    </row>
    <row r="248" spans="1:27">
      <c r="A248" t="s">
        <v>4422</v>
      </c>
      <c r="B248" t="s">
        <v>5076</v>
      </c>
      <c r="C248" t="s">
        <v>128</v>
      </c>
      <c r="D248" t="s">
        <v>5547</v>
      </c>
      <c r="E248" t="s">
        <v>394</v>
      </c>
      <c r="G248" t="s">
        <v>5076</v>
      </c>
      <c r="H248" t="s">
        <v>5643</v>
      </c>
      <c r="J248" t="s">
        <v>6066</v>
      </c>
      <c r="L248" t="s">
        <v>6068</v>
      </c>
      <c r="M248" t="s">
        <v>487</v>
      </c>
      <c r="P248" s="7">
        <v>46083.46081018518</v>
      </c>
      <c r="U248">
        <v>14</v>
      </c>
      <c r="V248">
        <v>0</v>
      </c>
      <c r="X248" t="s">
        <v>6077</v>
      </c>
      <c r="Z248" t="s">
        <v>6176</v>
      </c>
      <c r="AA248" s="8">
        <v>46173</v>
      </c>
    </row>
    <row r="249" spans="1:27">
      <c r="A249" t="s">
        <v>4423</v>
      </c>
      <c r="B249" t="s">
        <v>5077</v>
      </c>
      <c r="C249" t="s">
        <v>128</v>
      </c>
      <c r="D249" t="s">
        <v>5547</v>
      </c>
      <c r="E249" t="s">
        <v>394</v>
      </c>
      <c r="G249" t="s">
        <v>5077</v>
      </c>
      <c r="H249" t="s">
        <v>5755</v>
      </c>
      <c r="J249" t="s">
        <v>6065</v>
      </c>
      <c r="L249" t="s">
        <v>6070</v>
      </c>
      <c r="M249" t="s">
        <v>487</v>
      </c>
      <c r="P249" s="7">
        <v>46083.46081018518</v>
      </c>
      <c r="U249">
        <v>14</v>
      </c>
      <c r="V249">
        <v>0</v>
      </c>
      <c r="X249" t="s">
        <v>6078</v>
      </c>
      <c r="Z249" t="s">
        <v>6176</v>
      </c>
      <c r="AA249" s="8">
        <v>46965</v>
      </c>
    </row>
    <row r="250" spans="1:27">
      <c r="A250" t="s">
        <v>4424</v>
      </c>
      <c r="B250" t="s">
        <v>5196</v>
      </c>
      <c r="C250" t="s">
        <v>128</v>
      </c>
      <c r="D250" t="s">
        <v>5547</v>
      </c>
      <c r="E250" t="s">
        <v>394</v>
      </c>
      <c r="G250" t="s">
        <v>5196</v>
      </c>
      <c r="H250" t="s">
        <v>5756</v>
      </c>
      <c r="J250" t="s">
        <v>6065</v>
      </c>
      <c r="L250" t="s">
        <v>6067</v>
      </c>
      <c r="M250" t="s">
        <v>487</v>
      </c>
      <c r="P250" s="7">
        <v>46119.6169212963</v>
      </c>
      <c r="U250">
        <v>0</v>
      </c>
      <c r="V250">
        <v>0</v>
      </c>
    </row>
    <row r="251" spans="1:27">
      <c r="A251" t="s">
        <v>4425</v>
      </c>
      <c r="B251" t="s">
        <v>5207</v>
      </c>
      <c r="C251" t="s">
        <v>128</v>
      </c>
      <c r="D251" t="s">
        <v>5547</v>
      </c>
      <c r="E251" t="s">
        <v>394</v>
      </c>
      <c r="G251" t="s">
        <v>5207</v>
      </c>
      <c r="H251" t="s">
        <v>5757</v>
      </c>
      <c r="J251" t="s">
        <v>6065</v>
      </c>
      <c r="L251" t="s">
        <v>6067</v>
      </c>
      <c r="M251" t="s">
        <v>487</v>
      </c>
      <c r="P251" s="7">
        <v>46119.61414351852</v>
      </c>
      <c r="U251">
        <v>0</v>
      </c>
      <c r="V251">
        <v>0</v>
      </c>
    </row>
    <row r="252" spans="1:27">
      <c r="A252" t="s">
        <v>4426</v>
      </c>
      <c r="B252" t="s">
        <v>5199</v>
      </c>
      <c r="C252" t="s">
        <v>128</v>
      </c>
      <c r="D252" t="s">
        <v>5547</v>
      </c>
      <c r="E252" t="s">
        <v>394</v>
      </c>
      <c r="G252" t="s">
        <v>5199</v>
      </c>
      <c r="H252" t="s">
        <v>5758</v>
      </c>
      <c r="J252" t="s">
        <v>6065</v>
      </c>
      <c r="L252" t="s">
        <v>6067</v>
      </c>
      <c r="M252" t="s">
        <v>487</v>
      </c>
      <c r="P252" s="7">
        <v>46127.61923611111</v>
      </c>
      <c r="U252">
        <v>0</v>
      </c>
      <c r="V252">
        <v>0</v>
      </c>
    </row>
    <row r="253" spans="1:27">
      <c r="A253" t="s">
        <v>4427</v>
      </c>
      <c r="B253" t="s">
        <v>5208</v>
      </c>
      <c r="C253" t="s">
        <v>128</v>
      </c>
      <c r="D253" t="s">
        <v>5547</v>
      </c>
      <c r="E253" t="s">
        <v>394</v>
      </c>
      <c r="G253" t="s">
        <v>5208</v>
      </c>
      <c r="H253" t="s">
        <v>5645</v>
      </c>
      <c r="J253" t="s">
        <v>6065</v>
      </c>
      <c r="L253" t="s">
        <v>6067</v>
      </c>
      <c r="M253" t="s">
        <v>487</v>
      </c>
      <c r="P253" s="7">
        <v>46141.62114583333</v>
      </c>
      <c r="U253">
        <v>0</v>
      </c>
      <c r="V253">
        <v>0</v>
      </c>
    </row>
    <row r="254" spans="1:27">
      <c r="A254" t="s">
        <v>4428</v>
      </c>
      <c r="B254" t="s">
        <v>5209</v>
      </c>
      <c r="C254" t="s">
        <v>128</v>
      </c>
      <c r="D254" t="s">
        <v>5547</v>
      </c>
      <c r="E254" t="s">
        <v>394</v>
      </c>
      <c r="G254" t="s">
        <v>5209</v>
      </c>
      <c r="H254" t="s">
        <v>5759</v>
      </c>
      <c r="J254" t="s">
        <v>6065</v>
      </c>
      <c r="L254" t="s">
        <v>6067</v>
      </c>
      <c r="M254" t="s">
        <v>487</v>
      </c>
      <c r="P254" s="7">
        <v>46127.58484953704</v>
      </c>
      <c r="U254">
        <v>0</v>
      </c>
      <c r="V254">
        <v>0</v>
      </c>
    </row>
    <row r="255" spans="1:27">
      <c r="A255" t="s">
        <v>4429</v>
      </c>
      <c r="B255" t="s">
        <v>5210</v>
      </c>
      <c r="C255" t="s">
        <v>128</v>
      </c>
      <c r="D255" t="s">
        <v>5547</v>
      </c>
      <c r="E255" t="s">
        <v>394</v>
      </c>
      <c r="G255" t="s">
        <v>5618</v>
      </c>
      <c r="H255" t="s">
        <v>5760</v>
      </c>
      <c r="J255" t="s">
        <v>6065</v>
      </c>
      <c r="L255" t="s">
        <v>6067</v>
      </c>
      <c r="M255" t="s">
        <v>487</v>
      </c>
      <c r="P255" s="7">
        <v>46119.60659722222</v>
      </c>
      <c r="U255">
        <v>0</v>
      </c>
      <c r="V255">
        <v>0</v>
      </c>
    </row>
    <row r="256" spans="1:27">
      <c r="A256" t="s">
        <v>4430</v>
      </c>
      <c r="B256" t="s">
        <v>5211</v>
      </c>
      <c r="C256" t="s">
        <v>128</v>
      </c>
      <c r="D256" t="s">
        <v>5547</v>
      </c>
      <c r="E256" t="s">
        <v>394</v>
      </c>
      <c r="G256" t="s">
        <v>5211</v>
      </c>
      <c r="H256" t="s">
        <v>5761</v>
      </c>
      <c r="J256" t="s">
        <v>6065</v>
      </c>
      <c r="L256" t="s">
        <v>6067</v>
      </c>
      <c r="M256" t="s">
        <v>487</v>
      </c>
      <c r="P256" s="7">
        <v>46119.6125</v>
      </c>
      <c r="U256">
        <v>0</v>
      </c>
      <c r="V256">
        <v>0</v>
      </c>
    </row>
    <row r="257" spans="1:30">
      <c r="A257" t="s">
        <v>4431</v>
      </c>
      <c r="B257" t="s">
        <v>5126</v>
      </c>
      <c r="C257" t="s">
        <v>121</v>
      </c>
      <c r="D257" t="s">
        <v>5548</v>
      </c>
      <c r="E257" t="s">
        <v>394</v>
      </c>
      <c r="G257" t="s">
        <v>5126</v>
      </c>
      <c r="H257" t="s">
        <v>5645</v>
      </c>
      <c r="J257" t="s">
        <v>6065</v>
      </c>
      <c r="L257" t="s">
        <v>6068</v>
      </c>
      <c r="M257" t="s">
        <v>950</v>
      </c>
      <c r="P257" s="7">
        <v>46136.5585300926</v>
      </c>
      <c r="U257">
        <v>0</v>
      </c>
      <c r="V257">
        <v>0</v>
      </c>
      <c r="X257" t="s">
        <v>6079</v>
      </c>
      <c r="Z257" t="s">
        <v>6168</v>
      </c>
    </row>
    <row r="258" spans="1:30">
      <c r="A258" t="s">
        <v>4432</v>
      </c>
      <c r="B258" t="s">
        <v>5123</v>
      </c>
      <c r="C258" t="s">
        <v>121</v>
      </c>
      <c r="D258" t="s">
        <v>5548</v>
      </c>
      <c r="E258" t="s">
        <v>394</v>
      </c>
      <c r="G258" t="s">
        <v>5123</v>
      </c>
      <c r="H258" t="s">
        <v>5762</v>
      </c>
      <c r="J258" t="s">
        <v>6065</v>
      </c>
      <c r="L258" t="s">
        <v>6067</v>
      </c>
      <c r="M258" t="s">
        <v>488</v>
      </c>
      <c r="P258" s="7">
        <v>46079.61385416667</v>
      </c>
      <c r="U258">
        <v>33</v>
      </c>
      <c r="V258">
        <v>0</v>
      </c>
      <c r="X258" t="s">
        <v>6079</v>
      </c>
      <c r="Z258" t="s">
        <v>6168</v>
      </c>
    </row>
    <row r="259" spans="1:30">
      <c r="A259" t="s">
        <v>4433</v>
      </c>
      <c r="B259" t="s">
        <v>5096</v>
      </c>
      <c r="C259" t="s">
        <v>121</v>
      </c>
      <c r="D259" t="s">
        <v>5548</v>
      </c>
      <c r="E259" t="s">
        <v>394</v>
      </c>
      <c r="G259" t="s">
        <v>5096</v>
      </c>
      <c r="H259" t="s">
        <v>5650</v>
      </c>
      <c r="J259" t="s">
        <v>6065</v>
      </c>
      <c r="L259" t="s">
        <v>6070</v>
      </c>
      <c r="M259" t="s">
        <v>487</v>
      </c>
      <c r="P259" s="7">
        <v>46141.61298611111</v>
      </c>
      <c r="U259">
        <v>0</v>
      </c>
      <c r="V259">
        <v>0</v>
      </c>
      <c r="X259" t="s">
        <v>6083</v>
      </c>
    </row>
    <row r="260" spans="1:30">
      <c r="A260" t="s">
        <v>4434</v>
      </c>
      <c r="B260" t="s">
        <v>5123</v>
      </c>
      <c r="C260" t="s">
        <v>121</v>
      </c>
      <c r="D260" t="s">
        <v>5548</v>
      </c>
      <c r="E260" t="s">
        <v>394</v>
      </c>
      <c r="G260" t="s">
        <v>5123</v>
      </c>
      <c r="H260" t="s">
        <v>5667</v>
      </c>
      <c r="J260" t="s">
        <v>6065</v>
      </c>
      <c r="L260" t="s">
        <v>6067</v>
      </c>
      <c r="M260" t="s">
        <v>950</v>
      </c>
      <c r="P260" s="7">
        <v>46080.61672453704</v>
      </c>
      <c r="U260">
        <v>20</v>
      </c>
      <c r="V260">
        <v>0</v>
      </c>
      <c r="X260" t="s">
        <v>6079</v>
      </c>
      <c r="Z260" t="s">
        <v>6168</v>
      </c>
    </row>
    <row r="261" spans="1:30">
      <c r="A261" t="s">
        <v>4435</v>
      </c>
      <c r="B261" t="s">
        <v>5070</v>
      </c>
      <c r="C261" t="s">
        <v>121</v>
      </c>
      <c r="D261" t="s">
        <v>5548</v>
      </c>
      <c r="E261" t="s">
        <v>394</v>
      </c>
      <c r="G261" t="s">
        <v>5070</v>
      </c>
      <c r="H261" t="s">
        <v>5636</v>
      </c>
      <c r="J261" t="s">
        <v>6065</v>
      </c>
      <c r="L261" t="s">
        <v>6067</v>
      </c>
      <c r="M261" t="s">
        <v>487</v>
      </c>
      <c r="P261" s="7">
        <v>46092.77149305555</v>
      </c>
      <c r="U261">
        <v>49</v>
      </c>
      <c r="V261">
        <v>0</v>
      </c>
    </row>
    <row r="262" spans="1:30">
      <c r="A262" t="s">
        <v>4436</v>
      </c>
      <c r="B262" t="s">
        <v>5212</v>
      </c>
      <c r="C262" t="s">
        <v>109</v>
      </c>
      <c r="D262" t="s">
        <v>5549</v>
      </c>
      <c r="E262" t="s">
        <v>394</v>
      </c>
      <c r="G262" t="s">
        <v>5619</v>
      </c>
      <c r="H262" t="s">
        <v>5645</v>
      </c>
      <c r="J262" t="s">
        <v>6065</v>
      </c>
      <c r="L262" t="s">
        <v>6067</v>
      </c>
      <c r="M262" t="s">
        <v>487</v>
      </c>
      <c r="P262" s="7">
        <v>46114.91287037037</v>
      </c>
      <c r="U262">
        <v>0</v>
      </c>
      <c r="V262">
        <v>0</v>
      </c>
      <c r="AD262" t="s">
        <v>6205</v>
      </c>
    </row>
    <row r="263" spans="1:30">
      <c r="A263" t="s">
        <v>4437</v>
      </c>
      <c r="B263" t="s">
        <v>5213</v>
      </c>
      <c r="C263" t="s">
        <v>109</v>
      </c>
      <c r="D263" t="s">
        <v>5549</v>
      </c>
      <c r="E263" t="s">
        <v>394</v>
      </c>
      <c r="G263" t="s">
        <v>5213</v>
      </c>
      <c r="H263" t="s">
        <v>5645</v>
      </c>
      <c r="J263" t="s">
        <v>6065</v>
      </c>
      <c r="L263" t="s">
        <v>6067</v>
      </c>
      <c r="M263" t="s">
        <v>487</v>
      </c>
      <c r="P263" s="7">
        <v>46114.91876157407</v>
      </c>
      <c r="U263">
        <v>0</v>
      </c>
      <c r="V263">
        <v>0</v>
      </c>
    </row>
    <row r="264" spans="1:30">
      <c r="A264" t="s">
        <v>4438</v>
      </c>
      <c r="B264" t="s">
        <v>5096</v>
      </c>
      <c r="C264" t="s">
        <v>109</v>
      </c>
      <c r="D264" t="s">
        <v>5549</v>
      </c>
      <c r="E264" t="s">
        <v>394</v>
      </c>
      <c r="G264" t="s">
        <v>5096</v>
      </c>
      <c r="H264" t="s">
        <v>5650</v>
      </c>
      <c r="J264" t="s">
        <v>6065</v>
      </c>
      <c r="L264" t="s">
        <v>6070</v>
      </c>
      <c r="M264" t="s">
        <v>487</v>
      </c>
      <c r="P264" s="7">
        <v>46136.78549768519</v>
      </c>
      <c r="U264">
        <v>0</v>
      </c>
      <c r="V264">
        <v>0</v>
      </c>
      <c r="X264" t="s">
        <v>6083</v>
      </c>
    </row>
    <row r="265" spans="1:30">
      <c r="A265" t="s">
        <v>4439</v>
      </c>
      <c r="B265" t="s">
        <v>5214</v>
      </c>
      <c r="C265" t="s">
        <v>109</v>
      </c>
      <c r="D265" t="s">
        <v>5549</v>
      </c>
      <c r="E265" t="s">
        <v>394</v>
      </c>
      <c r="G265" t="s">
        <v>5214</v>
      </c>
      <c r="H265" t="s">
        <v>5645</v>
      </c>
      <c r="J265" t="s">
        <v>6065</v>
      </c>
      <c r="L265" t="s">
        <v>6067</v>
      </c>
      <c r="M265" t="s">
        <v>487</v>
      </c>
      <c r="P265" s="7">
        <v>46081.03414351852</v>
      </c>
      <c r="U265">
        <v>0</v>
      </c>
      <c r="V265">
        <v>0</v>
      </c>
      <c r="AD265" t="s">
        <v>6206</v>
      </c>
    </row>
    <row r="266" spans="1:30">
      <c r="A266" t="s">
        <v>4440</v>
      </c>
      <c r="B266" t="s">
        <v>5215</v>
      </c>
      <c r="C266" t="s">
        <v>109</v>
      </c>
      <c r="D266" t="s">
        <v>5549</v>
      </c>
      <c r="E266" t="s">
        <v>394</v>
      </c>
      <c r="G266" t="s">
        <v>5215</v>
      </c>
      <c r="H266" t="s">
        <v>5645</v>
      </c>
      <c r="J266" t="s">
        <v>6065</v>
      </c>
      <c r="L266" t="s">
        <v>6068</v>
      </c>
      <c r="M266" t="s">
        <v>487</v>
      </c>
      <c r="P266" s="7">
        <v>46129.66837962963</v>
      </c>
      <c r="U266">
        <v>0</v>
      </c>
      <c r="V266">
        <v>0</v>
      </c>
    </row>
    <row r="267" spans="1:30">
      <c r="A267" t="s">
        <v>4441</v>
      </c>
      <c r="B267" t="s">
        <v>5216</v>
      </c>
      <c r="C267" t="s">
        <v>109</v>
      </c>
      <c r="D267" t="s">
        <v>5549</v>
      </c>
      <c r="E267" t="s">
        <v>394</v>
      </c>
      <c r="G267" t="s">
        <v>5216</v>
      </c>
      <c r="H267" t="s">
        <v>5645</v>
      </c>
      <c r="J267" t="s">
        <v>6065</v>
      </c>
      <c r="L267" t="s">
        <v>6067</v>
      </c>
      <c r="M267" t="s">
        <v>487</v>
      </c>
      <c r="P267" s="7">
        <v>46121.89837962963</v>
      </c>
      <c r="U267">
        <v>1</v>
      </c>
      <c r="V267">
        <v>0</v>
      </c>
      <c r="AD267" t="s">
        <v>6207</v>
      </c>
    </row>
    <row r="268" spans="1:30">
      <c r="A268" t="s">
        <v>4442</v>
      </c>
      <c r="B268" t="s">
        <v>5217</v>
      </c>
      <c r="C268" t="s">
        <v>109</v>
      </c>
      <c r="D268" t="s">
        <v>5549</v>
      </c>
      <c r="E268" t="s">
        <v>394</v>
      </c>
      <c r="G268" t="s">
        <v>5620</v>
      </c>
      <c r="H268" t="s">
        <v>5763</v>
      </c>
      <c r="J268" t="s">
        <v>6065</v>
      </c>
      <c r="L268" t="s">
        <v>6068</v>
      </c>
      <c r="M268" t="s">
        <v>487</v>
      </c>
      <c r="P268" s="7">
        <v>46122.97420138889</v>
      </c>
      <c r="U268">
        <v>0</v>
      </c>
      <c r="V268">
        <v>0</v>
      </c>
      <c r="X268" t="s">
        <v>6112</v>
      </c>
      <c r="AD268" t="s">
        <v>6208</v>
      </c>
    </row>
    <row r="269" spans="1:30">
      <c r="A269" t="s">
        <v>4443</v>
      </c>
      <c r="B269" t="s">
        <v>5070</v>
      </c>
      <c r="C269" t="s">
        <v>109</v>
      </c>
      <c r="D269" t="s">
        <v>5549</v>
      </c>
      <c r="E269" t="s">
        <v>394</v>
      </c>
      <c r="G269" t="s">
        <v>5070</v>
      </c>
      <c r="H269" t="s">
        <v>5636</v>
      </c>
      <c r="J269" t="s">
        <v>6065</v>
      </c>
      <c r="L269" t="s">
        <v>6067</v>
      </c>
      <c r="M269" t="s">
        <v>487</v>
      </c>
      <c r="P269" s="7">
        <v>46092.77164351852</v>
      </c>
      <c r="U269">
        <v>41</v>
      </c>
      <c r="V269">
        <v>0</v>
      </c>
    </row>
    <row r="270" spans="1:30">
      <c r="A270" t="s">
        <v>4444</v>
      </c>
      <c r="B270" t="s">
        <v>5218</v>
      </c>
      <c r="C270" t="s">
        <v>109</v>
      </c>
      <c r="D270" t="s">
        <v>5549</v>
      </c>
      <c r="E270" t="s">
        <v>394</v>
      </c>
      <c r="G270" t="s">
        <v>5218</v>
      </c>
      <c r="H270" t="s">
        <v>5645</v>
      </c>
      <c r="J270" t="s">
        <v>6065</v>
      </c>
      <c r="L270" t="s">
        <v>6068</v>
      </c>
      <c r="M270" t="s">
        <v>487</v>
      </c>
      <c r="P270" s="7">
        <v>46143.93361111111</v>
      </c>
      <c r="U270">
        <v>0</v>
      </c>
      <c r="V270">
        <v>0</v>
      </c>
    </row>
    <row r="271" spans="1:30">
      <c r="A271" t="s">
        <v>4445</v>
      </c>
      <c r="B271" t="s">
        <v>5219</v>
      </c>
      <c r="C271" t="s">
        <v>109</v>
      </c>
      <c r="D271" t="s">
        <v>5549</v>
      </c>
      <c r="E271" t="s">
        <v>394</v>
      </c>
      <c r="G271" t="s">
        <v>5219</v>
      </c>
      <c r="H271" t="s">
        <v>5645</v>
      </c>
      <c r="J271" t="s">
        <v>6065</v>
      </c>
      <c r="L271" t="s">
        <v>6068</v>
      </c>
      <c r="M271" t="s">
        <v>487</v>
      </c>
      <c r="P271" s="7">
        <v>46143.9341087963</v>
      </c>
      <c r="U271">
        <v>0</v>
      </c>
      <c r="V271">
        <v>0</v>
      </c>
    </row>
    <row r="272" spans="1:30">
      <c r="A272" t="s">
        <v>4446</v>
      </c>
      <c r="B272" t="s">
        <v>5070</v>
      </c>
      <c r="C272" t="s">
        <v>171</v>
      </c>
      <c r="D272" t="s">
        <v>840</v>
      </c>
      <c r="E272" t="s">
        <v>394</v>
      </c>
      <c r="G272" t="s">
        <v>5070</v>
      </c>
      <c r="H272" t="s">
        <v>5636</v>
      </c>
      <c r="J272" t="s">
        <v>6065</v>
      </c>
      <c r="L272" t="s">
        <v>6071</v>
      </c>
      <c r="M272" t="s">
        <v>487</v>
      </c>
      <c r="P272" s="7">
        <v>46092.77100694444</v>
      </c>
      <c r="U272">
        <v>39</v>
      </c>
      <c r="V272">
        <v>0</v>
      </c>
      <c r="X272" t="s">
        <v>6076</v>
      </c>
      <c r="AA272" s="8">
        <v>46100</v>
      </c>
    </row>
    <row r="273" spans="1:27">
      <c r="A273" t="s">
        <v>4447</v>
      </c>
      <c r="B273" t="s">
        <v>5220</v>
      </c>
      <c r="C273" t="s">
        <v>171</v>
      </c>
      <c r="D273" t="s">
        <v>840</v>
      </c>
      <c r="E273" t="s">
        <v>394</v>
      </c>
      <c r="G273" t="s">
        <v>5220</v>
      </c>
      <c r="H273" t="s">
        <v>5640</v>
      </c>
      <c r="J273" t="s">
        <v>6065</v>
      </c>
      <c r="L273" t="s">
        <v>6069</v>
      </c>
      <c r="M273" t="s">
        <v>487</v>
      </c>
      <c r="P273" s="7">
        <v>46084.621875</v>
      </c>
      <c r="U273">
        <v>28</v>
      </c>
      <c r="V273">
        <v>0</v>
      </c>
    </row>
    <row r="274" spans="1:27">
      <c r="A274" t="s">
        <v>4448</v>
      </c>
      <c r="B274" t="s">
        <v>5221</v>
      </c>
      <c r="C274" t="s">
        <v>171</v>
      </c>
      <c r="D274" t="s">
        <v>840</v>
      </c>
      <c r="E274" t="s">
        <v>394</v>
      </c>
      <c r="G274" t="s">
        <v>5221</v>
      </c>
      <c r="H274" t="s">
        <v>5764</v>
      </c>
      <c r="J274" t="s">
        <v>6065</v>
      </c>
      <c r="L274" t="s">
        <v>6067</v>
      </c>
      <c r="M274" t="s">
        <v>950</v>
      </c>
      <c r="P274" s="7">
        <v>46106.73636574074</v>
      </c>
      <c r="U274">
        <v>0</v>
      </c>
      <c r="V274">
        <v>0</v>
      </c>
    </row>
    <row r="275" spans="1:27">
      <c r="A275" t="s">
        <v>4449</v>
      </c>
      <c r="B275" t="s">
        <v>5222</v>
      </c>
      <c r="C275" t="s">
        <v>190</v>
      </c>
      <c r="D275" t="s">
        <v>854</v>
      </c>
      <c r="E275" t="s">
        <v>394</v>
      </c>
      <c r="G275" t="s">
        <v>5222</v>
      </c>
      <c r="H275" t="s">
        <v>5765</v>
      </c>
      <c r="J275" t="s">
        <v>6065</v>
      </c>
      <c r="L275" t="s">
        <v>6067</v>
      </c>
      <c r="M275" t="s">
        <v>950</v>
      </c>
      <c r="P275" s="7">
        <v>46094.97488425926</v>
      </c>
      <c r="U275">
        <v>0</v>
      </c>
      <c r="V275">
        <v>0</v>
      </c>
    </row>
    <row r="276" spans="1:27">
      <c r="A276" t="s">
        <v>4450</v>
      </c>
      <c r="B276" t="s">
        <v>5070</v>
      </c>
      <c r="C276" t="s">
        <v>190</v>
      </c>
      <c r="D276" t="s">
        <v>854</v>
      </c>
      <c r="E276" t="s">
        <v>394</v>
      </c>
      <c r="G276" t="s">
        <v>5070</v>
      </c>
      <c r="H276" t="s">
        <v>5636</v>
      </c>
      <c r="J276" t="s">
        <v>6065</v>
      </c>
      <c r="L276" t="s">
        <v>6070</v>
      </c>
      <c r="M276" t="s">
        <v>487</v>
      </c>
      <c r="P276" s="7">
        <v>46092.77164351852</v>
      </c>
      <c r="U276">
        <v>37</v>
      </c>
      <c r="V276">
        <v>0</v>
      </c>
      <c r="X276" t="s">
        <v>6076</v>
      </c>
      <c r="AA276" s="8">
        <v>46136</v>
      </c>
    </row>
    <row r="277" spans="1:27">
      <c r="A277" t="s">
        <v>4451</v>
      </c>
      <c r="B277" t="s">
        <v>5223</v>
      </c>
      <c r="C277" t="s">
        <v>82</v>
      </c>
      <c r="D277" t="s">
        <v>5550</v>
      </c>
      <c r="E277" t="s">
        <v>394</v>
      </c>
      <c r="G277" t="s">
        <v>5223</v>
      </c>
      <c r="H277" t="s">
        <v>5766</v>
      </c>
      <c r="J277" t="s">
        <v>6065</v>
      </c>
      <c r="L277" t="s">
        <v>6067</v>
      </c>
      <c r="M277" t="s">
        <v>487</v>
      </c>
      <c r="P277" s="7">
        <v>46111.94688657407</v>
      </c>
      <c r="U277">
        <v>0</v>
      </c>
      <c r="V277">
        <v>0</v>
      </c>
    </row>
    <row r="278" spans="1:27">
      <c r="A278" t="s">
        <v>4452</v>
      </c>
      <c r="B278" t="s">
        <v>5224</v>
      </c>
      <c r="C278" t="s">
        <v>82</v>
      </c>
      <c r="D278" t="s">
        <v>5550</v>
      </c>
      <c r="E278" t="s">
        <v>394</v>
      </c>
      <c r="G278" t="s">
        <v>5224</v>
      </c>
      <c r="H278" t="s">
        <v>5767</v>
      </c>
      <c r="J278" t="s">
        <v>6065</v>
      </c>
      <c r="L278" t="s">
        <v>6067</v>
      </c>
      <c r="M278" t="s">
        <v>487</v>
      </c>
      <c r="P278" s="7">
        <v>46091.68024305555</v>
      </c>
      <c r="U278">
        <v>0</v>
      </c>
      <c r="V278">
        <v>0</v>
      </c>
    </row>
    <row r="279" spans="1:27">
      <c r="A279" t="s">
        <v>4453</v>
      </c>
      <c r="B279" t="s">
        <v>5225</v>
      </c>
      <c r="C279" t="s">
        <v>82</v>
      </c>
      <c r="D279" t="s">
        <v>5550</v>
      </c>
      <c r="E279" t="s">
        <v>394</v>
      </c>
      <c r="G279" t="s">
        <v>5225</v>
      </c>
      <c r="H279" t="s">
        <v>5768</v>
      </c>
      <c r="J279" t="s">
        <v>6065</v>
      </c>
      <c r="L279" t="s">
        <v>6067</v>
      </c>
      <c r="M279" t="s">
        <v>487</v>
      </c>
      <c r="P279" s="7">
        <v>46062.67546296296</v>
      </c>
      <c r="U279">
        <v>0</v>
      </c>
      <c r="V279">
        <v>0</v>
      </c>
    </row>
    <row r="280" spans="1:27">
      <c r="A280" t="s">
        <v>4454</v>
      </c>
      <c r="B280" t="s">
        <v>5226</v>
      </c>
      <c r="C280" t="s">
        <v>82</v>
      </c>
      <c r="D280" t="s">
        <v>5550</v>
      </c>
      <c r="E280" t="s">
        <v>394</v>
      </c>
      <c r="G280" t="s">
        <v>5226</v>
      </c>
      <c r="H280" t="s">
        <v>5769</v>
      </c>
      <c r="J280" t="s">
        <v>6065</v>
      </c>
      <c r="L280" t="s">
        <v>6067</v>
      </c>
      <c r="M280" t="s">
        <v>487</v>
      </c>
      <c r="P280" s="7">
        <v>46062.73126157407</v>
      </c>
      <c r="U280">
        <v>0</v>
      </c>
      <c r="V280">
        <v>0</v>
      </c>
    </row>
    <row r="281" spans="1:27">
      <c r="A281" t="s">
        <v>4455</v>
      </c>
      <c r="B281" t="s">
        <v>5227</v>
      </c>
      <c r="C281" t="s">
        <v>82</v>
      </c>
      <c r="D281" t="s">
        <v>5550</v>
      </c>
      <c r="E281" t="s">
        <v>394</v>
      </c>
      <c r="G281" t="s">
        <v>5227</v>
      </c>
      <c r="H281" t="s">
        <v>5770</v>
      </c>
      <c r="J281" t="s">
        <v>6065</v>
      </c>
      <c r="L281" t="s">
        <v>6067</v>
      </c>
      <c r="M281" t="s">
        <v>487</v>
      </c>
      <c r="P281" s="7">
        <v>46062.71914351852</v>
      </c>
      <c r="U281">
        <v>0</v>
      </c>
      <c r="V281">
        <v>0</v>
      </c>
    </row>
    <row r="282" spans="1:27">
      <c r="A282" t="s">
        <v>4456</v>
      </c>
      <c r="B282" t="s">
        <v>5228</v>
      </c>
      <c r="C282" t="s">
        <v>82</v>
      </c>
      <c r="D282" t="s">
        <v>5550</v>
      </c>
      <c r="E282" t="s">
        <v>394</v>
      </c>
      <c r="G282" t="s">
        <v>5228</v>
      </c>
      <c r="H282" t="s">
        <v>5771</v>
      </c>
      <c r="J282" t="s">
        <v>6065</v>
      </c>
      <c r="L282" t="s">
        <v>6067</v>
      </c>
      <c r="M282" t="s">
        <v>487</v>
      </c>
      <c r="P282" s="7">
        <v>46091.66324074074</v>
      </c>
      <c r="U282">
        <v>0</v>
      </c>
      <c r="V282">
        <v>0</v>
      </c>
    </row>
    <row r="283" spans="1:27">
      <c r="A283" t="s">
        <v>4457</v>
      </c>
      <c r="B283" t="s">
        <v>5229</v>
      </c>
      <c r="C283" t="s">
        <v>82</v>
      </c>
      <c r="D283" t="s">
        <v>5550</v>
      </c>
      <c r="E283" t="s">
        <v>394</v>
      </c>
      <c r="G283" t="s">
        <v>5229</v>
      </c>
      <c r="H283" t="s">
        <v>5772</v>
      </c>
      <c r="J283" t="s">
        <v>6065</v>
      </c>
      <c r="L283" t="s">
        <v>6067</v>
      </c>
      <c r="M283" t="s">
        <v>487</v>
      </c>
      <c r="P283" s="7">
        <v>46132.68608796296</v>
      </c>
      <c r="U283">
        <v>0</v>
      </c>
      <c r="V283">
        <v>0</v>
      </c>
    </row>
    <row r="284" spans="1:27">
      <c r="A284" t="s">
        <v>4458</v>
      </c>
      <c r="B284" t="s">
        <v>5070</v>
      </c>
      <c r="C284" t="s">
        <v>82</v>
      </c>
      <c r="D284" t="s">
        <v>5550</v>
      </c>
      <c r="E284" t="s">
        <v>394</v>
      </c>
      <c r="G284" t="s">
        <v>5070</v>
      </c>
      <c r="H284" t="s">
        <v>5636</v>
      </c>
      <c r="J284" t="s">
        <v>6065</v>
      </c>
      <c r="L284" t="s">
        <v>6070</v>
      </c>
      <c r="M284" t="s">
        <v>487</v>
      </c>
      <c r="P284" s="7">
        <v>46092.77209490741</v>
      </c>
      <c r="U284">
        <v>20</v>
      </c>
      <c r="V284">
        <v>0</v>
      </c>
      <c r="X284" t="s">
        <v>6076</v>
      </c>
      <c r="Z284" t="s">
        <v>6166</v>
      </c>
      <c r="AA284" s="8">
        <v>46129</v>
      </c>
    </row>
    <row r="285" spans="1:27">
      <c r="A285" t="s">
        <v>4459</v>
      </c>
      <c r="B285" t="s">
        <v>5230</v>
      </c>
      <c r="C285" t="s">
        <v>82</v>
      </c>
      <c r="D285" t="s">
        <v>5550</v>
      </c>
      <c r="E285" t="s">
        <v>394</v>
      </c>
      <c r="G285" t="s">
        <v>5230</v>
      </c>
      <c r="H285" t="s">
        <v>5773</v>
      </c>
      <c r="J285" t="s">
        <v>6065</v>
      </c>
      <c r="L285" t="s">
        <v>6067</v>
      </c>
      <c r="M285" t="s">
        <v>487</v>
      </c>
      <c r="P285" s="7">
        <v>46111.9566087963</v>
      </c>
      <c r="U285">
        <v>0</v>
      </c>
      <c r="V285">
        <v>0</v>
      </c>
    </row>
    <row r="286" spans="1:27">
      <c r="A286" t="s">
        <v>4460</v>
      </c>
      <c r="B286" t="s">
        <v>5231</v>
      </c>
      <c r="C286" t="s">
        <v>82</v>
      </c>
      <c r="D286" t="s">
        <v>5550</v>
      </c>
      <c r="E286" t="s">
        <v>394</v>
      </c>
      <c r="G286" t="s">
        <v>5231</v>
      </c>
      <c r="H286" t="s">
        <v>5774</v>
      </c>
      <c r="J286" t="s">
        <v>6065</v>
      </c>
      <c r="L286" t="s">
        <v>6067</v>
      </c>
      <c r="M286" t="s">
        <v>487</v>
      </c>
      <c r="P286" s="7">
        <v>46104.73615740741</v>
      </c>
      <c r="U286">
        <v>0</v>
      </c>
      <c r="V286">
        <v>0</v>
      </c>
    </row>
    <row r="287" spans="1:27">
      <c r="A287" t="s">
        <v>4461</v>
      </c>
      <c r="B287" t="s">
        <v>5232</v>
      </c>
      <c r="C287" t="s">
        <v>82</v>
      </c>
      <c r="D287" t="s">
        <v>5550</v>
      </c>
      <c r="E287" t="s">
        <v>394</v>
      </c>
      <c r="G287" t="s">
        <v>5232</v>
      </c>
      <c r="H287" t="s">
        <v>5775</v>
      </c>
      <c r="J287" t="s">
        <v>6065</v>
      </c>
      <c r="L287" t="s">
        <v>6070</v>
      </c>
      <c r="M287" t="s">
        <v>487</v>
      </c>
      <c r="P287" s="7">
        <v>46062.72438657407</v>
      </c>
      <c r="U287">
        <v>0</v>
      </c>
      <c r="V287">
        <v>0</v>
      </c>
      <c r="X287" t="s">
        <v>6113</v>
      </c>
      <c r="Z287" t="s">
        <v>6177</v>
      </c>
      <c r="AA287" s="8">
        <v>46063</v>
      </c>
    </row>
    <row r="288" spans="1:27">
      <c r="A288" t="s">
        <v>4462</v>
      </c>
      <c r="B288" t="s">
        <v>5233</v>
      </c>
      <c r="C288" t="s">
        <v>82</v>
      </c>
      <c r="D288" t="s">
        <v>5550</v>
      </c>
      <c r="E288" t="s">
        <v>394</v>
      </c>
      <c r="G288" t="s">
        <v>5233</v>
      </c>
      <c r="H288" t="s">
        <v>5776</v>
      </c>
      <c r="J288" t="s">
        <v>6065</v>
      </c>
      <c r="L288" t="s">
        <v>6067</v>
      </c>
      <c r="M288" t="s">
        <v>487</v>
      </c>
      <c r="P288" s="7">
        <v>46132.64513888889</v>
      </c>
      <c r="U288">
        <v>0</v>
      </c>
      <c r="V288">
        <v>0</v>
      </c>
    </row>
    <row r="289" spans="1:27">
      <c r="A289" t="s">
        <v>4463</v>
      </c>
      <c r="B289" t="s">
        <v>5067</v>
      </c>
      <c r="C289" t="s">
        <v>181</v>
      </c>
      <c r="D289" t="s">
        <v>5551</v>
      </c>
      <c r="E289" t="s">
        <v>394</v>
      </c>
      <c r="G289" t="s">
        <v>5067</v>
      </c>
      <c r="H289" t="s">
        <v>5633</v>
      </c>
      <c r="J289" t="s">
        <v>5067</v>
      </c>
      <c r="L289" t="s">
        <v>6067</v>
      </c>
      <c r="M289" t="s">
        <v>950</v>
      </c>
      <c r="P289" s="7">
        <v>46077.95114583334</v>
      </c>
      <c r="U289">
        <v>0</v>
      </c>
      <c r="V289">
        <v>0</v>
      </c>
    </row>
    <row r="290" spans="1:27">
      <c r="A290" t="s">
        <v>4464</v>
      </c>
      <c r="B290" t="s">
        <v>5123</v>
      </c>
      <c r="C290" t="s">
        <v>151</v>
      </c>
      <c r="D290" t="s">
        <v>5552</v>
      </c>
      <c r="E290" t="s">
        <v>394</v>
      </c>
      <c r="G290" t="s">
        <v>5123</v>
      </c>
      <c r="H290" t="s">
        <v>5777</v>
      </c>
      <c r="J290" t="s">
        <v>6065</v>
      </c>
      <c r="L290" t="s">
        <v>6067</v>
      </c>
      <c r="M290" t="s">
        <v>487</v>
      </c>
      <c r="P290" s="7">
        <v>46118.69935185185</v>
      </c>
      <c r="U290">
        <v>0</v>
      </c>
      <c r="V290">
        <v>0</v>
      </c>
    </row>
    <row r="291" spans="1:27">
      <c r="A291" t="s">
        <v>4465</v>
      </c>
      <c r="B291" t="s">
        <v>5082</v>
      </c>
      <c r="C291" t="s">
        <v>151</v>
      </c>
      <c r="D291" t="s">
        <v>5552</v>
      </c>
      <c r="E291" t="s">
        <v>394</v>
      </c>
      <c r="G291" t="s">
        <v>5082</v>
      </c>
      <c r="H291" t="s">
        <v>5778</v>
      </c>
      <c r="J291" t="s">
        <v>6065</v>
      </c>
      <c r="L291" t="s">
        <v>6067</v>
      </c>
      <c r="M291" t="s">
        <v>487</v>
      </c>
      <c r="P291" s="7">
        <v>46118.70037037037</v>
      </c>
      <c r="U291">
        <v>0</v>
      </c>
      <c r="V291">
        <v>0</v>
      </c>
    </row>
    <row r="292" spans="1:27">
      <c r="A292" t="s">
        <v>4466</v>
      </c>
      <c r="B292" t="s">
        <v>5123</v>
      </c>
      <c r="C292" t="s">
        <v>151</v>
      </c>
      <c r="D292" t="s">
        <v>5552</v>
      </c>
      <c r="E292" t="s">
        <v>394</v>
      </c>
      <c r="G292" t="s">
        <v>5123</v>
      </c>
      <c r="H292" t="s">
        <v>5779</v>
      </c>
      <c r="J292" t="s">
        <v>6065</v>
      </c>
      <c r="L292" t="s">
        <v>6067</v>
      </c>
      <c r="M292" t="s">
        <v>487</v>
      </c>
      <c r="P292" s="7">
        <v>46097.74174768518</v>
      </c>
      <c r="U292">
        <v>15</v>
      </c>
      <c r="V292">
        <v>0</v>
      </c>
      <c r="X292" t="s">
        <v>6079</v>
      </c>
    </row>
    <row r="293" spans="1:27">
      <c r="A293" t="s">
        <v>4467</v>
      </c>
      <c r="B293" t="s">
        <v>5123</v>
      </c>
      <c r="C293" t="s">
        <v>151</v>
      </c>
      <c r="D293" t="s">
        <v>5552</v>
      </c>
      <c r="E293" t="s">
        <v>394</v>
      </c>
      <c r="G293" t="s">
        <v>5123</v>
      </c>
      <c r="H293" t="s">
        <v>5780</v>
      </c>
      <c r="J293" t="s">
        <v>6065</v>
      </c>
      <c r="L293" t="s">
        <v>6067</v>
      </c>
      <c r="M293" t="s">
        <v>487</v>
      </c>
      <c r="P293" s="7">
        <v>46097.73962962963</v>
      </c>
      <c r="U293">
        <v>15</v>
      </c>
      <c r="V293">
        <v>0</v>
      </c>
      <c r="X293" t="s">
        <v>6079</v>
      </c>
    </row>
    <row r="294" spans="1:27">
      <c r="A294" t="s">
        <v>4468</v>
      </c>
      <c r="B294" t="s">
        <v>5159</v>
      </c>
      <c r="C294" t="s">
        <v>151</v>
      </c>
      <c r="D294" t="s">
        <v>5552</v>
      </c>
      <c r="E294" t="s">
        <v>394</v>
      </c>
      <c r="G294" t="s">
        <v>5159</v>
      </c>
      <c r="H294" t="s">
        <v>5781</v>
      </c>
      <c r="J294" t="s">
        <v>6065</v>
      </c>
      <c r="L294" t="s">
        <v>6067</v>
      </c>
      <c r="M294" t="s">
        <v>487</v>
      </c>
      <c r="P294" s="7">
        <v>46097.74258101852</v>
      </c>
      <c r="U294">
        <v>15</v>
      </c>
      <c r="V294">
        <v>0</v>
      </c>
      <c r="X294" t="s">
        <v>6107</v>
      </c>
    </row>
    <row r="295" spans="1:27">
      <c r="A295" t="s">
        <v>4469</v>
      </c>
      <c r="B295" t="s">
        <v>5123</v>
      </c>
      <c r="C295" t="s">
        <v>151</v>
      </c>
      <c r="D295" t="s">
        <v>5552</v>
      </c>
      <c r="E295" t="s">
        <v>394</v>
      </c>
      <c r="G295" t="s">
        <v>5123</v>
      </c>
      <c r="H295" t="s">
        <v>5782</v>
      </c>
      <c r="J295" t="s">
        <v>6065</v>
      </c>
      <c r="L295" t="s">
        <v>6067</v>
      </c>
      <c r="M295" t="s">
        <v>487</v>
      </c>
      <c r="P295" s="7">
        <v>46097.71961805555</v>
      </c>
      <c r="U295">
        <v>15</v>
      </c>
      <c r="V295">
        <v>0</v>
      </c>
      <c r="X295" t="s">
        <v>6079</v>
      </c>
    </row>
    <row r="296" spans="1:27">
      <c r="A296" t="s">
        <v>4470</v>
      </c>
      <c r="B296" t="s">
        <v>5123</v>
      </c>
      <c r="C296" t="s">
        <v>151</v>
      </c>
      <c r="D296" t="s">
        <v>5552</v>
      </c>
      <c r="E296" t="s">
        <v>394</v>
      </c>
      <c r="G296" t="s">
        <v>5123</v>
      </c>
      <c r="H296" t="s">
        <v>5783</v>
      </c>
      <c r="J296" t="s">
        <v>6065</v>
      </c>
      <c r="L296" t="s">
        <v>6067</v>
      </c>
      <c r="M296" t="s">
        <v>487</v>
      </c>
      <c r="P296" s="7">
        <v>46097.72368055556</v>
      </c>
      <c r="U296">
        <v>15</v>
      </c>
      <c r="V296">
        <v>0</v>
      </c>
      <c r="X296" t="s">
        <v>6079</v>
      </c>
    </row>
    <row r="297" spans="1:27">
      <c r="A297" t="s">
        <v>4471</v>
      </c>
      <c r="B297" t="s">
        <v>5123</v>
      </c>
      <c r="C297" t="s">
        <v>151</v>
      </c>
      <c r="D297" t="s">
        <v>5552</v>
      </c>
      <c r="E297" t="s">
        <v>394</v>
      </c>
      <c r="G297" t="s">
        <v>5123</v>
      </c>
      <c r="H297" t="s">
        <v>5645</v>
      </c>
      <c r="J297" t="s">
        <v>6065</v>
      </c>
      <c r="L297" t="s">
        <v>6067</v>
      </c>
      <c r="M297" t="s">
        <v>487</v>
      </c>
      <c r="P297" s="7">
        <v>46097.67932870371</v>
      </c>
      <c r="U297">
        <v>15</v>
      </c>
      <c r="V297">
        <v>0</v>
      </c>
    </row>
    <row r="298" spans="1:27">
      <c r="A298" t="s">
        <v>4472</v>
      </c>
      <c r="B298" t="s">
        <v>5123</v>
      </c>
      <c r="C298" t="s">
        <v>151</v>
      </c>
      <c r="D298" t="s">
        <v>5552</v>
      </c>
      <c r="E298" t="s">
        <v>394</v>
      </c>
      <c r="G298" t="s">
        <v>5123</v>
      </c>
      <c r="H298" t="s">
        <v>5784</v>
      </c>
      <c r="J298" t="s">
        <v>6065</v>
      </c>
      <c r="L298" t="s">
        <v>6067</v>
      </c>
      <c r="M298" t="s">
        <v>487</v>
      </c>
      <c r="P298" s="7">
        <v>46097.76961805556</v>
      </c>
      <c r="U298">
        <v>15</v>
      </c>
      <c r="V298">
        <v>0</v>
      </c>
      <c r="X298" t="s">
        <v>6079</v>
      </c>
    </row>
    <row r="299" spans="1:27">
      <c r="A299" t="s">
        <v>4473</v>
      </c>
      <c r="B299" t="s">
        <v>5123</v>
      </c>
      <c r="C299" t="s">
        <v>151</v>
      </c>
      <c r="D299" t="s">
        <v>5552</v>
      </c>
      <c r="E299" t="s">
        <v>394</v>
      </c>
      <c r="G299" t="s">
        <v>5123</v>
      </c>
      <c r="H299" t="s">
        <v>5785</v>
      </c>
      <c r="J299" t="s">
        <v>6065</v>
      </c>
      <c r="L299" t="s">
        <v>6067</v>
      </c>
      <c r="M299" t="s">
        <v>487</v>
      </c>
      <c r="P299" s="7">
        <v>46097.76900462963</v>
      </c>
      <c r="U299">
        <v>15</v>
      </c>
      <c r="V299">
        <v>0</v>
      </c>
      <c r="X299" t="s">
        <v>6079</v>
      </c>
    </row>
    <row r="300" spans="1:27">
      <c r="A300" t="s">
        <v>4474</v>
      </c>
      <c r="B300" t="s">
        <v>5234</v>
      </c>
      <c r="C300" t="s">
        <v>193</v>
      </c>
      <c r="D300" t="s">
        <v>5553</v>
      </c>
      <c r="E300" t="s">
        <v>394</v>
      </c>
      <c r="G300" t="s">
        <v>5234</v>
      </c>
      <c r="H300" t="s">
        <v>5786</v>
      </c>
      <c r="J300" t="s">
        <v>542</v>
      </c>
      <c r="L300" t="s">
        <v>6070</v>
      </c>
      <c r="M300" t="s">
        <v>487</v>
      </c>
      <c r="P300" s="7">
        <v>46126.71223379629</v>
      </c>
      <c r="U300">
        <v>6</v>
      </c>
      <c r="V300">
        <v>0</v>
      </c>
      <c r="X300" t="s">
        <v>6093</v>
      </c>
      <c r="AA300" s="8">
        <v>46129</v>
      </c>
    </row>
    <row r="301" spans="1:27">
      <c r="A301" t="s">
        <v>4475</v>
      </c>
      <c r="B301" t="s">
        <v>5235</v>
      </c>
      <c r="C301" t="s">
        <v>193</v>
      </c>
      <c r="D301" t="s">
        <v>5553</v>
      </c>
      <c r="E301" t="s">
        <v>394</v>
      </c>
      <c r="G301" t="s">
        <v>5235</v>
      </c>
      <c r="H301" t="s">
        <v>5640</v>
      </c>
      <c r="J301" t="s">
        <v>6065</v>
      </c>
      <c r="L301" t="s">
        <v>6070</v>
      </c>
      <c r="M301" t="s">
        <v>487</v>
      </c>
      <c r="P301" s="7">
        <v>46122.59400462963</v>
      </c>
      <c r="U301">
        <v>0</v>
      </c>
      <c r="V301">
        <v>0</v>
      </c>
      <c r="X301" t="s">
        <v>6107</v>
      </c>
    </row>
    <row r="302" spans="1:27">
      <c r="A302" t="s">
        <v>4476</v>
      </c>
      <c r="B302" t="s">
        <v>5070</v>
      </c>
      <c r="C302" t="s">
        <v>193</v>
      </c>
      <c r="D302" t="s">
        <v>5553</v>
      </c>
      <c r="E302" t="s">
        <v>394</v>
      </c>
      <c r="G302" t="s">
        <v>5070</v>
      </c>
      <c r="H302" t="s">
        <v>5636</v>
      </c>
      <c r="J302" t="s">
        <v>6065</v>
      </c>
      <c r="L302" t="s">
        <v>6067</v>
      </c>
      <c r="M302" t="s">
        <v>487</v>
      </c>
      <c r="P302" s="7">
        <v>46092.7715625</v>
      </c>
      <c r="U302">
        <v>30</v>
      </c>
      <c r="V302">
        <v>0</v>
      </c>
      <c r="X302" t="s">
        <v>6076</v>
      </c>
      <c r="Z302" t="s">
        <v>6178</v>
      </c>
      <c r="AA302" s="8">
        <v>46101</v>
      </c>
    </row>
    <row r="303" spans="1:27">
      <c r="A303" t="s">
        <v>4477</v>
      </c>
      <c r="B303" t="s">
        <v>5070</v>
      </c>
      <c r="C303" t="s">
        <v>131</v>
      </c>
      <c r="D303" t="s">
        <v>5554</v>
      </c>
      <c r="E303" t="s">
        <v>394</v>
      </c>
      <c r="G303" t="s">
        <v>5070</v>
      </c>
      <c r="H303" t="s">
        <v>5636</v>
      </c>
      <c r="J303" t="s">
        <v>6065</v>
      </c>
      <c r="L303" t="s">
        <v>6067</v>
      </c>
      <c r="M303" t="s">
        <v>487</v>
      </c>
      <c r="P303" s="7">
        <v>46092.77091435185</v>
      </c>
      <c r="U303">
        <v>36</v>
      </c>
      <c r="V303">
        <v>0</v>
      </c>
    </row>
    <row r="304" spans="1:27">
      <c r="A304" t="s">
        <v>4478</v>
      </c>
      <c r="B304" t="s">
        <v>5096</v>
      </c>
      <c r="C304" t="s">
        <v>197</v>
      </c>
      <c r="D304" t="s">
        <v>857</v>
      </c>
      <c r="E304" t="s">
        <v>394</v>
      </c>
      <c r="G304" t="s">
        <v>5096</v>
      </c>
      <c r="H304" t="s">
        <v>5650</v>
      </c>
      <c r="J304" t="s">
        <v>6065</v>
      </c>
      <c r="L304" t="s">
        <v>6070</v>
      </c>
      <c r="M304" t="s">
        <v>487</v>
      </c>
      <c r="P304" s="7">
        <v>46121.81539351852</v>
      </c>
      <c r="U304">
        <v>0</v>
      </c>
      <c r="V304">
        <v>0</v>
      </c>
      <c r="X304" t="s">
        <v>6083</v>
      </c>
      <c r="Z304" t="s">
        <v>6179</v>
      </c>
    </row>
    <row r="305" spans="1:27">
      <c r="A305" t="s">
        <v>4479</v>
      </c>
      <c r="B305" t="s">
        <v>5236</v>
      </c>
      <c r="C305" t="s">
        <v>197</v>
      </c>
      <c r="D305" t="s">
        <v>857</v>
      </c>
      <c r="E305" t="s">
        <v>394</v>
      </c>
      <c r="G305" t="s">
        <v>5236</v>
      </c>
      <c r="H305" t="s">
        <v>5645</v>
      </c>
      <c r="J305" t="s">
        <v>6065</v>
      </c>
      <c r="L305" t="s">
        <v>6067</v>
      </c>
      <c r="M305" t="s">
        <v>487</v>
      </c>
      <c r="P305" s="7">
        <v>46055.6337037037</v>
      </c>
      <c r="U305">
        <v>36</v>
      </c>
      <c r="V305">
        <v>0</v>
      </c>
    </row>
    <row r="306" spans="1:27">
      <c r="A306" t="s">
        <v>4480</v>
      </c>
      <c r="B306" t="s">
        <v>5237</v>
      </c>
      <c r="C306" t="s">
        <v>197</v>
      </c>
      <c r="D306" t="s">
        <v>857</v>
      </c>
      <c r="E306" t="s">
        <v>394</v>
      </c>
      <c r="G306" t="s">
        <v>5237</v>
      </c>
      <c r="H306" t="s">
        <v>5787</v>
      </c>
      <c r="J306" t="s">
        <v>6065</v>
      </c>
      <c r="L306" t="s">
        <v>6067</v>
      </c>
      <c r="M306" t="s">
        <v>950</v>
      </c>
      <c r="P306" s="7">
        <v>46085.59047453704</v>
      </c>
      <c r="U306">
        <v>0</v>
      </c>
      <c r="V306">
        <v>0</v>
      </c>
    </row>
    <row r="307" spans="1:27">
      <c r="A307" t="s">
        <v>4481</v>
      </c>
      <c r="B307" t="s">
        <v>5098</v>
      </c>
      <c r="C307" t="s">
        <v>197</v>
      </c>
      <c r="D307" t="s">
        <v>857</v>
      </c>
      <c r="E307" t="s">
        <v>394</v>
      </c>
      <c r="G307" t="s">
        <v>5098</v>
      </c>
      <c r="H307" t="s">
        <v>5788</v>
      </c>
      <c r="J307" t="s">
        <v>6065</v>
      </c>
      <c r="L307" t="s">
        <v>6070</v>
      </c>
      <c r="M307" t="s">
        <v>487</v>
      </c>
      <c r="P307" s="7">
        <v>46128.7887962963</v>
      </c>
      <c r="U307">
        <v>13</v>
      </c>
      <c r="V307">
        <v>0</v>
      </c>
      <c r="X307" t="s">
        <v>6085</v>
      </c>
      <c r="AA307" s="8">
        <v>46162</v>
      </c>
    </row>
    <row r="308" spans="1:27">
      <c r="A308" t="s">
        <v>4482</v>
      </c>
      <c r="B308" t="s">
        <v>5238</v>
      </c>
      <c r="C308" t="s">
        <v>197</v>
      </c>
      <c r="D308" t="s">
        <v>857</v>
      </c>
      <c r="E308" t="s">
        <v>394</v>
      </c>
      <c r="G308" t="s">
        <v>5238</v>
      </c>
      <c r="H308" t="s">
        <v>5789</v>
      </c>
      <c r="J308" t="s">
        <v>6065</v>
      </c>
      <c r="L308" t="s">
        <v>6067</v>
      </c>
      <c r="M308" t="s">
        <v>488</v>
      </c>
      <c r="P308" s="7">
        <v>46085.58690972222</v>
      </c>
      <c r="U308">
        <v>0</v>
      </c>
      <c r="V308">
        <v>0</v>
      </c>
    </row>
    <row r="309" spans="1:27">
      <c r="A309" t="s">
        <v>4483</v>
      </c>
      <c r="B309" t="s">
        <v>5239</v>
      </c>
      <c r="C309" t="s">
        <v>197</v>
      </c>
      <c r="D309" t="s">
        <v>857</v>
      </c>
      <c r="E309" t="s">
        <v>394</v>
      </c>
      <c r="G309" t="s">
        <v>5239</v>
      </c>
      <c r="H309" t="s">
        <v>5645</v>
      </c>
      <c r="J309" t="s">
        <v>6065</v>
      </c>
      <c r="L309" t="s">
        <v>6068</v>
      </c>
      <c r="M309" t="s">
        <v>487</v>
      </c>
      <c r="P309" s="7">
        <v>46125.88185185185</v>
      </c>
      <c r="U309">
        <v>0</v>
      </c>
      <c r="V309">
        <v>0</v>
      </c>
      <c r="X309" t="s">
        <v>6114</v>
      </c>
      <c r="Z309" t="s">
        <v>6174</v>
      </c>
    </row>
    <row r="310" spans="1:27">
      <c r="A310" t="s">
        <v>4484</v>
      </c>
      <c r="B310" t="s">
        <v>5240</v>
      </c>
      <c r="C310" t="s">
        <v>197</v>
      </c>
      <c r="D310" t="s">
        <v>857</v>
      </c>
      <c r="E310" t="s">
        <v>394</v>
      </c>
      <c r="G310" t="s">
        <v>5240</v>
      </c>
      <c r="H310" t="s">
        <v>5645</v>
      </c>
      <c r="J310" t="s">
        <v>6065</v>
      </c>
      <c r="L310" t="s">
        <v>6067</v>
      </c>
      <c r="M310" t="s">
        <v>487</v>
      </c>
      <c r="P310" s="7">
        <v>46097.5684375</v>
      </c>
      <c r="U310">
        <v>0</v>
      </c>
      <c r="V310">
        <v>0</v>
      </c>
    </row>
    <row r="311" spans="1:27">
      <c r="A311" t="s">
        <v>4485</v>
      </c>
      <c r="B311" t="s">
        <v>5241</v>
      </c>
      <c r="C311" t="s">
        <v>197</v>
      </c>
      <c r="D311" t="s">
        <v>857</v>
      </c>
      <c r="E311" t="s">
        <v>394</v>
      </c>
      <c r="G311" t="s">
        <v>5241</v>
      </c>
      <c r="H311" t="s">
        <v>5645</v>
      </c>
      <c r="J311" t="s">
        <v>6065</v>
      </c>
      <c r="L311" t="s">
        <v>6072</v>
      </c>
      <c r="M311" t="s">
        <v>487</v>
      </c>
      <c r="P311" s="7">
        <v>46126.87699074074</v>
      </c>
      <c r="U311">
        <v>0</v>
      </c>
      <c r="V311">
        <v>0</v>
      </c>
    </row>
    <row r="312" spans="1:27">
      <c r="A312" t="s">
        <v>4486</v>
      </c>
      <c r="B312" t="s">
        <v>5106</v>
      </c>
      <c r="C312" t="s">
        <v>197</v>
      </c>
      <c r="D312" t="s">
        <v>857</v>
      </c>
      <c r="E312" t="s">
        <v>394</v>
      </c>
      <c r="G312" t="s">
        <v>5106</v>
      </c>
      <c r="H312" t="s">
        <v>5661</v>
      </c>
      <c r="J312" t="s">
        <v>6065</v>
      </c>
      <c r="L312" t="s">
        <v>6068</v>
      </c>
      <c r="M312" t="s">
        <v>487</v>
      </c>
      <c r="P312" s="7">
        <v>46113.51293981481</v>
      </c>
      <c r="U312">
        <v>5</v>
      </c>
      <c r="V312">
        <v>0</v>
      </c>
      <c r="X312" t="s">
        <v>6088</v>
      </c>
    </row>
    <row r="313" spans="1:27">
      <c r="A313" t="s">
        <v>4487</v>
      </c>
      <c r="B313" t="s">
        <v>5070</v>
      </c>
      <c r="C313" t="s">
        <v>197</v>
      </c>
      <c r="D313" t="s">
        <v>857</v>
      </c>
      <c r="E313" t="s">
        <v>394</v>
      </c>
      <c r="G313" t="s">
        <v>5070</v>
      </c>
      <c r="H313" t="s">
        <v>5636</v>
      </c>
      <c r="J313" t="s">
        <v>6065</v>
      </c>
      <c r="L313" t="s">
        <v>6067</v>
      </c>
      <c r="M313" t="s">
        <v>487</v>
      </c>
      <c r="P313" s="7">
        <v>46092.7715625</v>
      </c>
      <c r="U313">
        <v>29</v>
      </c>
      <c r="V313">
        <v>0</v>
      </c>
    </row>
    <row r="314" spans="1:27">
      <c r="A314" t="s">
        <v>4488</v>
      </c>
      <c r="B314" t="s">
        <v>5242</v>
      </c>
      <c r="C314" t="s">
        <v>197</v>
      </c>
      <c r="D314" t="s">
        <v>857</v>
      </c>
      <c r="E314" t="s">
        <v>394</v>
      </c>
      <c r="G314" t="s">
        <v>5242</v>
      </c>
      <c r="J314" t="s">
        <v>6065</v>
      </c>
      <c r="L314" t="s">
        <v>6072</v>
      </c>
      <c r="M314" t="s">
        <v>487</v>
      </c>
      <c r="P314" s="7">
        <v>46143.86461805556</v>
      </c>
      <c r="U314">
        <v>0</v>
      </c>
      <c r="V314">
        <v>0</v>
      </c>
      <c r="X314" t="s">
        <v>6079</v>
      </c>
      <c r="Z314" t="s">
        <v>6180</v>
      </c>
      <c r="AA314" s="8">
        <v>46143</v>
      </c>
    </row>
    <row r="315" spans="1:27">
      <c r="A315" t="s">
        <v>4489</v>
      </c>
      <c r="B315" t="s">
        <v>5242</v>
      </c>
      <c r="C315" t="s">
        <v>197</v>
      </c>
      <c r="D315" t="s">
        <v>857</v>
      </c>
      <c r="E315" t="s">
        <v>394</v>
      </c>
      <c r="G315" t="s">
        <v>5242</v>
      </c>
      <c r="J315" t="s">
        <v>6065</v>
      </c>
      <c r="L315" t="s">
        <v>6072</v>
      </c>
      <c r="M315" t="s">
        <v>487</v>
      </c>
      <c r="P315" s="7">
        <v>46143.86123842592</v>
      </c>
      <c r="U315">
        <v>0</v>
      </c>
      <c r="V315">
        <v>0</v>
      </c>
      <c r="X315" t="s">
        <v>6079</v>
      </c>
      <c r="Z315" t="s">
        <v>6180</v>
      </c>
      <c r="AA315" s="8">
        <v>46143</v>
      </c>
    </row>
    <row r="316" spans="1:27">
      <c r="A316" t="s">
        <v>4490</v>
      </c>
      <c r="B316" t="s">
        <v>5243</v>
      </c>
      <c r="C316" t="s">
        <v>61</v>
      </c>
      <c r="D316" t="s">
        <v>5555</v>
      </c>
      <c r="E316" t="s">
        <v>394</v>
      </c>
      <c r="G316" t="s">
        <v>5243</v>
      </c>
      <c r="H316" t="s">
        <v>5635</v>
      </c>
      <c r="J316" t="s">
        <v>542</v>
      </c>
      <c r="L316" t="s">
        <v>6070</v>
      </c>
      <c r="M316" t="s">
        <v>487</v>
      </c>
      <c r="P316" s="7">
        <v>46066.96136574074</v>
      </c>
      <c r="U316">
        <v>70</v>
      </c>
      <c r="V316">
        <v>0</v>
      </c>
      <c r="X316" t="s">
        <v>6115</v>
      </c>
      <c r="Z316" t="s">
        <v>6181</v>
      </c>
      <c r="AA316" s="8">
        <v>46157</v>
      </c>
    </row>
    <row r="317" spans="1:27">
      <c r="A317" t="s">
        <v>4491</v>
      </c>
      <c r="B317" t="s">
        <v>5070</v>
      </c>
      <c r="C317" t="s">
        <v>61</v>
      </c>
      <c r="D317" t="s">
        <v>5555</v>
      </c>
      <c r="E317" t="s">
        <v>394</v>
      </c>
      <c r="G317" t="s">
        <v>5070</v>
      </c>
      <c r="H317" t="s">
        <v>5636</v>
      </c>
      <c r="J317" t="s">
        <v>6065</v>
      </c>
      <c r="L317" t="s">
        <v>6068</v>
      </c>
      <c r="M317" t="s">
        <v>487</v>
      </c>
      <c r="P317" s="7">
        <v>46128.77657407407</v>
      </c>
      <c r="U317">
        <v>0</v>
      </c>
      <c r="V317">
        <v>0</v>
      </c>
    </row>
    <row r="318" spans="1:27">
      <c r="A318" t="s">
        <v>4492</v>
      </c>
      <c r="B318" t="s">
        <v>5195</v>
      </c>
      <c r="C318" t="s">
        <v>61</v>
      </c>
      <c r="D318" t="s">
        <v>5555</v>
      </c>
      <c r="E318" t="s">
        <v>394</v>
      </c>
      <c r="G318" t="s">
        <v>5195</v>
      </c>
      <c r="H318" t="s">
        <v>5790</v>
      </c>
      <c r="J318" t="s">
        <v>542</v>
      </c>
      <c r="L318" t="s">
        <v>6068</v>
      </c>
      <c r="M318" t="s">
        <v>487</v>
      </c>
      <c r="P318" s="7">
        <v>46118.71251157407</v>
      </c>
      <c r="U318">
        <v>9</v>
      </c>
      <c r="V318">
        <v>0</v>
      </c>
      <c r="X318" t="s">
        <v>6099</v>
      </c>
      <c r="AA318" s="8">
        <v>46122</v>
      </c>
    </row>
    <row r="319" spans="1:27">
      <c r="A319" t="s">
        <v>4493</v>
      </c>
      <c r="B319" t="s">
        <v>5070</v>
      </c>
      <c r="C319" t="s">
        <v>61</v>
      </c>
      <c r="D319" t="s">
        <v>5555</v>
      </c>
      <c r="E319" t="s">
        <v>394</v>
      </c>
      <c r="G319" t="s">
        <v>5070</v>
      </c>
      <c r="H319" t="s">
        <v>5636</v>
      </c>
      <c r="J319" t="s">
        <v>6065</v>
      </c>
      <c r="L319" t="s">
        <v>6068</v>
      </c>
      <c r="M319" t="s">
        <v>487</v>
      </c>
      <c r="P319" s="7">
        <v>46128.78428240741</v>
      </c>
      <c r="U319">
        <v>0</v>
      </c>
      <c r="V319">
        <v>0</v>
      </c>
      <c r="X319" t="s">
        <v>6076</v>
      </c>
    </row>
    <row r="320" spans="1:27">
      <c r="A320" t="s">
        <v>4494</v>
      </c>
      <c r="B320" t="s">
        <v>5070</v>
      </c>
      <c r="C320" t="s">
        <v>146</v>
      </c>
      <c r="D320" t="s">
        <v>5556</v>
      </c>
      <c r="E320" t="s">
        <v>394</v>
      </c>
      <c r="G320" t="s">
        <v>5070</v>
      </c>
      <c r="H320" t="s">
        <v>5636</v>
      </c>
      <c r="J320" t="s">
        <v>6065</v>
      </c>
      <c r="L320" t="s">
        <v>6067</v>
      </c>
      <c r="M320" t="s">
        <v>487</v>
      </c>
      <c r="P320" s="7">
        <v>46092.77200231481</v>
      </c>
      <c r="U320">
        <v>27</v>
      </c>
      <c r="V320">
        <v>0</v>
      </c>
      <c r="X320" t="s">
        <v>6076</v>
      </c>
      <c r="Z320" t="s">
        <v>6178</v>
      </c>
      <c r="AA320" s="8">
        <v>46101</v>
      </c>
    </row>
    <row r="321" spans="1:27">
      <c r="A321" t="s">
        <v>4495</v>
      </c>
      <c r="B321" t="s">
        <v>5067</v>
      </c>
      <c r="C321" t="s">
        <v>146</v>
      </c>
      <c r="D321" t="s">
        <v>5556</v>
      </c>
      <c r="E321" t="s">
        <v>394</v>
      </c>
      <c r="G321" t="s">
        <v>5067</v>
      </c>
      <c r="H321" t="s">
        <v>5698</v>
      </c>
      <c r="J321" t="s">
        <v>5067</v>
      </c>
      <c r="L321" t="s">
        <v>6067</v>
      </c>
      <c r="M321" t="s">
        <v>950</v>
      </c>
      <c r="P321" s="7">
        <v>46106.79025462963</v>
      </c>
      <c r="U321">
        <v>0</v>
      </c>
      <c r="V321">
        <v>0</v>
      </c>
    </row>
    <row r="322" spans="1:27">
      <c r="A322" t="s">
        <v>4496</v>
      </c>
      <c r="B322" t="s">
        <v>5244</v>
      </c>
      <c r="C322" t="s">
        <v>146</v>
      </c>
      <c r="D322" t="s">
        <v>5556</v>
      </c>
      <c r="E322" t="s">
        <v>394</v>
      </c>
      <c r="G322" t="s">
        <v>5244</v>
      </c>
      <c r="H322" t="s">
        <v>5791</v>
      </c>
      <c r="J322" t="s">
        <v>542</v>
      </c>
      <c r="L322" t="s">
        <v>6070</v>
      </c>
      <c r="M322" t="s">
        <v>487</v>
      </c>
      <c r="P322" s="7">
        <v>46118.71238425926</v>
      </c>
      <c r="U322">
        <v>9</v>
      </c>
      <c r="V322">
        <v>0</v>
      </c>
      <c r="X322" t="s">
        <v>6099</v>
      </c>
      <c r="AA322" s="8">
        <v>46122</v>
      </c>
    </row>
    <row r="323" spans="1:27">
      <c r="A323" t="s">
        <v>4497</v>
      </c>
      <c r="B323" t="s">
        <v>5098</v>
      </c>
      <c r="C323" t="s">
        <v>215</v>
      </c>
      <c r="D323" t="s">
        <v>5557</v>
      </c>
      <c r="E323" t="s">
        <v>394</v>
      </c>
      <c r="G323" t="s">
        <v>5098</v>
      </c>
      <c r="H323" t="s">
        <v>5792</v>
      </c>
      <c r="J323" t="s">
        <v>6065</v>
      </c>
      <c r="L323" t="s">
        <v>6068</v>
      </c>
      <c r="M323" t="s">
        <v>487</v>
      </c>
      <c r="P323" s="7">
        <v>46128.79079861111</v>
      </c>
      <c r="U323">
        <v>0</v>
      </c>
      <c r="V323">
        <v>0</v>
      </c>
      <c r="X323" t="s">
        <v>6085</v>
      </c>
      <c r="AA323" s="8">
        <v>46162</v>
      </c>
    </row>
    <row r="324" spans="1:27">
      <c r="A324" t="s">
        <v>4498</v>
      </c>
      <c r="B324" t="s">
        <v>5245</v>
      </c>
      <c r="C324" t="s">
        <v>215</v>
      </c>
      <c r="D324" t="s">
        <v>5557</v>
      </c>
      <c r="E324" t="s">
        <v>394</v>
      </c>
      <c r="G324" t="s">
        <v>5245</v>
      </c>
      <c r="H324" t="s">
        <v>5645</v>
      </c>
      <c r="J324" t="s">
        <v>6065</v>
      </c>
      <c r="L324" t="s">
        <v>6070</v>
      </c>
      <c r="M324" t="s">
        <v>487</v>
      </c>
      <c r="P324" s="7">
        <v>46085.76876157407</v>
      </c>
      <c r="U324">
        <v>28</v>
      </c>
      <c r="V324">
        <v>0</v>
      </c>
      <c r="X324" t="s">
        <v>6079</v>
      </c>
      <c r="Z324" t="s">
        <v>6182</v>
      </c>
    </row>
    <row r="325" spans="1:27">
      <c r="A325" t="s">
        <v>4499</v>
      </c>
      <c r="B325" t="s">
        <v>5246</v>
      </c>
      <c r="C325" t="s">
        <v>215</v>
      </c>
      <c r="D325" t="s">
        <v>5557</v>
      </c>
      <c r="E325" t="s">
        <v>394</v>
      </c>
      <c r="G325" t="s">
        <v>5246</v>
      </c>
      <c r="H325" t="s">
        <v>5793</v>
      </c>
      <c r="J325" t="s">
        <v>6066</v>
      </c>
      <c r="L325" t="s">
        <v>6068</v>
      </c>
      <c r="M325" t="s">
        <v>487</v>
      </c>
      <c r="P325" s="7">
        <v>46056.71105324074</v>
      </c>
      <c r="U325">
        <v>2</v>
      </c>
      <c r="V325">
        <v>0</v>
      </c>
      <c r="X325" t="s">
        <v>6116</v>
      </c>
    </row>
    <row r="326" spans="1:27">
      <c r="A326" t="s">
        <v>4500</v>
      </c>
      <c r="B326" t="s">
        <v>5246</v>
      </c>
      <c r="C326" t="s">
        <v>215</v>
      </c>
      <c r="D326" t="s">
        <v>5557</v>
      </c>
      <c r="E326" t="s">
        <v>394</v>
      </c>
      <c r="G326" t="s">
        <v>5246</v>
      </c>
      <c r="H326" t="s">
        <v>5793</v>
      </c>
      <c r="J326" t="s">
        <v>6066</v>
      </c>
      <c r="L326" t="s">
        <v>6070</v>
      </c>
      <c r="M326" t="s">
        <v>487</v>
      </c>
      <c r="P326" s="7">
        <v>46056.04813657407</v>
      </c>
      <c r="U326">
        <v>64</v>
      </c>
      <c r="V326">
        <v>0</v>
      </c>
      <c r="X326" t="s">
        <v>6117</v>
      </c>
      <c r="AA326" s="8">
        <v>46054</v>
      </c>
    </row>
    <row r="327" spans="1:27">
      <c r="A327" t="s">
        <v>4501</v>
      </c>
      <c r="B327" t="s">
        <v>5123</v>
      </c>
      <c r="C327" t="s">
        <v>79</v>
      </c>
      <c r="D327" t="s">
        <v>5558</v>
      </c>
      <c r="E327" t="s">
        <v>394</v>
      </c>
      <c r="G327" t="s">
        <v>5123</v>
      </c>
      <c r="H327" t="s">
        <v>5794</v>
      </c>
      <c r="J327" t="s">
        <v>6065</v>
      </c>
      <c r="L327" t="s">
        <v>6068</v>
      </c>
      <c r="M327" t="s">
        <v>488</v>
      </c>
      <c r="P327" s="7">
        <v>46114.58608796296</v>
      </c>
      <c r="U327">
        <v>0</v>
      </c>
      <c r="V327">
        <v>0</v>
      </c>
      <c r="X327" t="s">
        <v>6079</v>
      </c>
      <c r="Z327" t="s">
        <v>6168</v>
      </c>
    </row>
    <row r="328" spans="1:27">
      <c r="A328" t="s">
        <v>4502</v>
      </c>
      <c r="B328" t="s">
        <v>5096</v>
      </c>
      <c r="C328" t="s">
        <v>79</v>
      </c>
      <c r="D328" t="s">
        <v>5558</v>
      </c>
      <c r="E328" t="s">
        <v>394</v>
      </c>
      <c r="G328" t="s">
        <v>5096</v>
      </c>
      <c r="H328" t="s">
        <v>5650</v>
      </c>
      <c r="J328" t="s">
        <v>6065</v>
      </c>
      <c r="L328" t="s">
        <v>6070</v>
      </c>
      <c r="M328" t="s">
        <v>487</v>
      </c>
      <c r="P328" s="7">
        <v>46107.81966435185</v>
      </c>
      <c r="U328">
        <v>19</v>
      </c>
      <c r="V328">
        <v>0</v>
      </c>
      <c r="X328" t="s">
        <v>6118</v>
      </c>
      <c r="Z328" t="s">
        <v>6183</v>
      </c>
      <c r="AA328" s="8">
        <v>46133</v>
      </c>
    </row>
    <row r="329" spans="1:27">
      <c r="A329" t="s">
        <v>4503</v>
      </c>
      <c r="B329" t="s">
        <v>5076</v>
      </c>
      <c r="C329" t="s">
        <v>79</v>
      </c>
      <c r="D329" t="s">
        <v>5558</v>
      </c>
      <c r="E329" t="s">
        <v>394</v>
      </c>
      <c r="G329" t="s">
        <v>5076</v>
      </c>
      <c r="H329" t="s">
        <v>5643</v>
      </c>
      <c r="J329" t="s">
        <v>6066</v>
      </c>
      <c r="L329" t="s">
        <v>6068</v>
      </c>
      <c r="M329" t="s">
        <v>487</v>
      </c>
      <c r="P329" s="7">
        <v>46057.71104166667</v>
      </c>
      <c r="U329">
        <v>2</v>
      </c>
      <c r="V329">
        <v>0</v>
      </c>
      <c r="X329" t="s">
        <v>6077</v>
      </c>
      <c r="Z329" t="s">
        <v>6168</v>
      </c>
      <c r="AA329" s="8">
        <v>46147</v>
      </c>
    </row>
    <row r="330" spans="1:27">
      <c r="A330" t="s">
        <v>4504</v>
      </c>
      <c r="B330" t="s">
        <v>5077</v>
      </c>
      <c r="C330" t="s">
        <v>79</v>
      </c>
      <c r="D330" t="s">
        <v>5558</v>
      </c>
      <c r="E330" t="s">
        <v>394</v>
      </c>
      <c r="G330" t="s">
        <v>5077</v>
      </c>
      <c r="H330" t="s">
        <v>5795</v>
      </c>
      <c r="J330" t="s">
        <v>6065</v>
      </c>
      <c r="L330" t="s">
        <v>6070</v>
      </c>
      <c r="M330" t="s">
        <v>487</v>
      </c>
      <c r="P330" s="7">
        <v>46057.71104166667</v>
      </c>
      <c r="U330">
        <v>2</v>
      </c>
      <c r="V330">
        <v>0</v>
      </c>
      <c r="X330" t="s">
        <v>6078</v>
      </c>
      <c r="Z330" t="s">
        <v>6168</v>
      </c>
      <c r="AA330" s="8">
        <v>48611</v>
      </c>
    </row>
    <row r="331" spans="1:27">
      <c r="A331" t="s">
        <v>4505</v>
      </c>
      <c r="B331" t="s">
        <v>5123</v>
      </c>
      <c r="C331" t="s">
        <v>79</v>
      </c>
      <c r="D331" t="s">
        <v>5558</v>
      </c>
      <c r="E331" t="s">
        <v>394</v>
      </c>
      <c r="G331" t="s">
        <v>5123</v>
      </c>
      <c r="H331" t="s">
        <v>5667</v>
      </c>
      <c r="J331" t="s">
        <v>6065</v>
      </c>
      <c r="L331" t="s">
        <v>6067</v>
      </c>
      <c r="M331" t="s">
        <v>950</v>
      </c>
      <c r="P331" s="7">
        <v>46080.6134375</v>
      </c>
      <c r="U331">
        <v>20</v>
      </c>
      <c r="V331">
        <v>0</v>
      </c>
      <c r="X331" t="s">
        <v>6079</v>
      </c>
      <c r="Z331" t="s">
        <v>6168</v>
      </c>
    </row>
    <row r="332" spans="1:27">
      <c r="A332" t="s">
        <v>4506</v>
      </c>
      <c r="B332" t="s">
        <v>5070</v>
      </c>
      <c r="C332" t="s">
        <v>79</v>
      </c>
      <c r="D332" t="s">
        <v>5558</v>
      </c>
      <c r="E332" t="s">
        <v>394</v>
      </c>
      <c r="G332" t="s">
        <v>5070</v>
      </c>
      <c r="H332" t="s">
        <v>5636</v>
      </c>
      <c r="J332" t="s">
        <v>6065</v>
      </c>
      <c r="L332" t="s">
        <v>6067</v>
      </c>
      <c r="M332" t="s">
        <v>487</v>
      </c>
      <c r="P332" s="7">
        <v>46092.77100694444</v>
      </c>
      <c r="U332">
        <v>20</v>
      </c>
      <c r="V332">
        <v>0</v>
      </c>
    </row>
    <row r="333" spans="1:27">
      <c r="A333" t="s">
        <v>4507</v>
      </c>
      <c r="B333" t="s">
        <v>5152</v>
      </c>
      <c r="C333" t="s">
        <v>79</v>
      </c>
      <c r="D333" t="s">
        <v>5558</v>
      </c>
      <c r="E333" t="s">
        <v>394</v>
      </c>
      <c r="G333" t="s">
        <v>5152</v>
      </c>
      <c r="H333" t="s">
        <v>5796</v>
      </c>
      <c r="J333" t="s">
        <v>542</v>
      </c>
      <c r="L333" t="s">
        <v>6070</v>
      </c>
      <c r="M333" t="s">
        <v>487</v>
      </c>
      <c r="P333" s="7">
        <v>46133.76053240741</v>
      </c>
      <c r="U333">
        <v>0</v>
      </c>
      <c r="V333">
        <v>0</v>
      </c>
      <c r="X333" t="s">
        <v>6119</v>
      </c>
      <c r="AA333" s="8">
        <v>46133</v>
      </c>
    </row>
    <row r="334" spans="1:27">
      <c r="A334" t="s">
        <v>4508</v>
      </c>
      <c r="B334" t="s">
        <v>5247</v>
      </c>
      <c r="C334" t="s">
        <v>75</v>
      </c>
      <c r="D334" t="s">
        <v>5559</v>
      </c>
      <c r="E334" t="s">
        <v>394</v>
      </c>
      <c r="G334" t="s">
        <v>5247</v>
      </c>
      <c r="H334" t="s">
        <v>5797</v>
      </c>
      <c r="J334" t="s">
        <v>6065</v>
      </c>
      <c r="L334" t="s">
        <v>6067</v>
      </c>
      <c r="M334" t="s">
        <v>488</v>
      </c>
      <c r="P334" s="7">
        <v>46104.73424768518</v>
      </c>
      <c r="U334">
        <v>0</v>
      </c>
      <c r="V334">
        <v>0</v>
      </c>
    </row>
    <row r="335" spans="1:27">
      <c r="A335" t="s">
        <v>4509</v>
      </c>
      <c r="B335" t="s">
        <v>5248</v>
      </c>
      <c r="C335" t="s">
        <v>75</v>
      </c>
      <c r="D335" t="s">
        <v>5559</v>
      </c>
      <c r="E335" t="s">
        <v>394</v>
      </c>
      <c r="G335" t="s">
        <v>5248</v>
      </c>
      <c r="H335" t="s">
        <v>5798</v>
      </c>
      <c r="J335" t="s">
        <v>6065</v>
      </c>
      <c r="L335" t="s">
        <v>6067</v>
      </c>
      <c r="M335" t="s">
        <v>487</v>
      </c>
      <c r="P335" s="7">
        <v>46113.10013888889</v>
      </c>
      <c r="U335">
        <v>0</v>
      </c>
      <c r="V335">
        <v>0</v>
      </c>
    </row>
    <row r="336" spans="1:27">
      <c r="A336" t="s">
        <v>4510</v>
      </c>
      <c r="B336" t="s">
        <v>5249</v>
      </c>
      <c r="C336" t="s">
        <v>75</v>
      </c>
      <c r="D336" t="s">
        <v>5559</v>
      </c>
      <c r="E336" t="s">
        <v>394</v>
      </c>
      <c r="G336" t="s">
        <v>5249</v>
      </c>
      <c r="H336" t="s">
        <v>5799</v>
      </c>
      <c r="J336" t="s">
        <v>6065</v>
      </c>
      <c r="L336" t="s">
        <v>6067</v>
      </c>
      <c r="M336" t="s">
        <v>487</v>
      </c>
      <c r="P336" s="7">
        <v>46062.73524305555</v>
      </c>
      <c r="U336">
        <v>0</v>
      </c>
      <c r="V336">
        <v>0</v>
      </c>
    </row>
    <row r="337" spans="1:27">
      <c r="A337" t="s">
        <v>4511</v>
      </c>
      <c r="B337" t="s">
        <v>5250</v>
      </c>
      <c r="C337" t="s">
        <v>75</v>
      </c>
      <c r="D337" t="s">
        <v>5559</v>
      </c>
      <c r="E337" t="s">
        <v>394</v>
      </c>
      <c r="G337" t="s">
        <v>5250</v>
      </c>
      <c r="H337" t="s">
        <v>5800</v>
      </c>
      <c r="J337" t="s">
        <v>6065</v>
      </c>
      <c r="L337" t="s">
        <v>6067</v>
      </c>
      <c r="M337" t="s">
        <v>487</v>
      </c>
      <c r="P337" s="7">
        <v>46062.68534722222</v>
      </c>
      <c r="U337">
        <v>50</v>
      </c>
      <c r="V337">
        <v>0</v>
      </c>
    </row>
    <row r="338" spans="1:27">
      <c r="A338" t="s">
        <v>4512</v>
      </c>
      <c r="B338" t="s">
        <v>5251</v>
      </c>
      <c r="C338" t="s">
        <v>75</v>
      </c>
      <c r="D338" t="s">
        <v>5559</v>
      </c>
      <c r="E338" t="s">
        <v>394</v>
      </c>
      <c r="G338" t="s">
        <v>5251</v>
      </c>
      <c r="H338" t="s">
        <v>5801</v>
      </c>
      <c r="J338" t="s">
        <v>6065</v>
      </c>
      <c r="L338" t="s">
        <v>6067</v>
      </c>
      <c r="M338" t="s">
        <v>488</v>
      </c>
      <c r="P338" s="7">
        <v>46062.67793981481</v>
      </c>
      <c r="U338">
        <v>0</v>
      </c>
      <c r="V338">
        <v>0</v>
      </c>
    </row>
    <row r="339" spans="1:27">
      <c r="A339" t="s">
        <v>4513</v>
      </c>
      <c r="B339" t="s">
        <v>5252</v>
      </c>
      <c r="C339" t="s">
        <v>75</v>
      </c>
      <c r="D339" t="s">
        <v>5559</v>
      </c>
      <c r="E339" t="s">
        <v>394</v>
      </c>
      <c r="G339" t="s">
        <v>5252</v>
      </c>
      <c r="H339" t="s">
        <v>5802</v>
      </c>
      <c r="J339" t="s">
        <v>6065</v>
      </c>
      <c r="L339" t="s">
        <v>6067</v>
      </c>
      <c r="M339" t="s">
        <v>488</v>
      </c>
      <c r="P339" s="7">
        <v>46125.62184027778</v>
      </c>
      <c r="U339">
        <v>0</v>
      </c>
      <c r="V339">
        <v>0</v>
      </c>
      <c r="X339" t="s">
        <v>6120</v>
      </c>
    </row>
    <row r="340" spans="1:27">
      <c r="A340" t="s">
        <v>4514</v>
      </c>
      <c r="B340" t="s">
        <v>5253</v>
      </c>
      <c r="C340" t="s">
        <v>75</v>
      </c>
      <c r="D340" t="s">
        <v>5559</v>
      </c>
      <c r="E340" t="s">
        <v>394</v>
      </c>
      <c r="G340" t="s">
        <v>5253</v>
      </c>
      <c r="H340" t="s">
        <v>5803</v>
      </c>
      <c r="J340" t="s">
        <v>6065</v>
      </c>
      <c r="L340" t="s">
        <v>6067</v>
      </c>
      <c r="M340" t="s">
        <v>487</v>
      </c>
      <c r="P340" s="7">
        <v>46111.95793981481</v>
      </c>
      <c r="U340">
        <v>0</v>
      </c>
      <c r="V340">
        <v>0</v>
      </c>
    </row>
    <row r="341" spans="1:27">
      <c r="A341" t="s">
        <v>4515</v>
      </c>
      <c r="B341" t="s">
        <v>5254</v>
      </c>
      <c r="C341" t="s">
        <v>75</v>
      </c>
      <c r="D341" t="s">
        <v>5559</v>
      </c>
      <c r="E341" t="s">
        <v>394</v>
      </c>
      <c r="G341" t="s">
        <v>5254</v>
      </c>
      <c r="H341" t="s">
        <v>5804</v>
      </c>
      <c r="J341" t="s">
        <v>6065</v>
      </c>
      <c r="L341" t="s">
        <v>6067</v>
      </c>
      <c r="M341" t="s">
        <v>487</v>
      </c>
      <c r="P341" s="7">
        <v>46062.75395833333</v>
      </c>
      <c r="U341">
        <v>0</v>
      </c>
      <c r="V341">
        <v>0</v>
      </c>
    </row>
    <row r="342" spans="1:27">
      <c r="A342" t="s">
        <v>4516</v>
      </c>
      <c r="B342" t="s">
        <v>5255</v>
      </c>
      <c r="C342" t="s">
        <v>75</v>
      </c>
      <c r="D342" t="s">
        <v>5559</v>
      </c>
      <c r="E342" t="s">
        <v>394</v>
      </c>
      <c r="G342" t="s">
        <v>5621</v>
      </c>
      <c r="H342" t="s">
        <v>5805</v>
      </c>
      <c r="J342" t="s">
        <v>6065</v>
      </c>
      <c r="L342" t="s">
        <v>6067</v>
      </c>
      <c r="M342" t="s">
        <v>487</v>
      </c>
      <c r="P342" s="7">
        <v>46104.74071759259</v>
      </c>
      <c r="U342">
        <v>0</v>
      </c>
      <c r="V342">
        <v>0</v>
      </c>
    </row>
    <row r="343" spans="1:27">
      <c r="A343" t="s">
        <v>4517</v>
      </c>
      <c r="B343" t="s">
        <v>5256</v>
      </c>
      <c r="C343" t="s">
        <v>75</v>
      </c>
      <c r="D343" t="s">
        <v>5559</v>
      </c>
      <c r="E343" t="s">
        <v>394</v>
      </c>
      <c r="G343" t="s">
        <v>5256</v>
      </c>
      <c r="H343" t="s">
        <v>5806</v>
      </c>
      <c r="J343" t="s">
        <v>6065</v>
      </c>
      <c r="L343" t="s">
        <v>6067</v>
      </c>
      <c r="M343" t="s">
        <v>487</v>
      </c>
      <c r="P343" s="7">
        <v>46132.7734837963</v>
      </c>
      <c r="U343">
        <v>0</v>
      </c>
      <c r="V343">
        <v>0</v>
      </c>
    </row>
    <row r="344" spans="1:27">
      <c r="A344" t="s">
        <v>4518</v>
      </c>
      <c r="B344" t="s">
        <v>5257</v>
      </c>
      <c r="C344" t="s">
        <v>75</v>
      </c>
      <c r="D344" t="s">
        <v>5559</v>
      </c>
      <c r="E344" t="s">
        <v>394</v>
      </c>
      <c r="G344" t="s">
        <v>5257</v>
      </c>
      <c r="H344" t="s">
        <v>5807</v>
      </c>
      <c r="J344" t="s">
        <v>6065</v>
      </c>
      <c r="L344" t="s">
        <v>6067</v>
      </c>
      <c r="M344" t="s">
        <v>487</v>
      </c>
      <c r="P344" s="7">
        <v>46132.6484375</v>
      </c>
      <c r="U344">
        <v>0</v>
      </c>
      <c r="V344">
        <v>0</v>
      </c>
    </row>
    <row r="345" spans="1:27">
      <c r="A345" t="s">
        <v>4519</v>
      </c>
      <c r="B345" t="s">
        <v>5258</v>
      </c>
      <c r="C345" t="s">
        <v>75</v>
      </c>
      <c r="D345" t="s">
        <v>5559</v>
      </c>
      <c r="E345" t="s">
        <v>394</v>
      </c>
      <c r="G345" t="s">
        <v>5258</v>
      </c>
      <c r="H345" t="s">
        <v>5808</v>
      </c>
      <c r="J345" t="s">
        <v>6065</v>
      </c>
      <c r="L345" t="s">
        <v>6067</v>
      </c>
      <c r="M345" t="s">
        <v>487</v>
      </c>
      <c r="P345" s="7">
        <v>46132.67900462963</v>
      </c>
      <c r="U345">
        <v>0</v>
      </c>
      <c r="V345">
        <v>0</v>
      </c>
    </row>
    <row r="346" spans="1:27">
      <c r="A346" t="s">
        <v>4520</v>
      </c>
      <c r="B346" t="s">
        <v>5259</v>
      </c>
      <c r="C346" t="s">
        <v>112</v>
      </c>
      <c r="D346" t="s">
        <v>863</v>
      </c>
      <c r="E346" t="s">
        <v>394</v>
      </c>
      <c r="G346" t="s">
        <v>5259</v>
      </c>
      <c r="H346" t="s">
        <v>5809</v>
      </c>
      <c r="J346" t="s">
        <v>6065</v>
      </c>
      <c r="L346" t="s">
        <v>6067</v>
      </c>
      <c r="M346" t="s">
        <v>487</v>
      </c>
      <c r="P346" s="7">
        <v>46129.62467592592</v>
      </c>
      <c r="U346">
        <v>0</v>
      </c>
      <c r="V346">
        <v>0</v>
      </c>
    </row>
    <row r="347" spans="1:27">
      <c r="A347" t="s">
        <v>4521</v>
      </c>
      <c r="B347" t="s">
        <v>5260</v>
      </c>
      <c r="C347" t="s">
        <v>112</v>
      </c>
      <c r="D347" t="s">
        <v>863</v>
      </c>
      <c r="E347" t="s">
        <v>394</v>
      </c>
      <c r="G347" t="s">
        <v>5260</v>
      </c>
      <c r="H347" t="s">
        <v>5810</v>
      </c>
      <c r="J347" t="s">
        <v>6065</v>
      </c>
      <c r="L347" t="s">
        <v>6067</v>
      </c>
      <c r="M347" t="s">
        <v>487</v>
      </c>
      <c r="P347" s="7">
        <v>46094.93820601852</v>
      </c>
      <c r="U347">
        <v>27</v>
      </c>
      <c r="V347">
        <v>0</v>
      </c>
    </row>
    <row r="348" spans="1:27">
      <c r="A348" t="s">
        <v>4522</v>
      </c>
      <c r="B348" t="s">
        <v>5261</v>
      </c>
      <c r="C348" t="s">
        <v>112</v>
      </c>
      <c r="D348" t="s">
        <v>863</v>
      </c>
      <c r="E348" t="s">
        <v>394</v>
      </c>
      <c r="G348" t="s">
        <v>5261</v>
      </c>
      <c r="H348" t="s">
        <v>5811</v>
      </c>
      <c r="J348" t="s">
        <v>6065</v>
      </c>
      <c r="L348" t="s">
        <v>6068</v>
      </c>
      <c r="M348" t="s">
        <v>487</v>
      </c>
      <c r="P348" s="7">
        <v>46087.63320601852</v>
      </c>
      <c r="U348">
        <v>0</v>
      </c>
      <c r="V348">
        <v>0</v>
      </c>
      <c r="X348" t="s">
        <v>6121</v>
      </c>
      <c r="AA348" s="8">
        <v>46129</v>
      </c>
    </row>
    <row r="349" spans="1:27">
      <c r="A349" t="s">
        <v>4523</v>
      </c>
      <c r="B349" t="s">
        <v>5123</v>
      </c>
      <c r="C349" t="s">
        <v>112</v>
      </c>
      <c r="D349" t="s">
        <v>863</v>
      </c>
      <c r="E349" t="s">
        <v>394</v>
      </c>
      <c r="G349" t="s">
        <v>5123</v>
      </c>
      <c r="H349" t="s">
        <v>5812</v>
      </c>
      <c r="J349" t="s">
        <v>6065</v>
      </c>
      <c r="L349" t="s">
        <v>6068</v>
      </c>
      <c r="M349" t="s">
        <v>488</v>
      </c>
      <c r="P349" s="7">
        <v>46087.64028935185</v>
      </c>
      <c r="U349">
        <v>0</v>
      </c>
      <c r="V349">
        <v>0</v>
      </c>
      <c r="X349" t="s">
        <v>6122</v>
      </c>
      <c r="AA349" s="8">
        <v>46087</v>
      </c>
    </row>
    <row r="350" spans="1:27">
      <c r="A350" t="s">
        <v>4524</v>
      </c>
      <c r="B350" t="s">
        <v>5262</v>
      </c>
      <c r="C350" t="s">
        <v>112</v>
      </c>
      <c r="D350" t="s">
        <v>863</v>
      </c>
      <c r="E350" t="s">
        <v>394</v>
      </c>
      <c r="G350" t="s">
        <v>5262</v>
      </c>
      <c r="H350" t="s">
        <v>5813</v>
      </c>
      <c r="J350" t="s">
        <v>6065</v>
      </c>
      <c r="L350" t="s">
        <v>6068</v>
      </c>
      <c r="M350" t="s">
        <v>488</v>
      </c>
      <c r="P350" s="7">
        <v>46121.5733912037</v>
      </c>
      <c r="U350">
        <v>0</v>
      </c>
      <c r="V350">
        <v>0</v>
      </c>
      <c r="X350" t="s">
        <v>6123</v>
      </c>
      <c r="AA350" s="8">
        <v>46122</v>
      </c>
    </row>
    <row r="351" spans="1:27">
      <c r="A351" t="s">
        <v>4525</v>
      </c>
      <c r="B351" t="s">
        <v>5263</v>
      </c>
      <c r="C351" t="s">
        <v>112</v>
      </c>
      <c r="D351" t="s">
        <v>863</v>
      </c>
      <c r="E351" t="s">
        <v>394</v>
      </c>
      <c r="G351" t="s">
        <v>5263</v>
      </c>
      <c r="H351" t="s">
        <v>5814</v>
      </c>
      <c r="J351" t="s">
        <v>6065</v>
      </c>
      <c r="L351" t="s">
        <v>6067</v>
      </c>
      <c r="M351" t="s">
        <v>487</v>
      </c>
      <c r="P351" s="7">
        <v>46066.8075925926</v>
      </c>
      <c r="U351">
        <v>46</v>
      </c>
      <c r="V351">
        <v>0</v>
      </c>
    </row>
    <row r="352" spans="1:27">
      <c r="A352" t="s">
        <v>4526</v>
      </c>
      <c r="B352" t="s">
        <v>5264</v>
      </c>
      <c r="C352" t="s">
        <v>112</v>
      </c>
      <c r="D352" t="s">
        <v>863</v>
      </c>
      <c r="E352" t="s">
        <v>394</v>
      </c>
      <c r="G352" t="s">
        <v>5264</v>
      </c>
      <c r="H352" t="s">
        <v>5815</v>
      </c>
      <c r="J352" t="s">
        <v>6065</v>
      </c>
      <c r="L352" t="s">
        <v>6067</v>
      </c>
      <c r="M352" t="s">
        <v>488</v>
      </c>
      <c r="P352" s="7">
        <v>46133.61584490741</v>
      </c>
      <c r="U352">
        <v>0</v>
      </c>
      <c r="V352">
        <v>0</v>
      </c>
    </row>
    <row r="353" spans="1:27">
      <c r="A353" t="s">
        <v>4527</v>
      </c>
      <c r="B353" t="s">
        <v>5265</v>
      </c>
      <c r="C353" t="s">
        <v>112</v>
      </c>
      <c r="D353" t="s">
        <v>863</v>
      </c>
      <c r="E353" t="s">
        <v>394</v>
      </c>
      <c r="G353" t="s">
        <v>5265</v>
      </c>
      <c r="H353" t="s">
        <v>5816</v>
      </c>
      <c r="J353" t="s">
        <v>6065</v>
      </c>
      <c r="L353" t="s">
        <v>6068</v>
      </c>
      <c r="M353" t="s">
        <v>488</v>
      </c>
      <c r="P353" s="7">
        <v>46142.57497685185</v>
      </c>
      <c r="U353">
        <v>0</v>
      </c>
      <c r="V353">
        <v>0</v>
      </c>
    </row>
    <row r="354" spans="1:27">
      <c r="A354" t="s">
        <v>4528</v>
      </c>
      <c r="B354" t="s">
        <v>5266</v>
      </c>
      <c r="C354" t="s">
        <v>216</v>
      </c>
      <c r="D354" t="s">
        <v>5560</v>
      </c>
      <c r="E354" t="s">
        <v>394</v>
      </c>
      <c r="G354" t="s">
        <v>5266</v>
      </c>
      <c r="H354" t="s">
        <v>5802</v>
      </c>
      <c r="J354" t="s">
        <v>6065</v>
      </c>
      <c r="L354" t="s">
        <v>6068</v>
      </c>
      <c r="M354" t="s">
        <v>487</v>
      </c>
      <c r="P354" s="7">
        <v>46142.99039351852</v>
      </c>
      <c r="U354">
        <v>0</v>
      </c>
      <c r="V354">
        <v>0</v>
      </c>
      <c r="X354" t="s">
        <v>6124</v>
      </c>
      <c r="Z354" t="s">
        <v>6184</v>
      </c>
      <c r="AA354" s="8">
        <v>46143</v>
      </c>
    </row>
    <row r="355" spans="1:27">
      <c r="A355" t="s">
        <v>4529</v>
      </c>
      <c r="B355" t="s">
        <v>5267</v>
      </c>
      <c r="C355" t="s">
        <v>216</v>
      </c>
      <c r="D355" t="s">
        <v>5560</v>
      </c>
      <c r="E355" t="s">
        <v>394</v>
      </c>
      <c r="G355" t="s">
        <v>5267</v>
      </c>
      <c r="H355" t="s">
        <v>5817</v>
      </c>
      <c r="J355" t="s">
        <v>6065</v>
      </c>
      <c r="L355" t="s">
        <v>6068</v>
      </c>
      <c r="M355" t="s">
        <v>487</v>
      </c>
      <c r="P355" s="7">
        <v>46142.9890625</v>
      </c>
      <c r="U355">
        <v>0</v>
      </c>
      <c r="V355">
        <v>0</v>
      </c>
      <c r="X355" t="s">
        <v>6079</v>
      </c>
      <c r="Z355" t="s">
        <v>6184</v>
      </c>
      <c r="AA355" s="8">
        <v>46146</v>
      </c>
    </row>
    <row r="356" spans="1:27">
      <c r="A356" t="s">
        <v>4530</v>
      </c>
      <c r="B356" t="s">
        <v>5267</v>
      </c>
      <c r="C356" t="s">
        <v>216</v>
      </c>
      <c r="D356" t="s">
        <v>5560</v>
      </c>
      <c r="E356" t="s">
        <v>394</v>
      </c>
      <c r="G356" t="s">
        <v>5267</v>
      </c>
      <c r="H356" t="s">
        <v>5818</v>
      </c>
      <c r="J356" t="s">
        <v>6065</v>
      </c>
      <c r="L356" t="s">
        <v>6068</v>
      </c>
      <c r="M356" t="s">
        <v>487</v>
      </c>
      <c r="P356" s="7">
        <v>46142.98806712963</v>
      </c>
      <c r="U356">
        <v>0</v>
      </c>
      <c r="V356">
        <v>0</v>
      </c>
      <c r="X356" t="s">
        <v>6079</v>
      </c>
      <c r="Z356" t="s">
        <v>6184</v>
      </c>
      <c r="AA356" s="8">
        <v>46143</v>
      </c>
    </row>
    <row r="357" spans="1:27">
      <c r="A357" t="s">
        <v>4531</v>
      </c>
      <c r="B357" t="s">
        <v>5268</v>
      </c>
      <c r="C357" t="s">
        <v>216</v>
      </c>
      <c r="D357" t="s">
        <v>5560</v>
      </c>
      <c r="E357" t="s">
        <v>394</v>
      </c>
      <c r="G357" t="s">
        <v>5268</v>
      </c>
      <c r="H357" t="s">
        <v>5802</v>
      </c>
      <c r="J357" t="s">
        <v>6065</v>
      </c>
      <c r="L357" t="s">
        <v>6067</v>
      </c>
      <c r="M357" t="s">
        <v>487</v>
      </c>
      <c r="P357" s="7">
        <v>46142.98609953704</v>
      </c>
      <c r="U357">
        <v>0</v>
      </c>
      <c r="V357">
        <v>0</v>
      </c>
    </row>
    <row r="358" spans="1:27">
      <c r="A358" t="s">
        <v>4532</v>
      </c>
      <c r="B358" t="s">
        <v>5269</v>
      </c>
      <c r="C358" t="s">
        <v>216</v>
      </c>
      <c r="D358" t="s">
        <v>5560</v>
      </c>
      <c r="E358" t="s">
        <v>394</v>
      </c>
      <c r="G358" t="s">
        <v>5269</v>
      </c>
      <c r="H358" t="s">
        <v>5819</v>
      </c>
      <c r="J358" t="s">
        <v>6065</v>
      </c>
      <c r="L358" t="s">
        <v>6067</v>
      </c>
      <c r="M358" t="s">
        <v>487</v>
      </c>
      <c r="P358" s="7">
        <v>46085.86651620371</v>
      </c>
      <c r="U358">
        <v>13</v>
      </c>
      <c r="V358">
        <v>0</v>
      </c>
    </row>
    <row r="359" spans="1:27">
      <c r="A359" t="s">
        <v>4533</v>
      </c>
      <c r="B359" t="s">
        <v>5270</v>
      </c>
      <c r="C359" t="s">
        <v>216</v>
      </c>
      <c r="D359" t="s">
        <v>5560</v>
      </c>
      <c r="E359" t="s">
        <v>394</v>
      </c>
      <c r="G359" t="s">
        <v>5270</v>
      </c>
      <c r="H359" t="s">
        <v>5640</v>
      </c>
      <c r="J359" t="s">
        <v>6065</v>
      </c>
      <c r="L359" t="s">
        <v>6067</v>
      </c>
      <c r="M359" t="s">
        <v>950</v>
      </c>
      <c r="P359" s="7">
        <v>46129.48513888889</v>
      </c>
      <c r="U359">
        <v>0</v>
      </c>
      <c r="V359">
        <v>0</v>
      </c>
    </row>
    <row r="360" spans="1:27">
      <c r="A360" t="s">
        <v>4534</v>
      </c>
      <c r="B360" t="s">
        <v>5271</v>
      </c>
      <c r="C360" t="s">
        <v>216</v>
      </c>
      <c r="D360" t="s">
        <v>5560</v>
      </c>
      <c r="E360" t="s">
        <v>394</v>
      </c>
      <c r="G360" t="s">
        <v>5271</v>
      </c>
      <c r="H360" t="s">
        <v>5645</v>
      </c>
      <c r="J360" t="s">
        <v>6065</v>
      </c>
      <c r="L360" t="s">
        <v>6067</v>
      </c>
      <c r="M360" t="s">
        <v>487</v>
      </c>
      <c r="P360" s="7">
        <v>46132.78633101852</v>
      </c>
      <c r="U360">
        <v>10</v>
      </c>
      <c r="V360">
        <v>0</v>
      </c>
    </row>
    <row r="361" spans="1:27">
      <c r="A361" t="s">
        <v>4535</v>
      </c>
      <c r="B361" t="s">
        <v>5070</v>
      </c>
      <c r="C361" t="s">
        <v>216</v>
      </c>
      <c r="D361" t="s">
        <v>5560</v>
      </c>
      <c r="E361" t="s">
        <v>394</v>
      </c>
      <c r="G361" t="s">
        <v>5070</v>
      </c>
      <c r="H361" t="s">
        <v>5636</v>
      </c>
      <c r="J361" t="s">
        <v>6065</v>
      </c>
      <c r="L361" t="s">
        <v>6067</v>
      </c>
      <c r="M361" t="s">
        <v>487</v>
      </c>
      <c r="P361" s="7">
        <v>46092.77082175926</v>
      </c>
      <c r="U361">
        <v>22</v>
      </c>
      <c r="V361">
        <v>0</v>
      </c>
    </row>
    <row r="362" spans="1:27">
      <c r="A362" t="s">
        <v>4536</v>
      </c>
      <c r="B362" t="s">
        <v>5082</v>
      </c>
      <c r="C362" t="s">
        <v>216</v>
      </c>
      <c r="D362" t="s">
        <v>5560</v>
      </c>
      <c r="E362" t="s">
        <v>394</v>
      </c>
      <c r="G362" t="s">
        <v>5082</v>
      </c>
      <c r="H362" t="s">
        <v>5820</v>
      </c>
      <c r="J362" t="s">
        <v>6065</v>
      </c>
      <c r="L362" t="s">
        <v>6067</v>
      </c>
      <c r="M362" t="s">
        <v>487</v>
      </c>
      <c r="P362" s="7">
        <v>46094.39423611111</v>
      </c>
      <c r="U362">
        <v>0</v>
      </c>
      <c r="V362">
        <v>0</v>
      </c>
    </row>
    <row r="363" spans="1:27">
      <c r="A363" t="s">
        <v>4537</v>
      </c>
      <c r="B363" t="s">
        <v>5272</v>
      </c>
      <c r="C363" t="s">
        <v>216</v>
      </c>
      <c r="D363" t="s">
        <v>5560</v>
      </c>
      <c r="E363" t="s">
        <v>394</v>
      </c>
      <c r="G363" t="s">
        <v>5272</v>
      </c>
      <c r="H363" t="s">
        <v>5821</v>
      </c>
      <c r="J363" t="s">
        <v>6065</v>
      </c>
      <c r="L363" t="s">
        <v>6067</v>
      </c>
      <c r="M363" t="s">
        <v>487</v>
      </c>
      <c r="P363" s="7">
        <v>46078.96508101852</v>
      </c>
      <c r="U363">
        <v>7</v>
      </c>
      <c r="V363">
        <v>0</v>
      </c>
    </row>
    <row r="364" spans="1:27">
      <c r="A364" t="s">
        <v>4538</v>
      </c>
      <c r="B364" t="s">
        <v>5273</v>
      </c>
      <c r="C364" t="s">
        <v>216</v>
      </c>
      <c r="D364" t="s">
        <v>5560</v>
      </c>
      <c r="E364" t="s">
        <v>394</v>
      </c>
      <c r="G364" t="s">
        <v>5273</v>
      </c>
      <c r="H364" t="s">
        <v>5640</v>
      </c>
      <c r="J364" t="s">
        <v>6065</v>
      </c>
      <c r="L364" t="s">
        <v>6067</v>
      </c>
      <c r="M364" t="s">
        <v>950</v>
      </c>
      <c r="P364" s="7">
        <v>46115.46671296296</v>
      </c>
      <c r="U364">
        <v>0</v>
      </c>
      <c r="V364">
        <v>0</v>
      </c>
    </row>
    <row r="365" spans="1:27">
      <c r="A365" t="s">
        <v>4539</v>
      </c>
      <c r="B365" t="s">
        <v>5082</v>
      </c>
      <c r="C365" t="s">
        <v>216</v>
      </c>
      <c r="D365" t="s">
        <v>5560</v>
      </c>
      <c r="E365" t="s">
        <v>394</v>
      </c>
      <c r="G365" t="s">
        <v>5082</v>
      </c>
      <c r="H365" t="s">
        <v>5822</v>
      </c>
      <c r="J365" t="s">
        <v>6065</v>
      </c>
      <c r="L365" t="s">
        <v>6067</v>
      </c>
      <c r="M365" t="s">
        <v>487</v>
      </c>
      <c r="P365" s="7">
        <v>46115.1133449074</v>
      </c>
      <c r="U365">
        <v>0</v>
      </c>
      <c r="V365">
        <v>0</v>
      </c>
    </row>
    <row r="366" spans="1:27">
      <c r="A366" t="s">
        <v>4540</v>
      </c>
      <c r="B366" t="s">
        <v>5274</v>
      </c>
      <c r="C366" t="s">
        <v>216</v>
      </c>
      <c r="D366" t="s">
        <v>5560</v>
      </c>
      <c r="E366" t="s">
        <v>394</v>
      </c>
      <c r="G366" t="s">
        <v>5274</v>
      </c>
      <c r="H366" t="s">
        <v>5823</v>
      </c>
      <c r="J366" t="s">
        <v>6065</v>
      </c>
      <c r="L366" t="s">
        <v>6067</v>
      </c>
      <c r="M366" t="s">
        <v>487</v>
      </c>
      <c r="P366" s="7">
        <v>46115.10306712963</v>
      </c>
      <c r="U366">
        <v>0</v>
      </c>
      <c r="V366">
        <v>0</v>
      </c>
    </row>
    <row r="367" spans="1:27">
      <c r="A367" t="s">
        <v>4541</v>
      </c>
      <c r="B367" t="s">
        <v>5123</v>
      </c>
      <c r="C367" t="s">
        <v>216</v>
      </c>
      <c r="D367" t="s">
        <v>5560</v>
      </c>
      <c r="E367" t="s">
        <v>394</v>
      </c>
      <c r="G367" t="s">
        <v>5123</v>
      </c>
      <c r="H367" t="s">
        <v>5824</v>
      </c>
      <c r="J367" t="s">
        <v>6065</v>
      </c>
      <c r="L367" t="s">
        <v>6068</v>
      </c>
      <c r="M367" t="s">
        <v>487</v>
      </c>
      <c r="P367" s="7">
        <v>46106.64148148148</v>
      </c>
      <c r="U367">
        <v>0</v>
      </c>
      <c r="V367">
        <v>0</v>
      </c>
      <c r="X367" t="s">
        <v>6079</v>
      </c>
      <c r="Z367" t="s">
        <v>6184</v>
      </c>
      <c r="AA367" s="8">
        <v>46173</v>
      </c>
    </row>
    <row r="368" spans="1:27">
      <c r="A368" t="s">
        <v>4542</v>
      </c>
      <c r="B368" t="s">
        <v>5275</v>
      </c>
      <c r="C368" t="s">
        <v>216</v>
      </c>
      <c r="D368" t="s">
        <v>5560</v>
      </c>
      <c r="E368" t="s">
        <v>394</v>
      </c>
      <c r="G368" t="s">
        <v>5275</v>
      </c>
      <c r="H368" t="s">
        <v>5825</v>
      </c>
      <c r="J368" t="s">
        <v>6065</v>
      </c>
      <c r="L368" t="s">
        <v>6067</v>
      </c>
      <c r="M368" t="s">
        <v>487</v>
      </c>
      <c r="P368" s="7">
        <v>46137.10445601852</v>
      </c>
      <c r="U368">
        <v>0</v>
      </c>
      <c r="V368">
        <v>0</v>
      </c>
      <c r="X368" t="s">
        <v>6120</v>
      </c>
    </row>
    <row r="369" spans="1:26">
      <c r="A369" t="s">
        <v>4543</v>
      </c>
      <c r="B369" t="s">
        <v>5275</v>
      </c>
      <c r="C369" t="s">
        <v>216</v>
      </c>
      <c r="D369" t="s">
        <v>5560</v>
      </c>
      <c r="E369" t="s">
        <v>394</v>
      </c>
      <c r="G369" t="s">
        <v>5275</v>
      </c>
      <c r="H369" t="s">
        <v>5826</v>
      </c>
      <c r="J369" t="s">
        <v>6065</v>
      </c>
      <c r="L369" t="s">
        <v>6067</v>
      </c>
      <c r="M369" t="s">
        <v>487</v>
      </c>
      <c r="P369" s="7">
        <v>46122.60207175926</v>
      </c>
      <c r="U369">
        <v>0</v>
      </c>
      <c r="V369">
        <v>0</v>
      </c>
    </row>
    <row r="370" spans="1:26">
      <c r="A370" t="s">
        <v>4544</v>
      </c>
      <c r="B370" t="s">
        <v>5275</v>
      </c>
      <c r="C370" t="s">
        <v>216</v>
      </c>
      <c r="D370" t="s">
        <v>5560</v>
      </c>
      <c r="E370" t="s">
        <v>394</v>
      </c>
      <c r="G370" t="s">
        <v>5275</v>
      </c>
      <c r="H370" t="s">
        <v>5827</v>
      </c>
      <c r="J370" t="s">
        <v>6065</v>
      </c>
      <c r="L370" t="s">
        <v>6067</v>
      </c>
      <c r="M370" t="s">
        <v>487</v>
      </c>
      <c r="P370" s="7">
        <v>46122.59010416667</v>
      </c>
      <c r="U370">
        <v>0</v>
      </c>
      <c r="V370">
        <v>0</v>
      </c>
    </row>
    <row r="371" spans="1:26">
      <c r="A371" t="s">
        <v>4545</v>
      </c>
      <c r="B371" t="s">
        <v>5082</v>
      </c>
      <c r="C371" t="s">
        <v>216</v>
      </c>
      <c r="D371" t="s">
        <v>5560</v>
      </c>
      <c r="E371" t="s">
        <v>394</v>
      </c>
      <c r="G371" t="s">
        <v>5082</v>
      </c>
      <c r="H371" t="s">
        <v>5828</v>
      </c>
      <c r="J371" t="s">
        <v>6065</v>
      </c>
      <c r="L371" t="s">
        <v>6067</v>
      </c>
      <c r="M371" t="s">
        <v>487</v>
      </c>
      <c r="P371" s="7">
        <v>46129.41646990741</v>
      </c>
      <c r="U371">
        <v>0</v>
      </c>
      <c r="V371">
        <v>0</v>
      </c>
    </row>
    <row r="372" spans="1:26">
      <c r="A372" t="s">
        <v>4546</v>
      </c>
      <c r="B372" t="s">
        <v>5276</v>
      </c>
      <c r="C372" t="s">
        <v>216</v>
      </c>
      <c r="D372" t="s">
        <v>5560</v>
      </c>
      <c r="E372" t="s">
        <v>394</v>
      </c>
      <c r="G372" t="s">
        <v>5276</v>
      </c>
      <c r="H372" t="s">
        <v>5829</v>
      </c>
      <c r="J372" t="s">
        <v>6065</v>
      </c>
      <c r="L372" t="s">
        <v>6067</v>
      </c>
      <c r="M372" t="s">
        <v>487</v>
      </c>
      <c r="P372" s="7">
        <v>46129.41487268519</v>
      </c>
      <c r="U372">
        <v>0</v>
      </c>
      <c r="V372">
        <v>0</v>
      </c>
    </row>
    <row r="373" spans="1:26">
      <c r="A373" t="s">
        <v>4547</v>
      </c>
      <c r="B373" t="s">
        <v>5274</v>
      </c>
      <c r="C373" t="s">
        <v>216</v>
      </c>
      <c r="D373" t="s">
        <v>5560</v>
      </c>
      <c r="E373" t="s">
        <v>394</v>
      </c>
      <c r="G373" t="s">
        <v>5274</v>
      </c>
      <c r="H373" t="s">
        <v>5830</v>
      </c>
      <c r="J373" t="s">
        <v>6065</v>
      </c>
      <c r="L373" t="s">
        <v>6067</v>
      </c>
      <c r="M373" t="s">
        <v>487</v>
      </c>
      <c r="P373" s="7">
        <v>46101.28701388889</v>
      </c>
      <c r="U373">
        <v>1</v>
      </c>
      <c r="V373">
        <v>0</v>
      </c>
    </row>
    <row r="374" spans="1:26">
      <c r="A374" t="s">
        <v>4548</v>
      </c>
      <c r="B374" t="s">
        <v>5277</v>
      </c>
      <c r="C374" t="s">
        <v>216</v>
      </c>
      <c r="D374" t="s">
        <v>5560</v>
      </c>
      <c r="E374" t="s">
        <v>394</v>
      </c>
      <c r="G374" t="s">
        <v>5277</v>
      </c>
      <c r="H374" t="s">
        <v>5640</v>
      </c>
      <c r="J374" t="s">
        <v>6065</v>
      </c>
      <c r="L374" t="s">
        <v>6067</v>
      </c>
      <c r="M374" t="s">
        <v>950</v>
      </c>
      <c r="P374" s="7">
        <v>46143.55553240741</v>
      </c>
      <c r="U374">
        <v>0</v>
      </c>
      <c r="V374">
        <v>0</v>
      </c>
    </row>
    <row r="375" spans="1:26">
      <c r="A375" t="s">
        <v>4549</v>
      </c>
      <c r="B375" t="s">
        <v>5275</v>
      </c>
      <c r="C375" t="s">
        <v>216</v>
      </c>
      <c r="D375" t="s">
        <v>5560</v>
      </c>
      <c r="E375" t="s">
        <v>394</v>
      </c>
      <c r="G375" t="s">
        <v>5275</v>
      </c>
      <c r="H375" t="s">
        <v>5831</v>
      </c>
      <c r="J375" t="s">
        <v>6065</v>
      </c>
      <c r="L375" t="s">
        <v>6067</v>
      </c>
      <c r="M375" t="s">
        <v>487</v>
      </c>
      <c r="P375" s="7">
        <v>46059.33967592593</v>
      </c>
      <c r="U375">
        <v>0</v>
      </c>
      <c r="V375">
        <v>0</v>
      </c>
    </row>
    <row r="376" spans="1:26">
      <c r="A376" t="s">
        <v>4550</v>
      </c>
      <c r="B376" t="s">
        <v>5275</v>
      </c>
      <c r="C376" t="s">
        <v>216</v>
      </c>
      <c r="D376" t="s">
        <v>5560</v>
      </c>
      <c r="E376" t="s">
        <v>394</v>
      </c>
      <c r="G376" t="s">
        <v>5275</v>
      </c>
      <c r="H376" t="s">
        <v>5832</v>
      </c>
      <c r="J376" t="s">
        <v>6065</v>
      </c>
      <c r="L376" t="s">
        <v>6067</v>
      </c>
      <c r="M376" t="s">
        <v>487</v>
      </c>
      <c r="P376" s="7">
        <v>46059.33094907407</v>
      </c>
      <c r="U376">
        <v>1</v>
      </c>
      <c r="V376">
        <v>0</v>
      </c>
    </row>
    <row r="377" spans="1:26">
      <c r="A377" t="s">
        <v>4551</v>
      </c>
      <c r="B377" t="s">
        <v>5275</v>
      </c>
      <c r="C377" t="s">
        <v>216</v>
      </c>
      <c r="D377" t="s">
        <v>5560</v>
      </c>
      <c r="E377" t="s">
        <v>394</v>
      </c>
      <c r="G377" t="s">
        <v>5275</v>
      </c>
      <c r="H377" t="s">
        <v>5833</v>
      </c>
      <c r="J377" t="s">
        <v>6065</v>
      </c>
      <c r="L377" t="s">
        <v>6067</v>
      </c>
      <c r="M377" t="s">
        <v>487</v>
      </c>
      <c r="P377" s="7">
        <v>46059.33626157408</v>
      </c>
      <c r="U377">
        <v>0</v>
      </c>
      <c r="V377">
        <v>0</v>
      </c>
    </row>
    <row r="378" spans="1:26">
      <c r="A378" t="s">
        <v>4552</v>
      </c>
      <c r="B378" t="s">
        <v>5274</v>
      </c>
      <c r="C378" t="s">
        <v>216</v>
      </c>
      <c r="D378" t="s">
        <v>5560</v>
      </c>
      <c r="E378" t="s">
        <v>394</v>
      </c>
      <c r="G378" t="s">
        <v>5274</v>
      </c>
      <c r="H378" t="s">
        <v>5834</v>
      </c>
      <c r="J378" t="s">
        <v>6065</v>
      </c>
      <c r="L378" t="s">
        <v>6067</v>
      </c>
      <c r="M378" t="s">
        <v>487</v>
      </c>
      <c r="P378" s="7">
        <v>46059.32599537037</v>
      </c>
      <c r="U378">
        <v>0</v>
      </c>
      <c r="V378">
        <v>0</v>
      </c>
    </row>
    <row r="379" spans="1:26">
      <c r="A379" t="s">
        <v>4553</v>
      </c>
      <c r="B379" t="s">
        <v>5082</v>
      </c>
      <c r="C379" t="s">
        <v>216</v>
      </c>
      <c r="D379" t="s">
        <v>5560</v>
      </c>
      <c r="E379" t="s">
        <v>394</v>
      </c>
      <c r="G379" t="s">
        <v>5082</v>
      </c>
      <c r="H379" t="s">
        <v>5835</v>
      </c>
      <c r="J379" t="s">
        <v>6065</v>
      </c>
      <c r="L379" t="s">
        <v>6067</v>
      </c>
      <c r="M379" t="s">
        <v>487</v>
      </c>
      <c r="P379" s="7">
        <v>46105.30922453704</v>
      </c>
      <c r="U379">
        <v>0</v>
      </c>
      <c r="V379">
        <v>0</v>
      </c>
    </row>
    <row r="380" spans="1:26">
      <c r="A380" t="s">
        <v>4554</v>
      </c>
      <c r="B380" t="s">
        <v>5278</v>
      </c>
      <c r="C380" t="s">
        <v>216</v>
      </c>
      <c r="D380" t="s">
        <v>5560</v>
      </c>
      <c r="E380" t="s">
        <v>394</v>
      </c>
      <c r="G380" t="s">
        <v>5278</v>
      </c>
      <c r="H380" t="s">
        <v>5836</v>
      </c>
      <c r="J380" t="s">
        <v>6065</v>
      </c>
      <c r="L380" t="s">
        <v>6067</v>
      </c>
      <c r="M380" t="s">
        <v>487</v>
      </c>
      <c r="P380" s="7">
        <v>46121.94230324074</v>
      </c>
      <c r="U380">
        <v>5</v>
      </c>
      <c r="V380">
        <v>0</v>
      </c>
    </row>
    <row r="381" spans="1:26">
      <c r="A381" t="s">
        <v>4555</v>
      </c>
      <c r="B381" t="s">
        <v>5279</v>
      </c>
      <c r="C381" t="s">
        <v>216</v>
      </c>
      <c r="D381" t="s">
        <v>5560</v>
      </c>
      <c r="E381" t="s">
        <v>394</v>
      </c>
      <c r="G381" t="s">
        <v>5279</v>
      </c>
      <c r="H381" t="s">
        <v>5837</v>
      </c>
      <c r="J381" t="s">
        <v>6065</v>
      </c>
      <c r="L381" t="s">
        <v>6068</v>
      </c>
      <c r="M381" t="s">
        <v>487</v>
      </c>
      <c r="P381" s="7">
        <v>46121.94104166667</v>
      </c>
      <c r="U381">
        <v>0</v>
      </c>
      <c r="V381">
        <v>0</v>
      </c>
      <c r="X381" t="s">
        <v>6125</v>
      </c>
      <c r="Z381" t="s">
        <v>6184</v>
      </c>
    </row>
    <row r="382" spans="1:26">
      <c r="A382" t="s">
        <v>4556</v>
      </c>
      <c r="B382" t="s">
        <v>5280</v>
      </c>
      <c r="C382" t="s">
        <v>216</v>
      </c>
      <c r="D382" t="s">
        <v>5560</v>
      </c>
      <c r="E382" t="s">
        <v>394</v>
      </c>
      <c r="G382" t="s">
        <v>5280</v>
      </c>
      <c r="H382" t="s">
        <v>5802</v>
      </c>
      <c r="J382" t="s">
        <v>6065</v>
      </c>
      <c r="L382" t="s">
        <v>6067</v>
      </c>
      <c r="M382" t="s">
        <v>487</v>
      </c>
      <c r="P382" s="7">
        <v>46121.94532407408</v>
      </c>
      <c r="U382">
        <v>0</v>
      </c>
      <c r="V382">
        <v>0</v>
      </c>
    </row>
    <row r="383" spans="1:26">
      <c r="A383" t="s">
        <v>4557</v>
      </c>
      <c r="B383" t="s">
        <v>5281</v>
      </c>
      <c r="C383" t="s">
        <v>216</v>
      </c>
      <c r="D383" t="s">
        <v>5560</v>
      </c>
      <c r="E383" t="s">
        <v>394</v>
      </c>
      <c r="G383" t="s">
        <v>5281</v>
      </c>
      <c r="H383" t="s">
        <v>5802</v>
      </c>
      <c r="J383" t="s">
        <v>6065</v>
      </c>
      <c r="L383" t="s">
        <v>6067</v>
      </c>
      <c r="M383" t="s">
        <v>487</v>
      </c>
      <c r="P383" s="7">
        <v>46121.94420138889</v>
      </c>
      <c r="U383">
        <v>11</v>
      </c>
      <c r="V383">
        <v>0</v>
      </c>
      <c r="X383" t="s">
        <v>6126</v>
      </c>
      <c r="Z383" t="s">
        <v>6184</v>
      </c>
    </row>
    <row r="384" spans="1:26">
      <c r="A384" t="s">
        <v>4558</v>
      </c>
      <c r="B384" t="s">
        <v>5282</v>
      </c>
      <c r="C384" t="s">
        <v>216</v>
      </c>
      <c r="D384" t="s">
        <v>5560</v>
      </c>
      <c r="E384" t="s">
        <v>394</v>
      </c>
      <c r="G384" t="s">
        <v>5282</v>
      </c>
      <c r="H384" t="s">
        <v>5640</v>
      </c>
      <c r="J384" t="s">
        <v>6065</v>
      </c>
      <c r="L384" t="s">
        <v>6067</v>
      </c>
      <c r="M384" t="s">
        <v>950</v>
      </c>
      <c r="P384" s="7">
        <v>46122.61418981481</v>
      </c>
      <c r="U384">
        <v>0</v>
      </c>
      <c r="V384">
        <v>0</v>
      </c>
    </row>
    <row r="385" spans="1:27">
      <c r="A385" t="s">
        <v>4559</v>
      </c>
      <c r="B385" t="s">
        <v>5283</v>
      </c>
      <c r="C385" t="s">
        <v>216</v>
      </c>
      <c r="D385" t="s">
        <v>5560</v>
      </c>
      <c r="E385" t="s">
        <v>394</v>
      </c>
      <c r="G385" t="s">
        <v>5283</v>
      </c>
      <c r="H385" t="s">
        <v>5645</v>
      </c>
      <c r="J385" t="s">
        <v>6065</v>
      </c>
      <c r="L385" t="s">
        <v>6067</v>
      </c>
      <c r="M385" t="s">
        <v>487</v>
      </c>
      <c r="P385" s="7">
        <v>46119.97434027777</v>
      </c>
      <c r="U385">
        <v>2</v>
      </c>
      <c r="V385">
        <v>0</v>
      </c>
    </row>
    <row r="386" spans="1:27">
      <c r="A386" t="s">
        <v>4560</v>
      </c>
      <c r="B386" t="s">
        <v>5284</v>
      </c>
      <c r="C386" t="s">
        <v>216</v>
      </c>
      <c r="D386" t="s">
        <v>5560</v>
      </c>
      <c r="E386" t="s">
        <v>394</v>
      </c>
      <c r="G386" t="s">
        <v>5284</v>
      </c>
      <c r="H386" t="s">
        <v>5640</v>
      </c>
      <c r="J386" t="s">
        <v>6065</v>
      </c>
      <c r="L386" t="s">
        <v>6068</v>
      </c>
      <c r="M386" t="s">
        <v>487</v>
      </c>
      <c r="P386" s="7">
        <v>46119.96556712963</v>
      </c>
      <c r="U386">
        <v>13</v>
      </c>
      <c r="V386">
        <v>0</v>
      </c>
      <c r="X386" t="s">
        <v>6107</v>
      </c>
      <c r="Z386" t="s">
        <v>6184</v>
      </c>
      <c r="AA386" s="8">
        <v>46155</v>
      </c>
    </row>
    <row r="387" spans="1:27">
      <c r="A387" t="s">
        <v>4561</v>
      </c>
      <c r="B387" t="s">
        <v>5096</v>
      </c>
      <c r="C387" t="s">
        <v>216</v>
      </c>
      <c r="D387" t="s">
        <v>5560</v>
      </c>
      <c r="E387" t="s">
        <v>394</v>
      </c>
      <c r="G387" t="s">
        <v>5096</v>
      </c>
      <c r="H387" t="s">
        <v>5650</v>
      </c>
      <c r="J387" t="s">
        <v>6065</v>
      </c>
      <c r="L387" t="s">
        <v>6070</v>
      </c>
      <c r="M387" t="s">
        <v>487</v>
      </c>
      <c r="P387" s="7">
        <v>46141.90709490741</v>
      </c>
      <c r="U387">
        <v>0</v>
      </c>
      <c r="V387">
        <v>0</v>
      </c>
      <c r="X387" t="s">
        <v>6127</v>
      </c>
      <c r="AA387" s="8">
        <v>46141</v>
      </c>
    </row>
    <row r="388" spans="1:27">
      <c r="A388" t="s">
        <v>4562</v>
      </c>
      <c r="B388" t="s">
        <v>5285</v>
      </c>
      <c r="C388" t="s">
        <v>216</v>
      </c>
      <c r="D388" t="s">
        <v>5560</v>
      </c>
      <c r="E388" t="s">
        <v>394</v>
      </c>
      <c r="G388" t="s">
        <v>5285</v>
      </c>
      <c r="H388" t="s">
        <v>5838</v>
      </c>
      <c r="J388" t="s">
        <v>6065</v>
      </c>
      <c r="L388" t="s">
        <v>6067</v>
      </c>
      <c r="M388" t="s">
        <v>487</v>
      </c>
      <c r="P388" s="7">
        <v>46101.30136574074</v>
      </c>
      <c r="U388">
        <v>0</v>
      </c>
      <c r="V388">
        <v>0</v>
      </c>
    </row>
    <row r="389" spans="1:27">
      <c r="A389" t="s">
        <v>4563</v>
      </c>
      <c r="B389" t="s">
        <v>5286</v>
      </c>
      <c r="C389" t="s">
        <v>216</v>
      </c>
      <c r="D389" t="s">
        <v>5560</v>
      </c>
      <c r="E389" t="s">
        <v>394</v>
      </c>
      <c r="G389" t="s">
        <v>5286</v>
      </c>
      <c r="H389" t="s">
        <v>5839</v>
      </c>
      <c r="J389" t="s">
        <v>6065</v>
      </c>
      <c r="L389" t="s">
        <v>6067</v>
      </c>
      <c r="M389" t="s">
        <v>487</v>
      </c>
      <c r="P389" s="7">
        <v>46127.00346064815</v>
      </c>
      <c r="U389">
        <v>6</v>
      </c>
      <c r="V389">
        <v>0</v>
      </c>
    </row>
    <row r="390" spans="1:27">
      <c r="A390" t="s">
        <v>4564</v>
      </c>
      <c r="B390" t="s">
        <v>5275</v>
      </c>
      <c r="C390" t="s">
        <v>216</v>
      </c>
      <c r="D390" t="s">
        <v>5560</v>
      </c>
      <c r="E390" t="s">
        <v>394</v>
      </c>
      <c r="G390" t="s">
        <v>5275</v>
      </c>
      <c r="H390" t="s">
        <v>5840</v>
      </c>
      <c r="J390" t="s">
        <v>6065</v>
      </c>
      <c r="L390" t="s">
        <v>6067</v>
      </c>
      <c r="M390" t="s">
        <v>487</v>
      </c>
      <c r="P390" s="7">
        <v>46080.42636574074</v>
      </c>
      <c r="U390">
        <v>0</v>
      </c>
      <c r="V390">
        <v>0</v>
      </c>
    </row>
    <row r="391" spans="1:27">
      <c r="A391" t="s">
        <v>4565</v>
      </c>
      <c r="B391" t="s">
        <v>5287</v>
      </c>
      <c r="C391" t="s">
        <v>216</v>
      </c>
      <c r="D391" t="s">
        <v>5560</v>
      </c>
      <c r="E391" t="s">
        <v>394</v>
      </c>
      <c r="G391" t="s">
        <v>5287</v>
      </c>
      <c r="H391" t="s">
        <v>5802</v>
      </c>
      <c r="J391" t="s">
        <v>6065</v>
      </c>
      <c r="L391" t="s">
        <v>6067</v>
      </c>
      <c r="M391" t="s">
        <v>487</v>
      </c>
      <c r="P391" s="7">
        <v>46098.87153935185</v>
      </c>
      <c r="U391">
        <v>8</v>
      </c>
      <c r="V391">
        <v>0</v>
      </c>
    </row>
    <row r="392" spans="1:27">
      <c r="A392" t="s">
        <v>4566</v>
      </c>
      <c r="B392" t="s">
        <v>5288</v>
      </c>
      <c r="C392" t="s">
        <v>216</v>
      </c>
      <c r="D392" t="s">
        <v>5560</v>
      </c>
      <c r="E392" t="s">
        <v>394</v>
      </c>
      <c r="G392" t="s">
        <v>5288</v>
      </c>
      <c r="H392" t="s">
        <v>5841</v>
      </c>
      <c r="J392" t="s">
        <v>6065</v>
      </c>
      <c r="L392" t="s">
        <v>6067</v>
      </c>
      <c r="M392" t="s">
        <v>487</v>
      </c>
      <c r="P392" s="7">
        <v>46098.86996527778</v>
      </c>
      <c r="U392">
        <v>8</v>
      </c>
      <c r="V392">
        <v>0</v>
      </c>
    </row>
    <row r="393" spans="1:27">
      <c r="A393" t="s">
        <v>4567</v>
      </c>
      <c r="B393" t="s">
        <v>5289</v>
      </c>
      <c r="C393" t="s">
        <v>216</v>
      </c>
      <c r="D393" t="s">
        <v>5560</v>
      </c>
      <c r="E393" t="s">
        <v>394</v>
      </c>
      <c r="G393" t="s">
        <v>5289</v>
      </c>
      <c r="H393" t="s">
        <v>5842</v>
      </c>
      <c r="J393" t="s">
        <v>6065</v>
      </c>
      <c r="L393" t="s">
        <v>6067</v>
      </c>
      <c r="M393" t="s">
        <v>487</v>
      </c>
      <c r="P393" s="7">
        <v>46086.4415162037</v>
      </c>
      <c r="U393">
        <v>0</v>
      </c>
      <c r="V393">
        <v>0</v>
      </c>
    </row>
    <row r="394" spans="1:27">
      <c r="A394" t="s">
        <v>4568</v>
      </c>
      <c r="B394" t="s">
        <v>5274</v>
      </c>
      <c r="C394" t="s">
        <v>216</v>
      </c>
      <c r="D394" t="s">
        <v>5560</v>
      </c>
      <c r="E394" t="s">
        <v>394</v>
      </c>
      <c r="G394" t="s">
        <v>5274</v>
      </c>
      <c r="H394" t="s">
        <v>5843</v>
      </c>
      <c r="J394" t="s">
        <v>6065</v>
      </c>
      <c r="L394" t="s">
        <v>6067</v>
      </c>
      <c r="M394" t="s">
        <v>487</v>
      </c>
      <c r="P394" s="7">
        <v>46086.43201388889</v>
      </c>
      <c r="U394">
        <v>0</v>
      </c>
      <c r="V394">
        <v>0</v>
      </c>
    </row>
    <row r="395" spans="1:27">
      <c r="A395" t="s">
        <v>4569</v>
      </c>
      <c r="B395" t="s">
        <v>5082</v>
      </c>
      <c r="C395" t="s">
        <v>216</v>
      </c>
      <c r="D395" t="s">
        <v>5560</v>
      </c>
      <c r="E395" t="s">
        <v>394</v>
      </c>
      <c r="G395" t="s">
        <v>5082</v>
      </c>
      <c r="H395" t="s">
        <v>5844</v>
      </c>
      <c r="J395" t="s">
        <v>6065</v>
      </c>
      <c r="L395" t="s">
        <v>6067</v>
      </c>
      <c r="M395" t="s">
        <v>487</v>
      </c>
      <c r="P395" s="7">
        <v>46086.43766203704</v>
      </c>
      <c r="U395">
        <v>0</v>
      </c>
      <c r="V395">
        <v>0</v>
      </c>
    </row>
    <row r="396" spans="1:27">
      <c r="A396" t="s">
        <v>4570</v>
      </c>
      <c r="B396" t="s">
        <v>5289</v>
      </c>
      <c r="C396" t="s">
        <v>216</v>
      </c>
      <c r="D396" t="s">
        <v>5560</v>
      </c>
      <c r="E396" t="s">
        <v>394</v>
      </c>
      <c r="G396" t="s">
        <v>5289</v>
      </c>
      <c r="H396" t="s">
        <v>5845</v>
      </c>
      <c r="J396" t="s">
        <v>6065</v>
      </c>
      <c r="L396" t="s">
        <v>6067</v>
      </c>
      <c r="M396" t="s">
        <v>487</v>
      </c>
      <c r="P396" s="7">
        <v>46129.42680555556</v>
      </c>
      <c r="U396">
        <v>0</v>
      </c>
      <c r="V396">
        <v>0</v>
      </c>
    </row>
    <row r="397" spans="1:27">
      <c r="A397" t="s">
        <v>4571</v>
      </c>
      <c r="B397" t="s">
        <v>5290</v>
      </c>
      <c r="C397" t="s">
        <v>216</v>
      </c>
      <c r="D397" t="s">
        <v>5560</v>
      </c>
      <c r="E397" t="s">
        <v>394</v>
      </c>
      <c r="G397" t="s">
        <v>5290</v>
      </c>
      <c r="H397" t="s">
        <v>5640</v>
      </c>
      <c r="J397" t="s">
        <v>6065</v>
      </c>
      <c r="L397" t="s">
        <v>6067</v>
      </c>
      <c r="M397" t="s">
        <v>487</v>
      </c>
      <c r="P397" s="7">
        <v>46087.54848379629</v>
      </c>
      <c r="U397">
        <v>0</v>
      </c>
      <c r="V397">
        <v>0</v>
      </c>
    </row>
    <row r="398" spans="1:27">
      <c r="A398" t="s">
        <v>4572</v>
      </c>
      <c r="B398" t="s">
        <v>5289</v>
      </c>
      <c r="C398" t="s">
        <v>216</v>
      </c>
      <c r="D398" t="s">
        <v>5560</v>
      </c>
      <c r="E398" t="s">
        <v>394</v>
      </c>
      <c r="G398" t="s">
        <v>5289</v>
      </c>
      <c r="H398" t="s">
        <v>5846</v>
      </c>
      <c r="J398" t="s">
        <v>6065</v>
      </c>
      <c r="L398" t="s">
        <v>6067</v>
      </c>
      <c r="M398" t="s">
        <v>487</v>
      </c>
      <c r="P398" s="7">
        <v>46064.30384259259</v>
      </c>
      <c r="U398">
        <v>0</v>
      </c>
      <c r="V398">
        <v>0</v>
      </c>
    </row>
    <row r="399" spans="1:27">
      <c r="A399" t="s">
        <v>4573</v>
      </c>
      <c r="B399" t="s">
        <v>5291</v>
      </c>
      <c r="C399" t="s">
        <v>216</v>
      </c>
      <c r="D399" t="s">
        <v>5560</v>
      </c>
      <c r="E399" t="s">
        <v>394</v>
      </c>
      <c r="G399" t="s">
        <v>5291</v>
      </c>
      <c r="H399" t="s">
        <v>5640</v>
      </c>
      <c r="J399" t="s">
        <v>6065</v>
      </c>
      <c r="L399" t="s">
        <v>6067</v>
      </c>
      <c r="M399" t="s">
        <v>950</v>
      </c>
      <c r="P399" s="7">
        <v>46094.51465277778</v>
      </c>
      <c r="U399">
        <v>0</v>
      </c>
      <c r="V399">
        <v>0</v>
      </c>
    </row>
    <row r="400" spans="1:27">
      <c r="A400" t="s">
        <v>4574</v>
      </c>
      <c r="B400" t="s">
        <v>5275</v>
      </c>
      <c r="C400" t="s">
        <v>216</v>
      </c>
      <c r="D400" t="s">
        <v>5560</v>
      </c>
      <c r="E400" t="s">
        <v>394</v>
      </c>
      <c r="G400" t="s">
        <v>5275</v>
      </c>
      <c r="H400" t="s">
        <v>5847</v>
      </c>
      <c r="J400" t="s">
        <v>6065</v>
      </c>
      <c r="L400" t="s">
        <v>6067</v>
      </c>
      <c r="M400" t="s">
        <v>487</v>
      </c>
      <c r="P400" s="7">
        <v>46094.41629629629</v>
      </c>
      <c r="U400">
        <v>0</v>
      </c>
      <c r="V400">
        <v>0</v>
      </c>
    </row>
    <row r="401" spans="1:27">
      <c r="A401" t="s">
        <v>4575</v>
      </c>
      <c r="B401" t="s">
        <v>5285</v>
      </c>
      <c r="C401" t="s">
        <v>216</v>
      </c>
      <c r="D401" t="s">
        <v>5560</v>
      </c>
      <c r="E401" t="s">
        <v>394</v>
      </c>
      <c r="G401" t="s">
        <v>5285</v>
      </c>
      <c r="H401" t="s">
        <v>5848</v>
      </c>
      <c r="J401" t="s">
        <v>6065</v>
      </c>
      <c r="L401" t="s">
        <v>6067</v>
      </c>
      <c r="M401" t="s">
        <v>487</v>
      </c>
      <c r="P401" s="7">
        <v>46094.39145833333</v>
      </c>
      <c r="U401">
        <v>0</v>
      </c>
      <c r="V401">
        <v>0</v>
      </c>
      <c r="X401" t="s">
        <v>6120</v>
      </c>
    </row>
    <row r="402" spans="1:27">
      <c r="A402" t="s">
        <v>4576</v>
      </c>
      <c r="B402" t="s">
        <v>5292</v>
      </c>
      <c r="C402" t="s">
        <v>216</v>
      </c>
      <c r="D402" t="s">
        <v>5560</v>
      </c>
      <c r="E402" t="s">
        <v>394</v>
      </c>
      <c r="G402" t="s">
        <v>5292</v>
      </c>
      <c r="H402" t="s">
        <v>5802</v>
      </c>
      <c r="J402" t="s">
        <v>6065</v>
      </c>
      <c r="L402" t="s">
        <v>6067</v>
      </c>
      <c r="M402" t="s">
        <v>487</v>
      </c>
      <c r="P402" s="7">
        <v>46106.6430787037</v>
      </c>
      <c r="U402">
        <v>13</v>
      </c>
      <c r="V402">
        <v>0</v>
      </c>
    </row>
    <row r="403" spans="1:27">
      <c r="A403" t="s">
        <v>4577</v>
      </c>
      <c r="B403" t="s">
        <v>5285</v>
      </c>
      <c r="C403" t="s">
        <v>216</v>
      </c>
      <c r="D403" t="s">
        <v>5560</v>
      </c>
      <c r="E403" t="s">
        <v>394</v>
      </c>
      <c r="G403" t="s">
        <v>5285</v>
      </c>
      <c r="H403" t="s">
        <v>5849</v>
      </c>
      <c r="J403" t="s">
        <v>6065</v>
      </c>
      <c r="L403" t="s">
        <v>6067</v>
      </c>
      <c r="M403" t="s">
        <v>487</v>
      </c>
      <c r="P403" s="7">
        <v>46115.11611111111</v>
      </c>
      <c r="U403">
        <v>0</v>
      </c>
      <c r="V403">
        <v>0</v>
      </c>
      <c r="X403" t="s">
        <v>6120</v>
      </c>
    </row>
    <row r="404" spans="1:27">
      <c r="A404" t="s">
        <v>4578</v>
      </c>
      <c r="B404" t="s">
        <v>5077</v>
      </c>
      <c r="C404" t="s">
        <v>194</v>
      </c>
      <c r="D404" t="s">
        <v>5561</v>
      </c>
      <c r="E404" t="s">
        <v>394</v>
      </c>
      <c r="G404" t="s">
        <v>5077</v>
      </c>
      <c r="H404" t="s">
        <v>5850</v>
      </c>
      <c r="J404" t="s">
        <v>6065</v>
      </c>
      <c r="L404" t="s">
        <v>6070</v>
      </c>
      <c r="M404" t="s">
        <v>487</v>
      </c>
      <c r="P404" s="7">
        <v>46083.46081018518</v>
      </c>
      <c r="U404">
        <v>0</v>
      </c>
      <c r="V404">
        <v>0</v>
      </c>
      <c r="X404" t="s">
        <v>6078</v>
      </c>
      <c r="AA404" s="8">
        <v>47059</v>
      </c>
    </row>
    <row r="405" spans="1:27">
      <c r="A405" t="s">
        <v>4579</v>
      </c>
      <c r="B405" t="s">
        <v>5293</v>
      </c>
      <c r="C405" t="s">
        <v>194</v>
      </c>
      <c r="D405" t="s">
        <v>5561</v>
      </c>
      <c r="E405" t="s">
        <v>394</v>
      </c>
      <c r="G405" t="s">
        <v>5293</v>
      </c>
      <c r="H405" t="s">
        <v>5851</v>
      </c>
      <c r="J405" t="s">
        <v>6065</v>
      </c>
      <c r="L405" t="s">
        <v>6067</v>
      </c>
      <c r="M405" t="s">
        <v>950</v>
      </c>
      <c r="P405" s="7">
        <v>46086.67142361111</v>
      </c>
      <c r="U405">
        <v>0</v>
      </c>
      <c r="V405">
        <v>0</v>
      </c>
    </row>
    <row r="406" spans="1:27">
      <c r="A406" t="s">
        <v>4580</v>
      </c>
      <c r="B406" t="s">
        <v>5076</v>
      </c>
      <c r="C406" t="s">
        <v>194</v>
      </c>
      <c r="D406" t="s">
        <v>5561</v>
      </c>
      <c r="E406" t="s">
        <v>394</v>
      </c>
      <c r="G406" t="s">
        <v>5076</v>
      </c>
      <c r="H406" t="s">
        <v>5643</v>
      </c>
      <c r="J406" t="s">
        <v>6066</v>
      </c>
      <c r="L406" t="s">
        <v>6067</v>
      </c>
      <c r="M406" t="s">
        <v>487</v>
      </c>
      <c r="P406" s="7">
        <v>46083.46081018518</v>
      </c>
      <c r="U406">
        <v>3</v>
      </c>
      <c r="V406">
        <v>0</v>
      </c>
      <c r="X406" t="s">
        <v>6077</v>
      </c>
      <c r="AA406" s="8">
        <v>46173</v>
      </c>
    </row>
    <row r="407" spans="1:27">
      <c r="A407" t="s">
        <v>4581</v>
      </c>
      <c r="B407" t="s">
        <v>5294</v>
      </c>
      <c r="C407" t="s">
        <v>187</v>
      </c>
      <c r="D407" t="s">
        <v>389</v>
      </c>
      <c r="E407" t="s">
        <v>394</v>
      </c>
      <c r="G407" t="s">
        <v>5294</v>
      </c>
      <c r="H407" t="s">
        <v>5852</v>
      </c>
      <c r="J407" t="s">
        <v>6065</v>
      </c>
      <c r="L407" t="s">
        <v>6067</v>
      </c>
      <c r="M407" t="s">
        <v>487</v>
      </c>
      <c r="P407" s="7">
        <v>46087.90422453704</v>
      </c>
      <c r="U407">
        <v>0</v>
      </c>
      <c r="V407">
        <v>0</v>
      </c>
    </row>
    <row r="408" spans="1:27">
      <c r="A408" t="s">
        <v>4582</v>
      </c>
      <c r="B408" t="s">
        <v>5295</v>
      </c>
      <c r="C408" t="s">
        <v>187</v>
      </c>
      <c r="D408" t="s">
        <v>389</v>
      </c>
      <c r="E408" t="s">
        <v>394</v>
      </c>
      <c r="G408" t="s">
        <v>5295</v>
      </c>
      <c r="H408" t="s">
        <v>5640</v>
      </c>
      <c r="J408" t="s">
        <v>6065</v>
      </c>
      <c r="L408" t="s">
        <v>6067</v>
      </c>
      <c r="M408" t="s">
        <v>488</v>
      </c>
      <c r="P408" s="7">
        <v>46087.88533564815</v>
      </c>
      <c r="U408">
        <v>0</v>
      </c>
      <c r="V408">
        <v>0</v>
      </c>
    </row>
    <row r="409" spans="1:27">
      <c r="A409" t="s">
        <v>4583</v>
      </c>
      <c r="B409" t="s">
        <v>5296</v>
      </c>
      <c r="C409" t="s">
        <v>187</v>
      </c>
      <c r="D409" t="s">
        <v>389</v>
      </c>
      <c r="E409" t="s">
        <v>394</v>
      </c>
      <c r="G409" t="s">
        <v>5296</v>
      </c>
      <c r="H409" t="s">
        <v>5853</v>
      </c>
      <c r="J409" t="s">
        <v>6065</v>
      </c>
      <c r="L409" t="s">
        <v>6067</v>
      </c>
      <c r="M409" t="s">
        <v>488</v>
      </c>
      <c r="P409" s="7">
        <v>46087.88429398148</v>
      </c>
      <c r="U409">
        <v>0</v>
      </c>
      <c r="V409">
        <v>0</v>
      </c>
    </row>
    <row r="410" spans="1:27">
      <c r="A410" t="s">
        <v>4584</v>
      </c>
      <c r="B410" t="s">
        <v>5297</v>
      </c>
      <c r="C410" t="s">
        <v>187</v>
      </c>
      <c r="D410" t="s">
        <v>389</v>
      </c>
      <c r="E410" t="s">
        <v>394</v>
      </c>
      <c r="G410" t="s">
        <v>5297</v>
      </c>
      <c r="H410" t="s">
        <v>5854</v>
      </c>
      <c r="J410" t="s">
        <v>6065</v>
      </c>
      <c r="L410" t="s">
        <v>6067</v>
      </c>
      <c r="M410" t="s">
        <v>487</v>
      </c>
      <c r="P410" s="7">
        <v>46072.65321759259</v>
      </c>
      <c r="U410">
        <v>0</v>
      </c>
      <c r="V410">
        <v>0</v>
      </c>
    </row>
    <row r="411" spans="1:27">
      <c r="A411" t="s">
        <v>4585</v>
      </c>
      <c r="B411" t="s">
        <v>5298</v>
      </c>
      <c r="C411" t="s">
        <v>187</v>
      </c>
      <c r="D411" t="s">
        <v>389</v>
      </c>
      <c r="E411" t="s">
        <v>394</v>
      </c>
      <c r="G411" t="s">
        <v>5298</v>
      </c>
      <c r="H411" t="s">
        <v>5855</v>
      </c>
      <c r="J411" t="s">
        <v>6065</v>
      </c>
      <c r="L411" t="s">
        <v>6067</v>
      </c>
      <c r="M411" t="s">
        <v>487</v>
      </c>
      <c r="P411" s="7">
        <v>46072.65774305556</v>
      </c>
      <c r="U411">
        <v>0</v>
      </c>
      <c r="V411">
        <v>0</v>
      </c>
    </row>
    <row r="412" spans="1:27">
      <c r="A412" t="s">
        <v>4586</v>
      </c>
      <c r="B412" t="s">
        <v>5299</v>
      </c>
      <c r="C412" t="s">
        <v>187</v>
      </c>
      <c r="D412" t="s">
        <v>389</v>
      </c>
      <c r="E412" t="s">
        <v>394</v>
      </c>
      <c r="G412" t="s">
        <v>5299</v>
      </c>
      <c r="H412" t="s">
        <v>5856</v>
      </c>
      <c r="J412" t="s">
        <v>6065</v>
      </c>
      <c r="L412" t="s">
        <v>6067</v>
      </c>
      <c r="M412" t="s">
        <v>487</v>
      </c>
      <c r="P412" s="7">
        <v>46072.6540625</v>
      </c>
      <c r="U412">
        <v>0</v>
      </c>
      <c r="V412">
        <v>0</v>
      </c>
    </row>
    <row r="413" spans="1:27">
      <c r="A413" t="s">
        <v>4587</v>
      </c>
      <c r="B413" t="s">
        <v>5300</v>
      </c>
      <c r="C413" t="s">
        <v>187</v>
      </c>
      <c r="D413" t="s">
        <v>389</v>
      </c>
      <c r="E413" t="s">
        <v>394</v>
      </c>
      <c r="G413" t="s">
        <v>5300</v>
      </c>
      <c r="H413" t="s">
        <v>5857</v>
      </c>
      <c r="J413" t="s">
        <v>6065</v>
      </c>
      <c r="L413" t="s">
        <v>6067</v>
      </c>
      <c r="M413" t="s">
        <v>487</v>
      </c>
      <c r="P413" s="7">
        <v>46072.65546296296</v>
      </c>
      <c r="U413">
        <v>12</v>
      </c>
      <c r="V413">
        <v>0</v>
      </c>
    </row>
    <row r="414" spans="1:27">
      <c r="A414" t="s">
        <v>4588</v>
      </c>
      <c r="B414" t="s">
        <v>5301</v>
      </c>
      <c r="C414" t="s">
        <v>187</v>
      </c>
      <c r="D414" t="s">
        <v>389</v>
      </c>
      <c r="E414" t="s">
        <v>394</v>
      </c>
      <c r="G414" t="s">
        <v>5301</v>
      </c>
      <c r="H414" t="s">
        <v>5858</v>
      </c>
      <c r="J414" t="s">
        <v>6065</v>
      </c>
      <c r="L414" t="s">
        <v>6067</v>
      </c>
      <c r="M414" t="s">
        <v>487</v>
      </c>
      <c r="P414" s="7">
        <v>46072.70501157407</v>
      </c>
      <c r="U414">
        <v>0</v>
      </c>
      <c r="V414">
        <v>0</v>
      </c>
    </row>
    <row r="415" spans="1:27">
      <c r="A415" t="s">
        <v>4589</v>
      </c>
      <c r="B415" t="s">
        <v>5302</v>
      </c>
      <c r="C415" t="s">
        <v>187</v>
      </c>
      <c r="D415" t="s">
        <v>389</v>
      </c>
      <c r="E415" t="s">
        <v>394</v>
      </c>
      <c r="G415" t="s">
        <v>5302</v>
      </c>
      <c r="H415" t="s">
        <v>5859</v>
      </c>
      <c r="J415" t="s">
        <v>6065</v>
      </c>
      <c r="L415" t="s">
        <v>6067</v>
      </c>
      <c r="M415" t="s">
        <v>487</v>
      </c>
      <c r="P415" s="7">
        <v>46072.66753472222</v>
      </c>
      <c r="U415">
        <v>0</v>
      </c>
      <c r="V415">
        <v>0</v>
      </c>
    </row>
    <row r="416" spans="1:27">
      <c r="A416" t="s">
        <v>4590</v>
      </c>
      <c r="B416" t="s">
        <v>5303</v>
      </c>
      <c r="C416" t="s">
        <v>187</v>
      </c>
      <c r="D416" t="s">
        <v>389</v>
      </c>
      <c r="E416" t="s">
        <v>394</v>
      </c>
      <c r="G416" t="s">
        <v>5303</v>
      </c>
      <c r="H416" t="s">
        <v>5860</v>
      </c>
      <c r="J416" t="s">
        <v>6065</v>
      </c>
      <c r="L416" t="s">
        <v>6068</v>
      </c>
      <c r="M416" t="s">
        <v>488</v>
      </c>
      <c r="P416" s="7">
        <v>46078.73306712963</v>
      </c>
      <c r="U416">
        <v>0</v>
      </c>
      <c r="V416">
        <v>0</v>
      </c>
    </row>
    <row r="417" spans="1:24">
      <c r="A417" t="s">
        <v>4591</v>
      </c>
      <c r="B417" t="s">
        <v>5304</v>
      </c>
      <c r="C417" t="s">
        <v>187</v>
      </c>
      <c r="D417" t="s">
        <v>389</v>
      </c>
      <c r="E417" t="s">
        <v>394</v>
      </c>
      <c r="G417" t="s">
        <v>5304</v>
      </c>
      <c r="H417" t="s">
        <v>5640</v>
      </c>
      <c r="J417" t="s">
        <v>6065</v>
      </c>
      <c r="L417" t="s">
        <v>6067</v>
      </c>
      <c r="M417" t="s">
        <v>488</v>
      </c>
      <c r="P417" s="7">
        <v>46093.72921296296</v>
      </c>
      <c r="U417">
        <v>0</v>
      </c>
      <c r="V417">
        <v>0</v>
      </c>
    </row>
    <row r="418" spans="1:24">
      <c r="A418" t="s">
        <v>4592</v>
      </c>
      <c r="B418" t="s">
        <v>5305</v>
      </c>
      <c r="C418" t="s">
        <v>187</v>
      </c>
      <c r="D418" t="s">
        <v>389</v>
      </c>
      <c r="E418" t="s">
        <v>394</v>
      </c>
      <c r="G418" t="s">
        <v>5305</v>
      </c>
      <c r="H418" t="s">
        <v>5861</v>
      </c>
      <c r="J418" t="s">
        <v>6065</v>
      </c>
      <c r="L418" t="s">
        <v>6067</v>
      </c>
      <c r="M418" t="s">
        <v>487</v>
      </c>
      <c r="P418" s="7">
        <v>46084.92072916667</v>
      </c>
      <c r="U418">
        <v>0</v>
      </c>
      <c r="V418">
        <v>0</v>
      </c>
    </row>
    <row r="419" spans="1:24">
      <c r="A419" t="s">
        <v>4593</v>
      </c>
      <c r="B419" t="s">
        <v>5306</v>
      </c>
      <c r="C419" t="s">
        <v>187</v>
      </c>
      <c r="D419" t="s">
        <v>389</v>
      </c>
      <c r="E419" t="s">
        <v>394</v>
      </c>
      <c r="G419" t="s">
        <v>5306</v>
      </c>
      <c r="H419" t="s">
        <v>5862</v>
      </c>
      <c r="J419" t="s">
        <v>6065</v>
      </c>
      <c r="L419" t="s">
        <v>6067</v>
      </c>
      <c r="M419" t="s">
        <v>487</v>
      </c>
      <c r="P419" s="7">
        <v>46072.64922453704</v>
      </c>
      <c r="U419">
        <v>0</v>
      </c>
      <c r="V419">
        <v>0</v>
      </c>
    </row>
    <row r="420" spans="1:24">
      <c r="A420" t="s">
        <v>4594</v>
      </c>
      <c r="B420" t="s">
        <v>5307</v>
      </c>
      <c r="C420" t="s">
        <v>187</v>
      </c>
      <c r="D420" t="s">
        <v>389</v>
      </c>
      <c r="E420" t="s">
        <v>394</v>
      </c>
      <c r="G420" t="s">
        <v>5307</v>
      </c>
      <c r="H420" t="s">
        <v>5863</v>
      </c>
      <c r="J420" t="s">
        <v>6065</v>
      </c>
      <c r="L420" t="s">
        <v>6067</v>
      </c>
      <c r="M420" t="s">
        <v>487</v>
      </c>
      <c r="P420" s="7">
        <v>46072.6519675926</v>
      </c>
      <c r="U420">
        <v>0</v>
      </c>
      <c r="V420">
        <v>0</v>
      </c>
    </row>
    <row r="421" spans="1:24">
      <c r="A421" t="s">
        <v>4595</v>
      </c>
      <c r="B421" t="s">
        <v>5159</v>
      </c>
      <c r="C421" t="s">
        <v>187</v>
      </c>
      <c r="D421" t="s">
        <v>389</v>
      </c>
      <c r="E421" t="s">
        <v>394</v>
      </c>
      <c r="G421" t="s">
        <v>5159</v>
      </c>
      <c r="H421" t="s">
        <v>5864</v>
      </c>
      <c r="J421" t="s">
        <v>6065</v>
      </c>
      <c r="L421" t="s">
        <v>6067</v>
      </c>
      <c r="M421" t="s">
        <v>488</v>
      </c>
      <c r="P421" s="7">
        <v>46071.8555324074</v>
      </c>
      <c r="U421">
        <v>1</v>
      </c>
      <c r="V421">
        <v>0</v>
      </c>
    </row>
    <row r="422" spans="1:24">
      <c r="A422" t="s">
        <v>4596</v>
      </c>
      <c r="B422" t="s">
        <v>5308</v>
      </c>
      <c r="C422" t="s">
        <v>187</v>
      </c>
      <c r="D422" t="s">
        <v>389</v>
      </c>
      <c r="E422" t="s">
        <v>394</v>
      </c>
      <c r="G422" t="s">
        <v>5308</v>
      </c>
      <c r="H422" t="s">
        <v>5865</v>
      </c>
      <c r="J422" t="s">
        <v>6065</v>
      </c>
      <c r="L422" t="s">
        <v>6067</v>
      </c>
      <c r="M422" t="s">
        <v>488</v>
      </c>
      <c r="P422" s="7">
        <v>46071.85347222222</v>
      </c>
      <c r="U422">
        <v>0</v>
      </c>
      <c r="V422">
        <v>0</v>
      </c>
    </row>
    <row r="423" spans="1:24">
      <c r="A423" t="s">
        <v>4597</v>
      </c>
      <c r="B423" t="s">
        <v>5067</v>
      </c>
      <c r="C423" t="s">
        <v>187</v>
      </c>
      <c r="D423" t="s">
        <v>389</v>
      </c>
      <c r="E423" t="s">
        <v>394</v>
      </c>
      <c r="G423" t="s">
        <v>5067</v>
      </c>
      <c r="H423" t="s">
        <v>5866</v>
      </c>
      <c r="J423" t="s">
        <v>5067</v>
      </c>
      <c r="L423" t="s">
        <v>6067</v>
      </c>
      <c r="M423" t="s">
        <v>487</v>
      </c>
      <c r="P423" s="7">
        <v>46071.85861111111</v>
      </c>
      <c r="U423">
        <v>0</v>
      </c>
      <c r="V423">
        <v>0</v>
      </c>
    </row>
    <row r="424" spans="1:24">
      <c r="A424" t="s">
        <v>4598</v>
      </c>
      <c r="B424" t="s">
        <v>5309</v>
      </c>
      <c r="C424" t="s">
        <v>187</v>
      </c>
      <c r="D424" t="s">
        <v>389</v>
      </c>
      <c r="E424" t="s">
        <v>394</v>
      </c>
      <c r="G424" t="s">
        <v>5309</v>
      </c>
      <c r="H424" t="s">
        <v>5867</v>
      </c>
      <c r="J424" t="s">
        <v>6065</v>
      </c>
      <c r="L424" t="s">
        <v>6067</v>
      </c>
      <c r="M424" t="s">
        <v>488</v>
      </c>
      <c r="P424" s="7">
        <v>46071.85016203704</v>
      </c>
      <c r="U424">
        <v>0</v>
      </c>
      <c r="V424">
        <v>0</v>
      </c>
    </row>
    <row r="425" spans="1:24">
      <c r="A425" t="s">
        <v>4599</v>
      </c>
      <c r="B425" t="s">
        <v>5310</v>
      </c>
      <c r="C425" t="s">
        <v>187</v>
      </c>
      <c r="D425" t="s">
        <v>389</v>
      </c>
      <c r="E425" t="s">
        <v>394</v>
      </c>
      <c r="G425" t="s">
        <v>5310</v>
      </c>
      <c r="H425" t="s">
        <v>5706</v>
      </c>
      <c r="J425" t="s">
        <v>6066</v>
      </c>
      <c r="L425" t="s">
        <v>6072</v>
      </c>
      <c r="M425" t="s">
        <v>487</v>
      </c>
      <c r="P425" s="7">
        <v>46091.71136574074</v>
      </c>
      <c r="U425">
        <v>29</v>
      </c>
      <c r="V425">
        <v>0</v>
      </c>
    </row>
    <row r="426" spans="1:24">
      <c r="A426" t="s">
        <v>4600</v>
      </c>
      <c r="B426" t="s">
        <v>5311</v>
      </c>
      <c r="C426" t="s">
        <v>187</v>
      </c>
      <c r="D426" t="s">
        <v>389</v>
      </c>
      <c r="E426" t="s">
        <v>394</v>
      </c>
      <c r="G426" t="s">
        <v>5311</v>
      </c>
      <c r="H426" t="s">
        <v>5868</v>
      </c>
      <c r="J426" t="s">
        <v>6065</v>
      </c>
      <c r="L426" t="s">
        <v>6067</v>
      </c>
      <c r="M426" t="s">
        <v>487</v>
      </c>
      <c r="P426" s="7">
        <v>46093.7307175926</v>
      </c>
      <c r="U426">
        <v>0</v>
      </c>
      <c r="V426">
        <v>0</v>
      </c>
    </row>
    <row r="427" spans="1:24">
      <c r="A427" t="s">
        <v>4601</v>
      </c>
      <c r="B427" t="s">
        <v>5312</v>
      </c>
      <c r="C427" t="s">
        <v>187</v>
      </c>
      <c r="D427" t="s">
        <v>389</v>
      </c>
      <c r="E427" t="s">
        <v>394</v>
      </c>
      <c r="G427" t="s">
        <v>5312</v>
      </c>
      <c r="H427" t="s">
        <v>5640</v>
      </c>
      <c r="J427" t="s">
        <v>6065</v>
      </c>
      <c r="L427" t="s">
        <v>6067</v>
      </c>
      <c r="M427" t="s">
        <v>488</v>
      </c>
      <c r="P427" s="7">
        <v>46120.66069444444</v>
      </c>
      <c r="U427">
        <v>0</v>
      </c>
      <c r="V427">
        <v>0</v>
      </c>
    </row>
    <row r="428" spans="1:24">
      <c r="A428" t="s">
        <v>4602</v>
      </c>
      <c r="B428" t="s">
        <v>5313</v>
      </c>
      <c r="C428" t="s">
        <v>187</v>
      </c>
      <c r="D428" t="s">
        <v>389</v>
      </c>
      <c r="E428" t="s">
        <v>394</v>
      </c>
      <c r="G428" t="s">
        <v>5313</v>
      </c>
      <c r="H428" t="s">
        <v>5869</v>
      </c>
      <c r="J428" t="s">
        <v>6065</v>
      </c>
      <c r="L428" t="s">
        <v>6067</v>
      </c>
      <c r="M428" t="s">
        <v>487</v>
      </c>
      <c r="P428" s="7">
        <v>46120.70276620371</v>
      </c>
      <c r="U428">
        <v>0</v>
      </c>
      <c r="V428">
        <v>0</v>
      </c>
    </row>
    <row r="429" spans="1:24">
      <c r="A429" t="s">
        <v>4603</v>
      </c>
      <c r="B429" t="s">
        <v>5096</v>
      </c>
      <c r="C429" t="s">
        <v>187</v>
      </c>
      <c r="D429" t="s">
        <v>389</v>
      </c>
      <c r="E429" t="s">
        <v>394</v>
      </c>
      <c r="G429" t="s">
        <v>5096</v>
      </c>
      <c r="H429" t="s">
        <v>5650</v>
      </c>
      <c r="J429" t="s">
        <v>6065</v>
      </c>
      <c r="L429" t="s">
        <v>6068</v>
      </c>
      <c r="M429" t="s">
        <v>487</v>
      </c>
      <c r="P429" s="7">
        <v>46141.02372685185</v>
      </c>
      <c r="U429">
        <v>0</v>
      </c>
      <c r="V429">
        <v>0</v>
      </c>
      <c r="X429" t="s">
        <v>6083</v>
      </c>
    </row>
    <row r="430" spans="1:24">
      <c r="A430" t="s">
        <v>4604</v>
      </c>
      <c r="B430" t="s">
        <v>5314</v>
      </c>
      <c r="C430" t="s">
        <v>187</v>
      </c>
      <c r="D430" t="s">
        <v>389</v>
      </c>
      <c r="E430" t="s">
        <v>394</v>
      </c>
      <c r="G430" t="s">
        <v>5622</v>
      </c>
      <c r="H430" t="s">
        <v>5870</v>
      </c>
      <c r="J430" t="s">
        <v>6065</v>
      </c>
      <c r="L430" t="s">
        <v>6067</v>
      </c>
      <c r="M430" t="s">
        <v>487</v>
      </c>
      <c r="P430" s="7">
        <v>46087.88738425926</v>
      </c>
      <c r="U430">
        <v>0</v>
      </c>
      <c r="V430">
        <v>0</v>
      </c>
    </row>
    <row r="431" spans="1:24">
      <c r="A431" t="s">
        <v>4605</v>
      </c>
      <c r="B431" t="s">
        <v>5315</v>
      </c>
      <c r="C431" t="s">
        <v>187</v>
      </c>
      <c r="D431" t="s">
        <v>389</v>
      </c>
      <c r="E431" t="s">
        <v>394</v>
      </c>
      <c r="G431" t="s">
        <v>5315</v>
      </c>
      <c r="H431" t="s">
        <v>5871</v>
      </c>
      <c r="J431" t="s">
        <v>6065</v>
      </c>
      <c r="L431" t="s">
        <v>6067</v>
      </c>
      <c r="M431" t="s">
        <v>487</v>
      </c>
      <c r="P431" s="7">
        <v>46120.7071875</v>
      </c>
      <c r="U431">
        <v>0</v>
      </c>
      <c r="V431">
        <v>0</v>
      </c>
    </row>
    <row r="432" spans="1:24">
      <c r="A432" t="s">
        <v>4606</v>
      </c>
      <c r="B432" t="s">
        <v>5316</v>
      </c>
      <c r="C432" t="s">
        <v>187</v>
      </c>
      <c r="D432" t="s">
        <v>389</v>
      </c>
      <c r="E432" t="s">
        <v>394</v>
      </c>
      <c r="G432" t="s">
        <v>5316</v>
      </c>
      <c r="H432" t="s">
        <v>5836</v>
      </c>
      <c r="J432" t="s">
        <v>6065</v>
      </c>
      <c r="L432" t="s">
        <v>6067</v>
      </c>
      <c r="M432" t="s">
        <v>488</v>
      </c>
      <c r="P432" s="7">
        <v>46120.7138425926</v>
      </c>
      <c r="U432">
        <v>0</v>
      </c>
      <c r="V432">
        <v>0</v>
      </c>
    </row>
    <row r="433" spans="1:27">
      <c r="A433" t="s">
        <v>4607</v>
      </c>
      <c r="B433" t="s">
        <v>5317</v>
      </c>
      <c r="C433" t="s">
        <v>187</v>
      </c>
      <c r="D433" t="s">
        <v>389</v>
      </c>
      <c r="E433" t="s">
        <v>394</v>
      </c>
      <c r="G433" t="s">
        <v>5317</v>
      </c>
      <c r="H433" t="s">
        <v>5872</v>
      </c>
      <c r="J433" t="s">
        <v>6065</v>
      </c>
      <c r="L433" t="s">
        <v>6067</v>
      </c>
      <c r="M433" t="s">
        <v>487</v>
      </c>
      <c r="P433" s="7">
        <v>46071.86054398148</v>
      </c>
      <c r="U433">
        <v>0</v>
      </c>
      <c r="V433">
        <v>0</v>
      </c>
    </row>
    <row r="434" spans="1:27">
      <c r="A434" t="s">
        <v>4608</v>
      </c>
      <c r="B434" t="s">
        <v>5318</v>
      </c>
      <c r="C434" t="s">
        <v>187</v>
      </c>
      <c r="D434" t="s">
        <v>389</v>
      </c>
      <c r="E434" t="s">
        <v>394</v>
      </c>
      <c r="G434" t="s">
        <v>5318</v>
      </c>
      <c r="H434" t="s">
        <v>5873</v>
      </c>
      <c r="J434" t="s">
        <v>6065</v>
      </c>
      <c r="L434" t="s">
        <v>6067</v>
      </c>
      <c r="M434" t="s">
        <v>487</v>
      </c>
      <c r="P434" s="7">
        <v>46140.84546296296</v>
      </c>
      <c r="U434">
        <v>0</v>
      </c>
      <c r="V434">
        <v>0</v>
      </c>
    </row>
    <row r="435" spans="1:27">
      <c r="A435" t="s">
        <v>4609</v>
      </c>
      <c r="B435" t="s">
        <v>5070</v>
      </c>
      <c r="C435" t="s">
        <v>187</v>
      </c>
      <c r="D435" t="s">
        <v>389</v>
      </c>
      <c r="E435" t="s">
        <v>394</v>
      </c>
      <c r="G435" t="s">
        <v>5070</v>
      </c>
      <c r="H435" t="s">
        <v>5636</v>
      </c>
      <c r="J435" t="s">
        <v>6065</v>
      </c>
      <c r="L435" t="s">
        <v>6067</v>
      </c>
      <c r="M435" t="s">
        <v>487</v>
      </c>
      <c r="P435" s="7">
        <v>46092.77193287037</v>
      </c>
      <c r="U435">
        <v>37</v>
      </c>
      <c r="V435">
        <v>0</v>
      </c>
      <c r="X435" t="s">
        <v>6081</v>
      </c>
    </row>
    <row r="436" spans="1:27">
      <c r="A436" t="s">
        <v>4610</v>
      </c>
      <c r="B436" t="s">
        <v>5319</v>
      </c>
      <c r="C436" t="s">
        <v>187</v>
      </c>
      <c r="D436" t="s">
        <v>389</v>
      </c>
      <c r="E436" t="s">
        <v>394</v>
      </c>
      <c r="G436" t="s">
        <v>5319</v>
      </c>
      <c r="H436" t="s">
        <v>5874</v>
      </c>
      <c r="J436" t="s">
        <v>6065</v>
      </c>
      <c r="L436" t="s">
        <v>6067</v>
      </c>
      <c r="M436" t="s">
        <v>487</v>
      </c>
      <c r="P436" s="7">
        <v>46126.76815972223</v>
      </c>
      <c r="U436">
        <v>0</v>
      </c>
      <c r="V436">
        <v>0</v>
      </c>
    </row>
    <row r="437" spans="1:27">
      <c r="A437" t="s">
        <v>4611</v>
      </c>
      <c r="B437" t="s">
        <v>5320</v>
      </c>
      <c r="C437" t="s">
        <v>187</v>
      </c>
      <c r="D437" t="s">
        <v>389</v>
      </c>
      <c r="E437" t="s">
        <v>394</v>
      </c>
      <c r="G437" t="s">
        <v>5320</v>
      </c>
      <c r="H437" t="s">
        <v>5875</v>
      </c>
      <c r="J437" t="s">
        <v>6065</v>
      </c>
      <c r="L437" t="s">
        <v>6067</v>
      </c>
      <c r="M437" t="s">
        <v>487</v>
      </c>
      <c r="P437" s="7">
        <v>46079.76451388889</v>
      </c>
      <c r="U437">
        <v>0</v>
      </c>
      <c r="V437">
        <v>0</v>
      </c>
    </row>
    <row r="438" spans="1:27">
      <c r="A438" t="s">
        <v>4612</v>
      </c>
      <c r="B438" t="s">
        <v>5309</v>
      </c>
      <c r="C438" t="s">
        <v>187</v>
      </c>
      <c r="D438" t="s">
        <v>389</v>
      </c>
      <c r="E438" t="s">
        <v>394</v>
      </c>
      <c r="G438" t="s">
        <v>5309</v>
      </c>
      <c r="H438" t="s">
        <v>5640</v>
      </c>
      <c r="J438" t="s">
        <v>6065</v>
      </c>
      <c r="L438" t="s">
        <v>6067</v>
      </c>
      <c r="M438" t="s">
        <v>488</v>
      </c>
      <c r="P438" s="7">
        <v>46072.74825231481</v>
      </c>
      <c r="U438">
        <v>0</v>
      </c>
      <c r="V438">
        <v>0</v>
      </c>
    </row>
    <row r="439" spans="1:27">
      <c r="A439" t="s">
        <v>4613</v>
      </c>
      <c r="B439" t="s">
        <v>5321</v>
      </c>
      <c r="C439" t="s">
        <v>187</v>
      </c>
      <c r="D439" t="s">
        <v>389</v>
      </c>
      <c r="E439" t="s">
        <v>394</v>
      </c>
      <c r="G439" t="s">
        <v>5321</v>
      </c>
      <c r="H439" t="s">
        <v>5876</v>
      </c>
      <c r="J439" t="s">
        <v>6065</v>
      </c>
      <c r="L439" t="s">
        <v>6067</v>
      </c>
      <c r="M439" t="s">
        <v>488</v>
      </c>
      <c r="P439" s="7">
        <v>46120.82798611111</v>
      </c>
      <c r="U439">
        <v>0</v>
      </c>
      <c r="V439">
        <v>0</v>
      </c>
    </row>
    <row r="440" spans="1:27">
      <c r="A440" t="s">
        <v>4614</v>
      </c>
      <c r="B440" t="s">
        <v>5320</v>
      </c>
      <c r="C440" t="s">
        <v>187</v>
      </c>
      <c r="D440" t="s">
        <v>389</v>
      </c>
      <c r="E440" t="s">
        <v>394</v>
      </c>
      <c r="G440" t="s">
        <v>5320</v>
      </c>
      <c r="H440" t="s">
        <v>5640</v>
      </c>
      <c r="J440" t="s">
        <v>6065</v>
      </c>
      <c r="L440" t="s">
        <v>6067</v>
      </c>
      <c r="M440" t="s">
        <v>488</v>
      </c>
      <c r="P440" s="7">
        <v>46128.72596064815</v>
      </c>
      <c r="U440">
        <v>0</v>
      </c>
      <c r="V440">
        <v>0</v>
      </c>
    </row>
    <row r="441" spans="1:27">
      <c r="A441" t="s">
        <v>4615</v>
      </c>
      <c r="B441" t="s">
        <v>5322</v>
      </c>
      <c r="C441" t="s">
        <v>187</v>
      </c>
      <c r="D441" t="s">
        <v>389</v>
      </c>
      <c r="E441" t="s">
        <v>394</v>
      </c>
      <c r="G441" t="s">
        <v>5322</v>
      </c>
      <c r="H441" t="s">
        <v>5877</v>
      </c>
      <c r="J441" t="s">
        <v>6065</v>
      </c>
      <c r="L441" t="s">
        <v>6067</v>
      </c>
      <c r="M441" t="s">
        <v>487</v>
      </c>
      <c r="P441" s="7">
        <v>46080.82837962963</v>
      </c>
      <c r="U441">
        <v>0</v>
      </c>
      <c r="V441">
        <v>0</v>
      </c>
    </row>
    <row r="442" spans="1:27">
      <c r="A442" t="s">
        <v>4616</v>
      </c>
      <c r="B442" t="s">
        <v>5301</v>
      </c>
      <c r="C442" t="s">
        <v>187</v>
      </c>
      <c r="D442" t="s">
        <v>389</v>
      </c>
      <c r="E442" t="s">
        <v>394</v>
      </c>
      <c r="G442" t="s">
        <v>5301</v>
      </c>
      <c r="H442" t="s">
        <v>5301</v>
      </c>
      <c r="J442" t="s">
        <v>6065</v>
      </c>
      <c r="L442" t="s">
        <v>6067</v>
      </c>
      <c r="M442" t="s">
        <v>487</v>
      </c>
      <c r="P442" s="7">
        <v>46091.86672453704</v>
      </c>
      <c r="U442">
        <v>0</v>
      </c>
      <c r="V442">
        <v>0</v>
      </c>
    </row>
    <row r="443" spans="1:27">
      <c r="A443" t="s">
        <v>4617</v>
      </c>
      <c r="B443" t="s">
        <v>5323</v>
      </c>
      <c r="C443" t="s">
        <v>187</v>
      </c>
      <c r="D443" t="s">
        <v>389</v>
      </c>
      <c r="E443" t="s">
        <v>394</v>
      </c>
      <c r="G443" t="s">
        <v>5323</v>
      </c>
      <c r="H443" t="s">
        <v>5640</v>
      </c>
      <c r="J443" t="s">
        <v>6065</v>
      </c>
      <c r="L443" t="s">
        <v>6067</v>
      </c>
      <c r="M443" t="s">
        <v>488</v>
      </c>
      <c r="P443" s="7">
        <v>46120.719375</v>
      </c>
      <c r="U443">
        <v>0</v>
      </c>
      <c r="V443">
        <v>0</v>
      </c>
    </row>
    <row r="444" spans="1:27">
      <c r="A444" t="s">
        <v>4618</v>
      </c>
      <c r="B444" t="s">
        <v>5316</v>
      </c>
      <c r="C444" t="s">
        <v>187</v>
      </c>
      <c r="D444" t="s">
        <v>389</v>
      </c>
      <c r="E444" t="s">
        <v>394</v>
      </c>
      <c r="G444" t="s">
        <v>5316</v>
      </c>
      <c r="H444" t="s">
        <v>5836</v>
      </c>
      <c r="J444" t="s">
        <v>6065</v>
      </c>
      <c r="L444" t="s">
        <v>6067</v>
      </c>
      <c r="M444" t="s">
        <v>488</v>
      </c>
      <c r="P444" s="7">
        <v>46120.72395833334</v>
      </c>
      <c r="U444">
        <v>0</v>
      </c>
      <c r="V444">
        <v>0</v>
      </c>
    </row>
    <row r="445" spans="1:27">
      <c r="A445" t="s">
        <v>4619</v>
      </c>
      <c r="B445" t="s">
        <v>5301</v>
      </c>
      <c r="C445" t="s">
        <v>187</v>
      </c>
      <c r="D445" t="s">
        <v>389</v>
      </c>
      <c r="E445" t="s">
        <v>394</v>
      </c>
      <c r="G445" t="s">
        <v>5301</v>
      </c>
      <c r="H445" t="s">
        <v>5858</v>
      </c>
      <c r="J445" t="s">
        <v>6065</v>
      </c>
      <c r="L445" t="s">
        <v>6067</v>
      </c>
      <c r="M445" t="s">
        <v>487</v>
      </c>
      <c r="P445" s="7">
        <v>46120.69628472222</v>
      </c>
      <c r="U445">
        <v>0</v>
      </c>
      <c r="V445">
        <v>0</v>
      </c>
    </row>
    <row r="446" spans="1:27">
      <c r="A446" t="s">
        <v>4620</v>
      </c>
      <c r="B446" t="s">
        <v>5324</v>
      </c>
      <c r="C446" t="s">
        <v>113</v>
      </c>
      <c r="D446" t="s">
        <v>5562</v>
      </c>
      <c r="E446" t="s">
        <v>394</v>
      </c>
      <c r="G446" t="s">
        <v>5324</v>
      </c>
      <c r="H446" t="s">
        <v>5878</v>
      </c>
      <c r="J446" t="s">
        <v>6065</v>
      </c>
      <c r="L446" t="s">
        <v>6070</v>
      </c>
      <c r="M446" t="s">
        <v>487</v>
      </c>
      <c r="P446" s="7">
        <v>46066.59846064815</v>
      </c>
      <c r="U446">
        <v>4</v>
      </c>
      <c r="V446">
        <v>0</v>
      </c>
      <c r="X446" t="s">
        <v>6128</v>
      </c>
    </row>
    <row r="447" spans="1:27">
      <c r="A447" t="s">
        <v>4621</v>
      </c>
      <c r="B447" t="s">
        <v>5123</v>
      </c>
      <c r="C447" t="s">
        <v>113</v>
      </c>
      <c r="D447" t="s">
        <v>5562</v>
      </c>
      <c r="E447" t="s">
        <v>394</v>
      </c>
      <c r="G447" t="s">
        <v>5123</v>
      </c>
      <c r="H447" t="s">
        <v>5794</v>
      </c>
      <c r="J447" t="s">
        <v>6065</v>
      </c>
      <c r="L447" t="s">
        <v>6068</v>
      </c>
      <c r="M447" t="s">
        <v>488</v>
      </c>
      <c r="P447" s="7">
        <v>46114.58474537037</v>
      </c>
      <c r="U447">
        <v>0</v>
      </c>
      <c r="V447">
        <v>0</v>
      </c>
      <c r="X447" t="s">
        <v>6079</v>
      </c>
      <c r="Z447" t="s">
        <v>6168</v>
      </c>
    </row>
    <row r="448" spans="1:27">
      <c r="A448" t="s">
        <v>4622</v>
      </c>
      <c r="B448" t="s">
        <v>5110</v>
      </c>
      <c r="C448" t="s">
        <v>113</v>
      </c>
      <c r="D448" t="s">
        <v>5562</v>
      </c>
      <c r="E448" t="s">
        <v>394</v>
      </c>
      <c r="G448" t="s">
        <v>5110</v>
      </c>
      <c r="H448" t="s">
        <v>5858</v>
      </c>
      <c r="J448" t="s">
        <v>6065</v>
      </c>
      <c r="L448" t="s">
        <v>6067</v>
      </c>
      <c r="M448" t="s">
        <v>950</v>
      </c>
      <c r="P448" s="7">
        <v>46118.61756944445</v>
      </c>
      <c r="U448">
        <v>16</v>
      </c>
      <c r="V448">
        <v>0</v>
      </c>
      <c r="X448" t="s">
        <v>6129</v>
      </c>
      <c r="Z448" t="s">
        <v>6185</v>
      </c>
      <c r="AA448" s="8">
        <v>46140</v>
      </c>
    </row>
    <row r="449" spans="1:27">
      <c r="A449" t="s">
        <v>4623</v>
      </c>
      <c r="B449" t="s">
        <v>5076</v>
      </c>
      <c r="C449" t="s">
        <v>113</v>
      </c>
      <c r="D449" t="s">
        <v>5562</v>
      </c>
      <c r="E449" t="s">
        <v>394</v>
      </c>
      <c r="G449" t="s">
        <v>5076</v>
      </c>
      <c r="H449" t="s">
        <v>5643</v>
      </c>
      <c r="J449" t="s">
        <v>6066</v>
      </c>
      <c r="L449" t="s">
        <v>6068</v>
      </c>
      <c r="M449" t="s">
        <v>487</v>
      </c>
      <c r="P449" s="7">
        <v>46057.71104166667</v>
      </c>
      <c r="U449">
        <v>2</v>
      </c>
      <c r="V449">
        <v>0</v>
      </c>
      <c r="X449" t="s">
        <v>6077</v>
      </c>
      <c r="Z449" t="s">
        <v>6168</v>
      </c>
      <c r="AA449" s="8">
        <v>46147</v>
      </c>
    </row>
    <row r="450" spans="1:27">
      <c r="A450" t="s">
        <v>4624</v>
      </c>
      <c r="B450" t="s">
        <v>5077</v>
      </c>
      <c r="C450" t="s">
        <v>113</v>
      </c>
      <c r="D450" t="s">
        <v>5562</v>
      </c>
      <c r="E450" t="s">
        <v>394</v>
      </c>
      <c r="G450" t="s">
        <v>5077</v>
      </c>
      <c r="H450" t="s">
        <v>5879</v>
      </c>
      <c r="J450" t="s">
        <v>6065</v>
      </c>
      <c r="L450" t="s">
        <v>6070</v>
      </c>
      <c r="M450" t="s">
        <v>487</v>
      </c>
      <c r="P450" s="7">
        <v>46057.71105324074</v>
      </c>
      <c r="U450">
        <v>2</v>
      </c>
      <c r="V450">
        <v>0</v>
      </c>
      <c r="X450" t="s">
        <v>6078</v>
      </c>
      <c r="Z450" t="s">
        <v>6168</v>
      </c>
      <c r="AA450" s="8">
        <v>46419</v>
      </c>
    </row>
    <row r="451" spans="1:27">
      <c r="A451" t="s">
        <v>4625</v>
      </c>
      <c r="B451" t="s">
        <v>5123</v>
      </c>
      <c r="C451" t="s">
        <v>113</v>
      </c>
      <c r="D451" t="s">
        <v>5562</v>
      </c>
      <c r="E451" t="s">
        <v>394</v>
      </c>
      <c r="G451" t="s">
        <v>5123</v>
      </c>
      <c r="H451" t="s">
        <v>5667</v>
      </c>
      <c r="J451" t="s">
        <v>6065</v>
      </c>
      <c r="L451" t="s">
        <v>6067</v>
      </c>
      <c r="M451" t="s">
        <v>950</v>
      </c>
      <c r="P451" s="7">
        <v>46080.62805555556</v>
      </c>
      <c r="U451">
        <v>20</v>
      </c>
      <c r="V451">
        <v>0</v>
      </c>
      <c r="X451" t="s">
        <v>6079</v>
      </c>
      <c r="Z451" t="s">
        <v>6168</v>
      </c>
    </row>
    <row r="452" spans="1:27">
      <c r="A452" t="s">
        <v>4626</v>
      </c>
      <c r="B452" t="s">
        <v>5070</v>
      </c>
      <c r="C452" t="s">
        <v>113</v>
      </c>
      <c r="D452" t="s">
        <v>5562</v>
      </c>
      <c r="E452" t="s">
        <v>394</v>
      </c>
      <c r="G452" t="s">
        <v>5070</v>
      </c>
      <c r="H452" t="s">
        <v>5636</v>
      </c>
      <c r="J452" t="s">
        <v>6065</v>
      </c>
      <c r="L452" t="s">
        <v>6067</v>
      </c>
      <c r="M452" t="s">
        <v>487</v>
      </c>
      <c r="P452" s="7">
        <v>46092.77209490741</v>
      </c>
      <c r="U452">
        <v>20</v>
      </c>
      <c r="V452">
        <v>0</v>
      </c>
      <c r="X452" t="s">
        <v>6081</v>
      </c>
      <c r="Z452" t="s">
        <v>6185</v>
      </c>
      <c r="AA452" s="8">
        <v>46093</v>
      </c>
    </row>
    <row r="453" spans="1:27">
      <c r="A453" t="s">
        <v>4627</v>
      </c>
      <c r="B453" t="s">
        <v>5150</v>
      </c>
      <c r="C453" t="s">
        <v>113</v>
      </c>
      <c r="D453" t="s">
        <v>5562</v>
      </c>
      <c r="E453" t="s">
        <v>394</v>
      </c>
      <c r="G453" t="s">
        <v>5150</v>
      </c>
      <c r="H453" t="s">
        <v>5643</v>
      </c>
      <c r="J453" t="s">
        <v>6066</v>
      </c>
      <c r="L453" t="s">
        <v>6068</v>
      </c>
      <c r="M453" t="s">
        <v>487</v>
      </c>
      <c r="P453" s="7">
        <v>46083.46083333333</v>
      </c>
      <c r="U453">
        <v>29</v>
      </c>
      <c r="V453">
        <v>0</v>
      </c>
      <c r="X453" t="s">
        <v>6101</v>
      </c>
      <c r="AA453" s="8">
        <v>46173</v>
      </c>
    </row>
    <row r="454" spans="1:27">
      <c r="A454" t="s">
        <v>4628</v>
      </c>
      <c r="B454" t="s">
        <v>5149</v>
      </c>
      <c r="C454" t="s">
        <v>113</v>
      </c>
      <c r="D454" t="s">
        <v>5562</v>
      </c>
      <c r="E454" t="s">
        <v>394</v>
      </c>
      <c r="G454" t="s">
        <v>5149</v>
      </c>
      <c r="H454" t="s">
        <v>5880</v>
      </c>
      <c r="J454" t="s">
        <v>6065</v>
      </c>
      <c r="L454" t="s">
        <v>6070</v>
      </c>
      <c r="M454" t="s">
        <v>487</v>
      </c>
      <c r="P454" s="7">
        <v>46083.46083333333</v>
      </c>
      <c r="U454">
        <v>29</v>
      </c>
      <c r="V454">
        <v>0</v>
      </c>
      <c r="X454" t="s">
        <v>6078</v>
      </c>
      <c r="AA454" s="8">
        <v>46439</v>
      </c>
    </row>
    <row r="455" spans="1:27">
      <c r="A455" t="s">
        <v>4629</v>
      </c>
      <c r="B455" t="s">
        <v>5149</v>
      </c>
      <c r="C455" t="s">
        <v>113</v>
      </c>
      <c r="D455" t="s">
        <v>5562</v>
      </c>
      <c r="E455" t="s">
        <v>394</v>
      </c>
      <c r="G455" t="s">
        <v>5149</v>
      </c>
      <c r="H455" t="s">
        <v>5881</v>
      </c>
      <c r="J455" t="s">
        <v>6065</v>
      </c>
      <c r="L455" t="s">
        <v>6070</v>
      </c>
      <c r="M455" t="s">
        <v>487</v>
      </c>
      <c r="P455" s="7">
        <v>46083.46083333333</v>
      </c>
      <c r="U455">
        <v>29</v>
      </c>
      <c r="V455">
        <v>0</v>
      </c>
      <c r="X455" t="s">
        <v>6078</v>
      </c>
      <c r="AA455" s="8">
        <v>46439</v>
      </c>
    </row>
    <row r="456" spans="1:27">
      <c r="A456" t="s">
        <v>4630</v>
      </c>
      <c r="B456" t="s">
        <v>5325</v>
      </c>
      <c r="C456" t="s">
        <v>167</v>
      </c>
      <c r="D456" t="s">
        <v>5563</v>
      </c>
      <c r="E456" t="s">
        <v>394</v>
      </c>
      <c r="G456" t="s">
        <v>5623</v>
      </c>
      <c r="H456" t="s">
        <v>5882</v>
      </c>
      <c r="J456" t="s">
        <v>6065</v>
      </c>
      <c r="L456" t="s">
        <v>6068</v>
      </c>
      <c r="M456" t="s">
        <v>950</v>
      </c>
      <c r="P456" s="7">
        <v>46127.91626157407</v>
      </c>
      <c r="U456">
        <v>0</v>
      </c>
      <c r="V456">
        <v>0</v>
      </c>
    </row>
    <row r="457" spans="1:27">
      <c r="A457" t="s">
        <v>4631</v>
      </c>
      <c r="B457" t="s">
        <v>5326</v>
      </c>
      <c r="C457" t="s">
        <v>167</v>
      </c>
      <c r="D457" t="s">
        <v>5563</v>
      </c>
      <c r="E457" t="s">
        <v>394</v>
      </c>
      <c r="G457" t="s">
        <v>5624</v>
      </c>
      <c r="H457" t="s">
        <v>5883</v>
      </c>
      <c r="J457" t="s">
        <v>6065</v>
      </c>
      <c r="L457" t="s">
        <v>6068</v>
      </c>
      <c r="M457" t="s">
        <v>487</v>
      </c>
      <c r="P457" s="7">
        <v>46127.91903935185</v>
      </c>
      <c r="U457">
        <v>0</v>
      </c>
      <c r="V457">
        <v>0</v>
      </c>
    </row>
    <row r="458" spans="1:27">
      <c r="A458" t="s">
        <v>4632</v>
      </c>
      <c r="B458" t="s">
        <v>5098</v>
      </c>
      <c r="C458" t="s">
        <v>167</v>
      </c>
      <c r="D458" t="s">
        <v>5563</v>
      </c>
      <c r="E458" t="s">
        <v>394</v>
      </c>
      <c r="G458" t="s">
        <v>5098</v>
      </c>
      <c r="H458" t="s">
        <v>5884</v>
      </c>
      <c r="J458" t="s">
        <v>6065</v>
      </c>
      <c r="L458" t="s">
        <v>6068</v>
      </c>
      <c r="M458" t="s">
        <v>487</v>
      </c>
      <c r="P458" s="7">
        <v>46128.79041666666</v>
      </c>
      <c r="U458">
        <v>0</v>
      </c>
      <c r="V458">
        <v>0</v>
      </c>
      <c r="X458" t="s">
        <v>6085</v>
      </c>
      <c r="AA458" s="8">
        <v>46162</v>
      </c>
    </row>
    <row r="459" spans="1:27">
      <c r="A459" t="s">
        <v>4633</v>
      </c>
      <c r="B459" t="s">
        <v>5327</v>
      </c>
      <c r="C459" t="s">
        <v>167</v>
      </c>
      <c r="D459" t="s">
        <v>5563</v>
      </c>
      <c r="E459" t="s">
        <v>394</v>
      </c>
      <c r="G459" t="s">
        <v>5327</v>
      </c>
      <c r="H459" t="s">
        <v>5885</v>
      </c>
      <c r="J459" t="s">
        <v>542</v>
      </c>
      <c r="L459" t="s">
        <v>6068</v>
      </c>
      <c r="M459" t="s">
        <v>487</v>
      </c>
      <c r="P459" s="7">
        <v>46118.71241898148</v>
      </c>
      <c r="U459">
        <v>9</v>
      </c>
      <c r="V459">
        <v>0</v>
      </c>
      <c r="X459" t="s">
        <v>6099</v>
      </c>
      <c r="AA459" s="8">
        <v>46122</v>
      </c>
    </row>
    <row r="460" spans="1:27">
      <c r="A460" t="s">
        <v>4634</v>
      </c>
      <c r="B460" t="s">
        <v>5328</v>
      </c>
      <c r="C460" t="s">
        <v>167</v>
      </c>
      <c r="D460" t="s">
        <v>5563</v>
      </c>
      <c r="E460" t="s">
        <v>394</v>
      </c>
      <c r="G460" t="s">
        <v>5328</v>
      </c>
      <c r="H460" t="s">
        <v>5665</v>
      </c>
      <c r="J460" t="s">
        <v>542</v>
      </c>
      <c r="L460" t="s">
        <v>6073</v>
      </c>
      <c r="M460" t="s">
        <v>487</v>
      </c>
      <c r="P460" s="7">
        <v>46125.96074074074</v>
      </c>
      <c r="U460">
        <v>4</v>
      </c>
      <c r="V460">
        <v>0</v>
      </c>
      <c r="X460" t="s">
        <v>6093</v>
      </c>
      <c r="AA460" s="8">
        <v>46129</v>
      </c>
    </row>
    <row r="461" spans="1:27">
      <c r="A461" t="s">
        <v>4635</v>
      </c>
      <c r="B461" t="s">
        <v>5105</v>
      </c>
      <c r="C461" t="s">
        <v>167</v>
      </c>
      <c r="D461" t="s">
        <v>5563</v>
      </c>
      <c r="E461" t="s">
        <v>394</v>
      </c>
      <c r="G461" t="s">
        <v>5105</v>
      </c>
      <c r="H461" t="s">
        <v>5658</v>
      </c>
      <c r="J461" t="s">
        <v>6066</v>
      </c>
      <c r="L461" t="s">
        <v>6070</v>
      </c>
      <c r="M461" t="s">
        <v>487</v>
      </c>
      <c r="P461" s="7">
        <v>46132.84232638889</v>
      </c>
      <c r="U461">
        <v>4</v>
      </c>
      <c r="V461">
        <v>0</v>
      </c>
      <c r="X461" t="s">
        <v>6087</v>
      </c>
    </row>
    <row r="462" spans="1:27">
      <c r="A462" t="s">
        <v>4636</v>
      </c>
      <c r="B462" t="s">
        <v>5329</v>
      </c>
      <c r="C462" t="s">
        <v>179</v>
      </c>
      <c r="D462" t="s">
        <v>377</v>
      </c>
      <c r="E462" t="s">
        <v>394</v>
      </c>
      <c r="G462" t="s">
        <v>5329</v>
      </c>
      <c r="H462" t="s">
        <v>5886</v>
      </c>
      <c r="J462" t="s">
        <v>5067</v>
      </c>
      <c r="L462" t="s">
        <v>6067</v>
      </c>
      <c r="M462" t="s">
        <v>488</v>
      </c>
      <c r="P462" s="7">
        <v>46140.70184027778</v>
      </c>
      <c r="U462">
        <v>1</v>
      </c>
      <c r="V462">
        <v>0</v>
      </c>
    </row>
    <row r="463" spans="1:27">
      <c r="A463" t="s">
        <v>4637</v>
      </c>
      <c r="B463" t="s">
        <v>5097</v>
      </c>
      <c r="C463" t="s">
        <v>179</v>
      </c>
      <c r="D463" t="s">
        <v>377</v>
      </c>
      <c r="E463" t="s">
        <v>394</v>
      </c>
      <c r="G463" t="s">
        <v>5097</v>
      </c>
      <c r="H463" t="s">
        <v>5652</v>
      </c>
      <c r="J463" t="s">
        <v>6065</v>
      </c>
      <c r="L463" t="s">
        <v>6070</v>
      </c>
      <c r="M463" t="s">
        <v>487</v>
      </c>
      <c r="P463" s="7">
        <v>46087.75268518519</v>
      </c>
      <c r="U463">
        <v>6</v>
      </c>
      <c r="V463">
        <v>0</v>
      </c>
      <c r="X463" t="s">
        <v>6130</v>
      </c>
      <c r="Z463" t="s">
        <v>6186</v>
      </c>
      <c r="AA463" s="8">
        <v>46112</v>
      </c>
    </row>
    <row r="464" spans="1:27">
      <c r="A464" t="s">
        <v>4638</v>
      </c>
      <c r="B464" t="s">
        <v>5330</v>
      </c>
      <c r="C464" t="s">
        <v>179</v>
      </c>
      <c r="D464" t="s">
        <v>377</v>
      </c>
      <c r="E464" t="s">
        <v>394</v>
      </c>
      <c r="G464" t="s">
        <v>5330</v>
      </c>
      <c r="H464" t="s">
        <v>5887</v>
      </c>
      <c r="J464" t="s">
        <v>6065</v>
      </c>
      <c r="L464" t="s">
        <v>6070</v>
      </c>
      <c r="M464" t="s">
        <v>488</v>
      </c>
      <c r="P464" s="7">
        <v>46085.63679398148</v>
      </c>
      <c r="U464">
        <v>0</v>
      </c>
      <c r="V464">
        <v>0</v>
      </c>
      <c r="X464" t="s">
        <v>6131</v>
      </c>
      <c r="Z464" t="s">
        <v>6187</v>
      </c>
      <c r="AA464" s="8">
        <v>46086</v>
      </c>
    </row>
    <row r="465" spans="1:27">
      <c r="A465" t="s">
        <v>4639</v>
      </c>
      <c r="B465" t="s">
        <v>5331</v>
      </c>
      <c r="C465" t="s">
        <v>179</v>
      </c>
      <c r="D465" t="s">
        <v>377</v>
      </c>
      <c r="E465" t="s">
        <v>394</v>
      </c>
      <c r="G465" t="s">
        <v>5331</v>
      </c>
      <c r="H465" t="s">
        <v>5888</v>
      </c>
      <c r="J465" t="s">
        <v>6066</v>
      </c>
      <c r="L465" t="s">
        <v>6068</v>
      </c>
      <c r="M465" t="s">
        <v>487</v>
      </c>
      <c r="P465" s="7">
        <v>46077.73555555556</v>
      </c>
      <c r="U465">
        <v>55</v>
      </c>
      <c r="V465">
        <v>0</v>
      </c>
      <c r="X465" t="s">
        <v>6106</v>
      </c>
    </row>
    <row r="466" spans="1:27">
      <c r="A466" t="s">
        <v>4640</v>
      </c>
      <c r="B466" t="s">
        <v>5332</v>
      </c>
      <c r="C466" t="s">
        <v>179</v>
      </c>
      <c r="D466" t="s">
        <v>377</v>
      </c>
      <c r="E466" t="s">
        <v>394</v>
      </c>
      <c r="G466" t="s">
        <v>5332</v>
      </c>
      <c r="H466" t="s">
        <v>5889</v>
      </c>
      <c r="J466" t="s">
        <v>5067</v>
      </c>
      <c r="L466" t="s">
        <v>6073</v>
      </c>
      <c r="M466" t="s">
        <v>488</v>
      </c>
      <c r="P466" s="7">
        <v>46119.79858796296</v>
      </c>
      <c r="U466">
        <v>0</v>
      </c>
      <c r="V466">
        <v>0</v>
      </c>
    </row>
    <row r="467" spans="1:27">
      <c r="A467" t="s">
        <v>4641</v>
      </c>
      <c r="B467" t="s">
        <v>5333</v>
      </c>
      <c r="C467" t="s">
        <v>179</v>
      </c>
      <c r="D467" t="s">
        <v>377</v>
      </c>
      <c r="E467" t="s">
        <v>394</v>
      </c>
      <c r="G467" t="s">
        <v>5333</v>
      </c>
      <c r="H467" t="s">
        <v>5890</v>
      </c>
      <c r="J467" t="s">
        <v>5067</v>
      </c>
      <c r="L467" t="s">
        <v>6070</v>
      </c>
      <c r="M467" t="s">
        <v>487</v>
      </c>
      <c r="P467" s="7">
        <v>46056.95489583333</v>
      </c>
      <c r="U467">
        <v>0</v>
      </c>
      <c r="V467">
        <v>0</v>
      </c>
      <c r="X467" t="s">
        <v>6092</v>
      </c>
    </row>
    <row r="468" spans="1:27">
      <c r="A468" t="s">
        <v>4642</v>
      </c>
      <c r="B468" t="s">
        <v>5263</v>
      </c>
      <c r="C468" t="s">
        <v>179</v>
      </c>
      <c r="D468" t="s">
        <v>377</v>
      </c>
      <c r="E468" t="s">
        <v>394</v>
      </c>
      <c r="G468" t="s">
        <v>5263</v>
      </c>
      <c r="H468" t="s">
        <v>5814</v>
      </c>
      <c r="J468" t="s">
        <v>6065</v>
      </c>
      <c r="L468" t="s">
        <v>6067</v>
      </c>
      <c r="M468" t="s">
        <v>487</v>
      </c>
      <c r="P468" s="7">
        <v>46066.80756944444</v>
      </c>
      <c r="U468">
        <v>46</v>
      </c>
      <c r="V468">
        <v>0</v>
      </c>
      <c r="X468" t="s">
        <v>6108</v>
      </c>
      <c r="Z468" t="s">
        <v>6183</v>
      </c>
      <c r="AA468" s="8">
        <v>46070</v>
      </c>
    </row>
    <row r="469" spans="1:27">
      <c r="A469" t="s">
        <v>4643</v>
      </c>
      <c r="B469" t="s">
        <v>5329</v>
      </c>
      <c r="C469" t="s">
        <v>179</v>
      </c>
      <c r="D469" t="s">
        <v>377</v>
      </c>
      <c r="E469" t="s">
        <v>394</v>
      </c>
      <c r="G469" t="s">
        <v>5329</v>
      </c>
      <c r="H469" t="s">
        <v>5891</v>
      </c>
      <c r="J469" t="s">
        <v>5067</v>
      </c>
      <c r="L469" t="s">
        <v>6068</v>
      </c>
      <c r="M469" t="s">
        <v>488</v>
      </c>
      <c r="P469" s="7">
        <v>46141.98356481481</v>
      </c>
      <c r="U469">
        <v>0</v>
      </c>
      <c r="V469">
        <v>0</v>
      </c>
    </row>
    <row r="470" spans="1:27">
      <c r="A470" t="s">
        <v>4644</v>
      </c>
      <c r="B470" t="s">
        <v>5070</v>
      </c>
      <c r="C470" t="s">
        <v>195</v>
      </c>
      <c r="D470" t="s">
        <v>388</v>
      </c>
      <c r="E470" t="s">
        <v>394</v>
      </c>
      <c r="G470" t="s">
        <v>5070</v>
      </c>
      <c r="H470" t="s">
        <v>5636</v>
      </c>
      <c r="J470" t="s">
        <v>6065</v>
      </c>
      <c r="L470" t="s">
        <v>6070</v>
      </c>
      <c r="M470" t="s">
        <v>487</v>
      </c>
      <c r="P470" s="7">
        <v>46092.77100694444</v>
      </c>
      <c r="U470">
        <v>20</v>
      </c>
      <c r="V470">
        <v>0</v>
      </c>
      <c r="X470" t="s">
        <v>6076</v>
      </c>
    </row>
    <row r="471" spans="1:27">
      <c r="A471" t="s">
        <v>4645</v>
      </c>
      <c r="B471" t="s">
        <v>5334</v>
      </c>
      <c r="C471" t="s">
        <v>195</v>
      </c>
      <c r="D471" t="s">
        <v>388</v>
      </c>
      <c r="E471" t="s">
        <v>394</v>
      </c>
      <c r="G471" t="s">
        <v>5334</v>
      </c>
      <c r="H471" t="s">
        <v>5892</v>
      </c>
      <c r="J471" t="s">
        <v>6065</v>
      </c>
      <c r="L471" t="s">
        <v>6068</v>
      </c>
      <c r="M471" t="s">
        <v>487</v>
      </c>
      <c r="P471" s="7">
        <v>46127.91444444445</v>
      </c>
      <c r="U471">
        <v>0</v>
      </c>
      <c r="V471">
        <v>0</v>
      </c>
    </row>
    <row r="472" spans="1:27">
      <c r="A472" t="s">
        <v>4646</v>
      </c>
      <c r="B472" t="s">
        <v>5335</v>
      </c>
      <c r="C472" t="s">
        <v>195</v>
      </c>
      <c r="D472" t="s">
        <v>388</v>
      </c>
      <c r="E472" t="s">
        <v>394</v>
      </c>
      <c r="G472" t="s">
        <v>5625</v>
      </c>
      <c r="H472" t="s">
        <v>5893</v>
      </c>
      <c r="J472" t="s">
        <v>6065</v>
      </c>
      <c r="L472" t="s">
        <v>6068</v>
      </c>
      <c r="M472" t="s">
        <v>488</v>
      </c>
      <c r="P472" s="7">
        <v>46127.91090277778</v>
      </c>
      <c r="U472">
        <v>0</v>
      </c>
      <c r="V472">
        <v>0</v>
      </c>
    </row>
    <row r="473" spans="1:27">
      <c r="A473" t="s">
        <v>4647</v>
      </c>
      <c r="B473" t="s">
        <v>5098</v>
      </c>
      <c r="C473" t="s">
        <v>195</v>
      </c>
      <c r="D473" t="s">
        <v>388</v>
      </c>
      <c r="E473" t="s">
        <v>394</v>
      </c>
      <c r="G473" t="s">
        <v>5098</v>
      </c>
      <c r="H473" t="s">
        <v>5894</v>
      </c>
      <c r="J473" t="s">
        <v>6065</v>
      </c>
      <c r="L473" t="s">
        <v>6068</v>
      </c>
      <c r="M473" t="s">
        <v>487</v>
      </c>
      <c r="P473" s="7">
        <v>46128.78929398148</v>
      </c>
      <c r="U473">
        <v>0</v>
      </c>
      <c r="V473">
        <v>0</v>
      </c>
      <c r="X473" t="s">
        <v>6085</v>
      </c>
      <c r="AA473" s="8">
        <v>46162</v>
      </c>
    </row>
    <row r="474" spans="1:27">
      <c r="A474" t="s">
        <v>4648</v>
      </c>
      <c r="B474" t="s">
        <v>5106</v>
      </c>
      <c r="C474" t="s">
        <v>195</v>
      </c>
      <c r="D474" t="s">
        <v>388</v>
      </c>
      <c r="E474" t="s">
        <v>394</v>
      </c>
      <c r="G474" t="s">
        <v>5106</v>
      </c>
      <c r="H474" t="s">
        <v>5661</v>
      </c>
      <c r="J474" t="s">
        <v>6065</v>
      </c>
      <c r="L474" t="s">
        <v>6068</v>
      </c>
      <c r="M474" t="s">
        <v>487</v>
      </c>
      <c r="P474" s="7">
        <v>46113.51361111111</v>
      </c>
      <c r="U474">
        <v>5</v>
      </c>
      <c r="V474">
        <v>0</v>
      </c>
      <c r="X474" t="s">
        <v>6088</v>
      </c>
    </row>
    <row r="475" spans="1:27">
      <c r="A475" t="s">
        <v>4649</v>
      </c>
      <c r="B475" t="s">
        <v>5336</v>
      </c>
      <c r="C475" t="s">
        <v>114</v>
      </c>
      <c r="D475" t="s">
        <v>5564</v>
      </c>
      <c r="E475" t="s">
        <v>394</v>
      </c>
      <c r="G475" t="s">
        <v>5336</v>
      </c>
      <c r="H475" t="s">
        <v>5645</v>
      </c>
      <c r="J475" t="s">
        <v>6065</v>
      </c>
      <c r="L475" t="s">
        <v>6067</v>
      </c>
      <c r="M475" t="s">
        <v>487</v>
      </c>
      <c r="P475" s="7">
        <v>46062.63810185185</v>
      </c>
      <c r="U475">
        <v>0</v>
      </c>
      <c r="V475">
        <v>0</v>
      </c>
      <c r="X475" t="s">
        <v>6079</v>
      </c>
    </row>
    <row r="476" spans="1:27">
      <c r="A476" t="s">
        <v>4650</v>
      </c>
      <c r="B476" t="s">
        <v>5337</v>
      </c>
      <c r="C476" t="s">
        <v>114</v>
      </c>
      <c r="D476" t="s">
        <v>5564</v>
      </c>
      <c r="E476" t="s">
        <v>394</v>
      </c>
      <c r="G476" t="s">
        <v>5337</v>
      </c>
      <c r="H476" t="s">
        <v>5645</v>
      </c>
      <c r="J476" t="s">
        <v>6065</v>
      </c>
      <c r="L476" t="s">
        <v>6067</v>
      </c>
      <c r="M476" t="s">
        <v>487</v>
      </c>
      <c r="P476" s="7">
        <v>46084.67578703703</v>
      </c>
      <c r="U476">
        <v>0</v>
      </c>
      <c r="V476">
        <v>0</v>
      </c>
      <c r="X476" t="s">
        <v>6079</v>
      </c>
    </row>
    <row r="477" spans="1:27">
      <c r="A477" t="s">
        <v>4651</v>
      </c>
      <c r="B477" t="s">
        <v>5338</v>
      </c>
      <c r="C477" t="s">
        <v>114</v>
      </c>
      <c r="D477" t="s">
        <v>5564</v>
      </c>
      <c r="E477" t="s">
        <v>394</v>
      </c>
      <c r="G477" t="s">
        <v>5338</v>
      </c>
      <c r="H477" t="s">
        <v>5645</v>
      </c>
      <c r="J477" t="s">
        <v>6065</v>
      </c>
      <c r="L477" t="s">
        <v>6067</v>
      </c>
      <c r="M477" t="s">
        <v>487</v>
      </c>
      <c r="P477" s="7">
        <v>46104.70063657407</v>
      </c>
      <c r="U477">
        <v>0</v>
      </c>
      <c r="V477">
        <v>0</v>
      </c>
      <c r="X477" t="s">
        <v>6079</v>
      </c>
    </row>
    <row r="478" spans="1:27">
      <c r="A478" t="s">
        <v>4652</v>
      </c>
      <c r="B478" t="s">
        <v>5339</v>
      </c>
      <c r="C478" t="s">
        <v>114</v>
      </c>
      <c r="D478" t="s">
        <v>5564</v>
      </c>
      <c r="E478" t="s">
        <v>394</v>
      </c>
      <c r="G478" t="s">
        <v>5339</v>
      </c>
      <c r="H478" t="s">
        <v>5665</v>
      </c>
      <c r="J478" t="s">
        <v>542</v>
      </c>
      <c r="L478" t="s">
        <v>6068</v>
      </c>
      <c r="M478" t="s">
        <v>487</v>
      </c>
      <c r="P478" s="7">
        <v>46125.96077546296</v>
      </c>
      <c r="U478">
        <v>7</v>
      </c>
      <c r="V478">
        <v>0</v>
      </c>
      <c r="X478" t="s">
        <v>6093</v>
      </c>
      <c r="AA478" s="8">
        <v>46129</v>
      </c>
    </row>
    <row r="479" spans="1:27">
      <c r="A479" t="s">
        <v>4653</v>
      </c>
      <c r="B479" t="s">
        <v>5263</v>
      </c>
      <c r="C479" t="s">
        <v>156</v>
      </c>
      <c r="D479" t="s">
        <v>384</v>
      </c>
      <c r="E479" t="s">
        <v>394</v>
      </c>
      <c r="G479" t="s">
        <v>5263</v>
      </c>
      <c r="H479" t="s">
        <v>5814</v>
      </c>
      <c r="J479" t="s">
        <v>6065</v>
      </c>
      <c r="L479" t="s">
        <v>6069</v>
      </c>
      <c r="M479" t="s">
        <v>487</v>
      </c>
      <c r="P479" s="7">
        <v>46066.8075925926</v>
      </c>
      <c r="U479">
        <v>46</v>
      </c>
      <c r="V479">
        <v>0</v>
      </c>
    </row>
    <row r="480" spans="1:27">
      <c r="A480" t="s">
        <v>4654</v>
      </c>
      <c r="B480" t="s">
        <v>5340</v>
      </c>
      <c r="C480" t="s">
        <v>156</v>
      </c>
      <c r="D480" t="s">
        <v>384</v>
      </c>
      <c r="E480" t="s">
        <v>394</v>
      </c>
      <c r="G480" t="s">
        <v>5340</v>
      </c>
      <c r="H480" t="s">
        <v>5895</v>
      </c>
      <c r="J480" t="s">
        <v>6065</v>
      </c>
      <c r="L480" t="s">
        <v>6067</v>
      </c>
      <c r="M480" t="s">
        <v>950</v>
      </c>
      <c r="P480" s="7">
        <v>46064.75810185185</v>
      </c>
      <c r="U480">
        <v>0</v>
      </c>
      <c r="V480">
        <v>0</v>
      </c>
    </row>
    <row r="481" spans="1:27">
      <c r="A481" t="s">
        <v>4655</v>
      </c>
      <c r="B481" t="s">
        <v>5341</v>
      </c>
      <c r="C481" t="s">
        <v>156</v>
      </c>
      <c r="D481" t="s">
        <v>384</v>
      </c>
      <c r="E481" t="s">
        <v>394</v>
      </c>
      <c r="G481" t="s">
        <v>5341</v>
      </c>
      <c r="H481" t="s">
        <v>5341</v>
      </c>
      <c r="J481" t="s">
        <v>6065</v>
      </c>
      <c r="L481" t="s">
        <v>6070</v>
      </c>
      <c r="M481" t="s">
        <v>487</v>
      </c>
      <c r="P481" s="7">
        <v>46064.75664351852</v>
      </c>
      <c r="U481">
        <v>0</v>
      </c>
      <c r="V481">
        <v>0</v>
      </c>
    </row>
    <row r="482" spans="1:27">
      <c r="A482" t="s">
        <v>4656</v>
      </c>
      <c r="B482" t="s">
        <v>5098</v>
      </c>
      <c r="C482" t="s">
        <v>156</v>
      </c>
      <c r="D482" t="s">
        <v>384</v>
      </c>
      <c r="E482" t="s">
        <v>394</v>
      </c>
      <c r="G482" t="s">
        <v>5098</v>
      </c>
      <c r="H482" t="s">
        <v>5896</v>
      </c>
      <c r="J482" t="s">
        <v>6065</v>
      </c>
      <c r="L482" t="s">
        <v>6068</v>
      </c>
      <c r="M482" t="s">
        <v>487</v>
      </c>
      <c r="P482" s="7">
        <v>46128.78966435185</v>
      </c>
      <c r="U482">
        <v>0</v>
      </c>
      <c r="V482">
        <v>0</v>
      </c>
      <c r="X482" t="s">
        <v>6085</v>
      </c>
      <c r="AA482" s="8">
        <v>46162</v>
      </c>
    </row>
    <row r="483" spans="1:27">
      <c r="A483" t="s">
        <v>4657</v>
      </c>
      <c r="B483" t="s">
        <v>5106</v>
      </c>
      <c r="C483" t="s">
        <v>156</v>
      </c>
      <c r="D483" t="s">
        <v>384</v>
      </c>
      <c r="E483" t="s">
        <v>394</v>
      </c>
      <c r="G483" t="s">
        <v>5106</v>
      </c>
      <c r="H483" t="s">
        <v>5661</v>
      </c>
      <c r="J483" t="s">
        <v>6065</v>
      </c>
      <c r="L483" t="s">
        <v>6068</v>
      </c>
      <c r="M483" t="s">
        <v>487</v>
      </c>
      <c r="P483" s="7">
        <v>46113.51266203704</v>
      </c>
      <c r="U483">
        <v>5</v>
      </c>
      <c r="V483">
        <v>0</v>
      </c>
      <c r="X483" t="s">
        <v>6088</v>
      </c>
    </row>
    <row r="484" spans="1:27">
      <c r="A484" t="s">
        <v>4658</v>
      </c>
      <c r="B484" t="s">
        <v>5342</v>
      </c>
      <c r="C484" t="s">
        <v>156</v>
      </c>
      <c r="D484" t="s">
        <v>384</v>
      </c>
      <c r="E484" t="s">
        <v>394</v>
      </c>
      <c r="G484" t="s">
        <v>5342</v>
      </c>
      <c r="H484" t="s">
        <v>5897</v>
      </c>
      <c r="J484" t="s">
        <v>6065</v>
      </c>
      <c r="L484" t="s">
        <v>6070</v>
      </c>
      <c r="M484" t="s">
        <v>950</v>
      </c>
      <c r="P484" s="7">
        <v>46064.75961805556</v>
      </c>
      <c r="U484">
        <v>0</v>
      </c>
      <c r="V484">
        <v>0</v>
      </c>
    </row>
    <row r="485" spans="1:27">
      <c r="A485" t="s">
        <v>4659</v>
      </c>
      <c r="B485" t="s">
        <v>5343</v>
      </c>
      <c r="C485" t="s">
        <v>156</v>
      </c>
      <c r="D485" t="s">
        <v>384</v>
      </c>
      <c r="E485" t="s">
        <v>394</v>
      </c>
      <c r="G485" t="s">
        <v>5343</v>
      </c>
      <c r="H485" t="s">
        <v>5898</v>
      </c>
      <c r="J485" t="s">
        <v>6065</v>
      </c>
      <c r="L485" t="s">
        <v>6067</v>
      </c>
      <c r="M485" t="s">
        <v>950</v>
      </c>
      <c r="P485" s="7">
        <v>46064.75371527778</v>
      </c>
      <c r="U485">
        <v>0</v>
      </c>
      <c r="V485">
        <v>0</v>
      </c>
    </row>
    <row r="486" spans="1:27">
      <c r="A486" t="s">
        <v>4660</v>
      </c>
      <c r="B486" t="s">
        <v>5344</v>
      </c>
      <c r="C486" t="s">
        <v>67</v>
      </c>
      <c r="D486" t="s">
        <v>844</v>
      </c>
      <c r="E486" t="s">
        <v>394</v>
      </c>
      <c r="G486" t="s">
        <v>5344</v>
      </c>
      <c r="H486" t="s">
        <v>5344</v>
      </c>
      <c r="J486" t="s">
        <v>6065</v>
      </c>
      <c r="L486" t="s">
        <v>6069</v>
      </c>
      <c r="M486" t="s">
        <v>487</v>
      </c>
      <c r="P486" s="7">
        <v>46055.43884259259</v>
      </c>
      <c r="U486">
        <v>36</v>
      </c>
      <c r="V486">
        <v>0</v>
      </c>
    </row>
    <row r="487" spans="1:27">
      <c r="A487" t="s">
        <v>4661</v>
      </c>
      <c r="B487" t="s">
        <v>5070</v>
      </c>
      <c r="C487" t="s">
        <v>67</v>
      </c>
      <c r="D487" t="s">
        <v>844</v>
      </c>
      <c r="E487" t="s">
        <v>394</v>
      </c>
      <c r="G487" t="s">
        <v>5070</v>
      </c>
      <c r="H487" t="s">
        <v>5636</v>
      </c>
      <c r="J487" t="s">
        <v>6065</v>
      </c>
      <c r="L487" t="s">
        <v>6068</v>
      </c>
      <c r="M487" t="s">
        <v>487</v>
      </c>
      <c r="P487" s="7">
        <v>46128.7858912037</v>
      </c>
      <c r="U487">
        <v>0</v>
      </c>
      <c r="V487">
        <v>0</v>
      </c>
      <c r="X487" t="s">
        <v>6076</v>
      </c>
    </row>
    <row r="488" spans="1:27">
      <c r="A488" t="s">
        <v>4662</v>
      </c>
      <c r="B488" t="s">
        <v>5126</v>
      </c>
      <c r="C488" t="s">
        <v>143</v>
      </c>
      <c r="D488" t="s">
        <v>5565</v>
      </c>
      <c r="E488" t="s">
        <v>394</v>
      </c>
      <c r="G488" t="s">
        <v>5126</v>
      </c>
      <c r="H488" t="s">
        <v>5645</v>
      </c>
      <c r="J488" t="s">
        <v>6065</v>
      </c>
      <c r="L488" t="s">
        <v>6068</v>
      </c>
      <c r="M488" t="s">
        <v>950</v>
      </c>
      <c r="P488" s="7">
        <v>46136.57025462963</v>
      </c>
      <c r="U488">
        <v>0</v>
      </c>
      <c r="V488">
        <v>0</v>
      </c>
      <c r="X488" t="s">
        <v>6079</v>
      </c>
      <c r="Z488" t="s">
        <v>6168</v>
      </c>
    </row>
    <row r="489" spans="1:27">
      <c r="A489" t="s">
        <v>4663</v>
      </c>
      <c r="B489" t="s">
        <v>5123</v>
      </c>
      <c r="C489" t="s">
        <v>143</v>
      </c>
      <c r="D489" t="s">
        <v>5565</v>
      </c>
      <c r="E489" t="s">
        <v>394</v>
      </c>
      <c r="G489" t="s">
        <v>5123</v>
      </c>
      <c r="H489" t="s">
        <v>5667</v>
      </c>
      <c r="J489" t="s">
        <v>6065</v>
      </c>
      <c r="L489" t="s">
        <v>6067</v>
      </c>
      <c r="M489" t="s">
        <v>950</v>
      </c>
      <c r="P489" s="7">
        <v>46080.62547453704</v>
      </c>
      <c r="U489">
        <v>20</v>
      </c>
      <c r="V489">
        <v>0</v>
      </c>
      <c r="X489" t="s">
        <v>6079</v>
      </c>
      <c r="Z489" t="s">
        <v>6168</v>
      </c>
    </row>
    <row r="490" spans="1:27">
      <c r="A490" t="s">
        <v>4664</v>
      </c>
      <c r="B490" t="s">
        <v>5123</v>
      </c>
      <c r="C490" t="s">
        <v>143</v>
      </c>
      <c r="D490" t="s">
        <v>5565</v>
      </c>
      <c r="E490" t="s">
        <v>394</v>
      </c>
      <c r="G490" t="s">
        <v>5123</v>
      </c>
      <c r="H490" t="s">
        <v>5667</v>
      </c>
      <c r="J490" t="s">
        <v>6065</v>
      </c>
      <c r="L490" t="s">
        <v>6067</v>
      </c>
      <c r="M490" t="s">
        <v>950</v>
      </c>
      <c r="P490" s="7">
        <v>46080.62489583333</v>
      </c>
      <c r="U490">
        <v>20</v>
      </c>
      <c r="V490">
        <v>0</v>
      </c>
      <c r="X490" t="s">
        <v>6079</v>
      </c>
      <c r="Z490" t="s">
        <v>6168</v>
      </c>
    </row>
    <row r="491" spans="1:27">
      <c r="A491" t="s">
        <v>4665</v>
      </c>
      <c r="B491" t="s">
        <v>5071</v>
      </c>
      <c r="C491" t="s">
        <v>219</v>
      </c>
      <c r="D491" t="s">
        <v>5566</v>
      </c>
      <c r="E491" t="s">
        <v>394</v>
      </c>
      <c r="G491" t="s">
        <v>5071</v>
      </c>
      <c r="H491" t="s">
        <v>5637</v>
      </c>
      <c r="J491" t="s">
        <v>6065</v>
      </c>
      <c r="L491" t="s">
        <v>6067</v>
      </c>
      <c r="M491" t="s">
        <v>487</v>
      </c>
      <c r="P491" s="7">
        <v>46087.76086805556</v>
      </c>
      <c r="U491">
        <v>0</v>
      </c>
      <c r="V491">
        <v>0</v>
      </c>
    </row>
    <row r="492" spans="1:27">
      <c r="A492" t="s">
        <v>4666</v>
      </c>
      <c r="B492" t="s">
        <v>5073</v>
      </c>
      <c r="C492" t="s">
        <v>219</v>
      </c>
      <c r="D492" t="s">
        <v>5566</v>
      </c>
      <c r="E492" t="s">
        <v>394</v>
      </c>
      <c r="G492" t="s">
        <v>5073</v>
      </c>
      <c r="H492" t="s">
        <v>5639</v>
      </c>
      <c r="J492" t="s">
        <v>6065</v>
      </c>
      <c r="L492" t="s">
        <v>6067</v>
      </c>
      <c r="M492" t="s">
        <v>487</v>
      </c>
      <c r="P492" s="7">
        <v>46087.76600694445</v>
      </c>
      <c r="U492">
        <v>0</v>
      </c>
      <c r="V492">
        <v>0</v>
      </c>
    </row>
    <row r="493" spans="1:27">
      <c r="A493" t="s">
        <v>4667</v>
      </c>
      <c r="B493" t="s">
        <v>5071</v>
      </c>
      <c r="C493" t="s">
        <v>219</v>
      </c>
      <c r="D493" t="s">
        <v>5566</v>
      </c>
      <c r="E493" t="s">
        <v>394</v>
      </c>
      <c r="G493" t="s">
        <v>5071</v>
      </c>
      <c r="H493" t="s">
        <v>5637</v>
      </c>
      <c r="J493" t="s">
        <v>6065</v>
      </c>
      <c r="L493" t="s">
        <v>6067</v>
      </c>
      <c r="M493" t="s">
        <v>487</v>
      </c>
      <c r="P493" s="7">
        <v>46129.84763888889</v>
      </c>
      <c r="U493">
        <v>0</v>
      </c>
      <c r="V493">
        <v>0</v>
      </c>
    </row>
    <row r="494" spans="1:27">
      <c r="A494" t="s">
        <v>4668</v>
      </c>
      <c r="B494" t="s">
        <v>5071</v>
      </c>
      <c r="C494" t="s">
        <v>219</v>
      </c>
      <c r="D494" t="s">
        <v>5566</v>
      </c>
      <c r="E494" t="s">
        <v>394</v>
      </c>
      <c r="G494" t="s">
        <v>5071</v>
      </c>
      <c r="H494" t="s">
        <v>5637</v>
      </c>
      <c r="J494" t="s">
        <v>6065</v>
      </c>
      <c r="L494" t="s">
        <v>6067</v>
      </c>
      <c r="M494" t="s">
        <v>487</v>
      </c>
      <c r="P494" s="7">
        <v>46101.84543981482</v>
      </c>
      <c r="U494">
        <v>0</v>
      </c>
      <c r="V494">
        <v>0</v>
      </c>
    </row>
    <row r="495" spans="1:27">
      <c r="A495" t="s">
        <v>4669</v>
      </c>
      <c r="B495" t="s">
        <v>5072</v>
      </c>
      <c r="C495" t="s">
        <v>219</v>
      </c>
      <c r="D495" t="s">
        <v>5566</v>
      </c>
      <c r="E495" t="s">
        <v>394</v>
      </c>
      <c r="G495" t="s">
        <v>5072</v>
      </c>
      <c r="H495" t="s">
        <v>5638</v>
      </c>
      <c r="J495" t="s">
        <v>6065</v>
      </c>
      <c r="L495" t="s">
        <v>6067</v>
      </c>
      <c r="M495" t="s">
        <v>487</v>
      </c>
      <c r="P495" s="7">
        <v>46087.75931712963</v>
      </c>
      <c r="U495">
        <v>0</v>
      </c>
      <c r="V495">
        <v>0</v>
      </c>
    </row>
    <row r="496" spans="1:27">
      <c r="A496" t="s">
        <v>4670</v>
      </c>
      <c r="B496" t="s">
        <v>5072</v>
      </c>
      <c r="C496" t="s">
        <v>219</v>
      </c>
      <c r="D496" t="s">
        <v>5566</v>
      </c>
      <c r="E496" t="s">
        <v>394</v>
      </c>
      <c r="G496" t="s">
        <v>5072</v>
      </c>
      <c r="H496" t="s">
        <v>5638</v>
      </c>
      <c r="J496" t="s">
        <v>6065</v>
      </c>
      <c r="L496" t="s">
        <v>6067</v>
      </c>
      <c r="M496" t="s">
        <v>487</v>
      </c>
      <c r="P496" s="7">
        <v>46073.85380787037</v>
      </c>
      <c r="U496">
        <v>0</v>
      </c>
      <c r="V496">
        <v>0</v>
      </c>
    </row>
    <row r="497" spans="1:22">
      <c r="A497" t="s">
        <v>4671</v>
      </c>
      <c r="B497" t="s">
        <v>5071</v>
      </c>
      <c r="C497" t="s">
        <v>219</v>
      </c>
      <c r="D497" t="s">
        <v>5566</v>
      </c>
      <c r="E497" t="s">
        <v>394</v>
      </c>
      <c r="G497" t="s">
        <v>5071</v>
      </c>
      <c r="H497" t="s">
        <v>5637</v>
      </c>
      <c r="J497" t="s">
        <v>6065</v>
      </c>
      <c r="L497" t="s">
        <v>6067</v>
      </c>
      <c r="M497" t="s">
        <v>487</v>
      </c>
      <c r="P497" s="7">
        <v>46073.85541666667</v>
      </c>
      <c r="U497">
        <v>0</v>
      </c>
      <c r="V497">
        <v>0</v>
      </c>
    </row>
    <row r="498" spans="1:22">
      <c r="A498" t="s">
        <v>4672</v>
      </c>
      <c r="B498" t="s">
        <v>5072</v>
      </c>
      <c r="C498" t="s">
        <v>219</v>
      </c>
      <c r="D498" t="s">
        <v>5566</v>
      </c>
      <c r="E498" t="s">
        <v>394</v>
      </c>
      <c r="G498" t="s">
        <v>5072</v>
      </c>
      <c r="H498" t="s">
        <v>5638</v>
      </c>
      <c r="J498" t="s">
        <v>6065</v>
      </c>
      <c r="L498" t="s">
        <v>6067</v>
      </c>
      <c r="M498" t="s">
        <v>487</v>
      </c>
      <c r="P498" s="7">
        <v>46080.89362268519</v>
      </c>
      <c r="U498">
        <v>0</v>
      </c>
      <c r="V498">
        <v>0</v>
      </c>
    </row>
    <row r="499" spans="1:22">
      <c r="A499" t="s">
        <v>4673</v>
      </c>
      <c r="B499" t="s">
        <v>5072</v>
      </c>
      <c r="C499" t="s">
        <v>219</v>
      </c>
      <c r="D499" t="s">
        <v>5566</v>
      </c>
      <c r="E499" t="s">
        <v>394</v>
      </c>
      <c r="G499" t="s">
        <v>5072</v>
      </c>
      <c r="H499" t="s">
        <v>5638</v>
      </c>
      <c r="J499" t="s">
        <v>6065</v>
      </c>
      <c r="L499" t="s">
        <v>6067</v>
      </c>
      <c r="M499" t="s">
        <v>487</v>
      </c>
      <c r="P499" s="7">
        <v>46094.76451388889</v>
      </c>
      <c r="U499">
        <v>0</v>
      </c>
      <c r="V499">
        <v>0</v>
      </c>
    </row>
    <row r="500" spans="1:22">
      <c r="A500" t="s">
        <v>4674</v>
      </c>
      <c r="B500" t="s">
        <v>5071</v>
      </c>
      <c r="C500" t="s">
        <v>219</v>
      </c>
      <c r="D500" t="s">
        <v>5566</v>
      </c>
      <c r="E500" t="s">
        <v>394</v>
      </c>
      <c r="G500" t="s">
        <v>5071</v>
      </c>
      <c r="H500" t="s">
        <v>5899</v>
      </c>
      <c r="J500" t="s">
        <v>6065</v>
      </c>
      <c r="L500" t="s">
        <v>6067</v>
      </c>
      <c r="M500" t="s">
        <v>487</v>
      </c>
      <c r="P500" s="7">
        <v>46094.76645833333</v>
      </c>
      <c r="U500">
        <v>0</v>
      </c>
      <c r="V500">
        <v>0</v>
      </c>
    </row>
    <row r="501" spans="1:22">
      <c r="A501" t="s">
        <v>4675</v>
      </c>
      <c r="B501" t="s">
        <v>5072</v>
      </c>
      <c r="C501" t="s">
        <v>219</v>
      </c>
      <c r="D501" t="s">
        <v>5566</v>
      </c>
      <c r="E501" t="s">
        <v>394</v>
      </c>
      <c r="G501" t="s">
        <v>5072</v>
      </c>
      <c r="H501" t="s">
        <v>5638</v>
      </c>
      <c r="J501" t="s">
        <v>6065</v>
      </c>
      <c r="L501" t="s">
        <v>6067</v>
      </c>
      <c r="M501" t="s">
        <v>487</v>
      </c>
      <c r="P501" s="7">
        <v>46129.84585648148</v>
      </c>
      <c r="U501">
        <v>0</v>
      </c>
      <c r="V501">
        <v>0</v>
      </c>
    </row>
    <row r="502" spans="1:22">
      <c r="A502" t="s">
        <v>4676</v>
      </c>
      <c r="B502" t="s">
        <v>5072</v>
      </c>
      <c r="C502" t="s">
        <v>219</v>
      </c>
      <c r="D502" t="s">
        <v>5566</v>
      </c>
      <c r="E502" t="s">
        <v>394</v>
      </c>
      <c r="G502" t="s">
        <v>5072</v>
      </c>
      <c r="H502" t="s">
        <v>5638</v>
      </c>
      <c r="J502" t="s">
        <v>6065</v>
      </c>
      <c r="L502" t="s">
        <v>6067</v>
      </c>
      <c r="M502" t="s">
        <v>487</v>
      </c>
      <c r="P502" s="7">
        <v>46136.82795138889</v>
      </c>
      <c r="U502">
        <v>0</v>
      </c>
      <c r="V502">
        <v>0</v>
      </c>
    </row>
    <row r="503" spans="1:22">
      <c r="A503" t="s">
        <v>4677</v>
      </c>
      <c r="B503" t="s">
        <v>5071</v>
      </c>
      <c r="C503" t="s">
        <v>219</v>
      </c>
      <c r="D503" t="s">
        <v>5566</v>
      </c>
      <c r="E503" t="s">
        <v>394</v>
      </c>
      <c r="G503" t="s">
        <v>5071</v>
      </c>
      <c r="H503" t="s">
        <v>5637</v>
      </c>
      <c r="J503" t="s">
        <v>6065</v>
      </c>
      <c r="L503" t="s">
        <v>6067</v>
      </c>
      <c r="M503" t="s">
        <v>487</v>
      </c>
      <c r="P503" s="7">
        <v>46136.82947916666</v>
      </c>
      <c r="U503">
        <v>0</v>
      </c>
      <c r="V503">
        <v>0</v>
      </c>
    </row>
    <row r="504" spans="1:22">
      <c r="A504" t="s">
        <v>4678</v>
      </c>
      <c r="B504" t="s">
        <v>5072</v>
      </c>
      <c r="C504" t="s">
        <v>219</v>
      </c>
      <c r="D504" t="s">
        <v>5566</v>
      </c>
      <c r="E504" t="s">
        <v>394</v>
      </c>
      <c r="G504" t="s">
        <v>5072</v>
      </c>
      <c r="H504" t="s">
        <v>5638</v>
      </c>
      <c r="J504" t="s">
        <v>6065</v>
      </c>
      <c r="L504" t="s">
        <v>6067</v>
      </c>
      <c r="M504" t="s">
        <v>487</v>
      </c>
      <c r="P504" s="7">
        <v>46059.68817129629</v>
      </c>
      <c r="U504">
        <v>0</v>
      </c>
      <c r="V504">
        <v>0</v>
      </c>
    </row>
    <row r="505" spans="1:22">
      <c r="A505" t="s">
        <v>4679</v>
      </c>
      <c r="B505" t="s">
        <v>5072</v>
      </c>
      <c r="C505" t="s">
        <v>219</v>
      </c>
      <c r="D505" t="s">
        <v>5566</v>
      </c>
      <c r="E505" t="s">
        <v>394</v>
      </c>
      <c r="G505" t="s">
        <v>5072</v>
      </c>
      <c r="H505" t="s">
        <v>5638</v>
      </c>
      <c r="J505" t="s">
        <v>6065</v>
      </c>
      <c r="L505" t="s">
        <v>6067</v>
      </c>
      <c r="M505" t="s">
        <v>487</v>
      </c>
      <c r="P505" s="7">
        <v>46101.84373842592</v>
      </c>
      <c r="U505">
        <v>0</v>
      </c>
      <c r="V505">
        <v>0</v>
      </c>
    </row>
    <row r="506" spans="1:22">
      <c r="A506" t="s">
        <v>4680</v>
      </c>
      <c r="B506" t="s">
        <v>5071</v>
      </c>
      <c r="C506" t="s">
        <v>219</v>
      </c>
      <c r="D506" t="s">
        <v>5566</v>
      </c>
      <c r="E506" t="s">
        <v>394</v>
      </c>
      <c r="G506" t="s">
        <v>5071</v>
      </c>
      <c r="H506" t="s">
        <v>5637</v>
      </c>
      <c r="J506" t="s">
        <v>6065</v>
      </c>
      <c r="L506" t="s">
        <v>6067</v>
      </c>
      <c r="M506" t="s">
        <v>487</v>
      </c>
      <c r="P506" s="7">
        <v>46122.87917824074</v>
      </c>
      <c r="U506">
        <v>0</v>
      </c>
      <c r="V506">
        <v>0</v>
      </c>
    </row>
    <row r="507" spans="1:22">
      <c r="A507" t="s">
        <v>4681</v>
      </c>
      <c r="B507" t="s">
        <v>5072</v>
      </c>
      <c r="C507" t="s">
        <v>219</v>
      </c>
      <c r="D507" t="s">
        <v>5566</v>
      </c>
      <c r="E507" t="s">
        <v>394</v>
      </c>
      <c r="G507" t="s">
        <v>5072</v>
      </c>
      <c r="H507" t="s">
        <v>5638</v>
      </c>
      <c r="J507" t="s">
        <v>6065</v>
      </c>
      <c r="L507" t="s">
        <v>6067</v>
      </c>
      <c r="M507" t="s">
        <v>487</v>
      </c>
      <c r="P507" s="7">
        <v>46122.87708333333</v>
      </c>
      <c r="U507">
        <v>0</v>
      </c>
      <c r="V507">
        <v>0</v>
      </c>
    </row>
    <row r="508" spans="1:22">
      <c r="A508" t="s">
        <v>4682</v>
      </c>
      <c r="B508" t="s">
        <v>5071</v>
      </c>
      <c r="C508" t="s">
        <v>219</v>
      </c>
      <c r="D508" t="s">
        <v>5566</v>
      </c>
      <c r="E508" t="s">
        <v>394</v>
      </c>
      <c r="G508" t="s">
        <v>5071</v>
      </c>
      <c r="H508" t="s">
        <v>5637</v>
      </c>
      <c r="J508" t="s">
        <v>6065</v>
      </c>
      <c r="L508" t="s">
        <v>6067</v>
      </c>
      <c r="M508" t="s">
        <v>487</v>
      </c>
      <c r="P508" s="7">
        <v>46115.78666666667</v>
      </c>
      <c r="U508">
        <v>0</v>
      </c>
      <c r="V508">
        <v>0</v>
      </c>
    </row>
    <row r="509" spans="1:22">
      <c r="A509" t="s">
        <v>4683</v>
      </c>
      <c r="B509" t="s">
        <v>5071</v>
      </c>
      <c r="C509" t="s">
        <v>219</v>
      </c>
      <c r="D509" t="s">
        <v>5566</v>
      </c>
      <c r="E509" t="s">
        <v>394</v>
      </c>
      <c r="G509" t="s">
        <v>5071</v>
      </c>
      <c r="H509" t="s">
        <v>5637</v>
      </c>
      <c r="J509" t="s">
        <v>6065</v>
      </c>
      <c r="L509" t="s">
        <v>6067</v>
      </c>
      <c r="M509" t="s">
        <v>487</v>
      </c>
      <c r="P509" s="7">
        <v>46080.89576388889</v>
      </c>
      <c r="U509">
        <v>0</v>
      </c>
      <c r="V509">
        <v>0</v>
      </c>
    </row>
    <row r="510" spans="1:22">
      <c r="A510" t="s">
        <v>4684</v>
      </c>
      <c r="B510" t="s">
        <v>5070</v>
      </c>
      <c r="C510" t="s">
        <v>219</v>
      </c>
      <c r="D510" t="s">
        <v>5566</v>
      </c>
      <c r="E510" t="s">
        <v>394</v>
      </c>
      <c r="G510" t="s">
        <v>5070</v>
      </c>
      <c r="H510" t="s">
        <v>5636</v>
      </c>
      <c r="J510" t="s">
        <v>6065</v>
      </c>
      <c r="L510" t="s">
        <v>6067</v>
      </c>
      <c r="M510" t="s">
        <v>487</v>
      </c>
      <c r="P510" s="7">
        <v>46092.7715625</v>
      </c>
      <c r="U510">
        <v>27</v>
      </c>
      <c r="V510">
        <v>0</v>
      </c>
    </row>
    <row r="511" spans="1:22">
      <c r="A511" t="s">
        <v>4685</v>
      </c>
      <c r="B511" t="s">
        <v>5071</v>
      </c>
      <c r="C511" t="s">
        <v>219</v>
      </c>
      <c r="D511" t="s">
        <v>5566</v>
      </c>
      <c r="E511" t="s">
        <v>394</v>
      </c>
      <c r="G511" t="s">
        <v>5071</v>
      </c>
      <c r="H511" t="s">
        <v>5637</v>
      </c>
      <c r="J511" t="s">
        <v>6065</v>
      </c>
      <c r="L511" t="s">
        <v>6067</v>
      </c>
      <c r="M511" t="s">
        <v>487</v>
      </c>
      <c r="P511" s="7">
        <v>46108.78452546296</v>
      </c>
      <c r="U511">
        <v>0</v>
      </c>
      <c r="V511">
        <v>0</v>
      </c>
    </row>
    <row r="512" spans="1:22">
      <c r="A512" t="s">
        <v>4686</v>
      </c>
      <c r="B512" t="s">
        <v>5072</v>
      </c>
      <c r="C512" t="s">
        <v>219</v>
      </c>
      <c r="D512" t="s">
        <v>5566</v>
      </c>
      <c r="E512" t="s">
        <v>394</v>
      </c>
      <c r="G512" t="s">
        <v>5072</v>
      </c>
      <c r="H512" t="s">
        <v>5638</v>
      </c>
      <c r="J512" t="s">
        <v>6065</v>
      </c>
      <c r="L512" t="s">
        <v>6067</v>
      </c>
      <c r="M512" t="s">
        <v>487</v>
      </c>
      <c r="P512" s="7">
        <v>46108.78184027778</v>
      </c>
      <c r="U512">
        <v>0</v>
      </c>
      <c r="V512">
        <v>0</v>
      </c>
    </row>
    <row r="513" spans="1:27">
      <c r="A513" t="s">
        <v>4687</v>
      </c>
      <c r="B513" t="s">
        <v>5071</v>
      </c>
      <c r="C513" t="s">
        <v>219</v>
      </c>
      <c r="D513" t="s">
        <v>5566</v>
      </c>
      <c r="E513" t="s">
        <v>394</v>
      </c>
      <c r="G513" t="s">
        <v>5071</v>
      </c>
      <c r="H513" t="s">
        <v>5637</v>
      </c>
      <c r="J513" t="s">
        <v>6065</v>
      </c>
      <c r="L513" t="s">
        <v>6067</v>
      </c>
      <c r="M513" t="s">
        <v>487</v>
      </c>
      <c r="P513" s="7">
        <v>46143.8494212963</v>
      </c>
      <c r="U513">
        <v>0</v>
      </c>
      <c r="V513">
        <v>0</v>
      </c>
    </row>
    <row r="514" spans="1:27">
      <c r="A514" t="s">
        <v>4688</v>
      </c>
      <c r="B514" t="s">
        <v>5072</v>
      </c>
      <c r="C514" t="s">
        <v>219</v>
      </c>
      <c r="D514" t="s">
        <v>5566</v>
      </c>
      <c r="E514" t="s">
        <v>394</v>
      </c>
      <c r="G514" t="s">
        <v>5072</v>
      </c>
      <c r="H514" t="s">
        <v>5638</v>
      </c>
      <c r="J514" t="s">
        <v>6065</v>
      </c>
      <c r="L514" t="s">
        <v>6067</v>
      </c>
      <c r="M514" t="s">
        <v>487</v>
      </c>
      <c r="P514" s="7">
        <v>46143.84568287037</v>
      </c>
      <c r="U514">
        <v>0</v>
      </c>
      <c r="V514">
        <v>0</v>
      </c>
    </row>
    <row r="515" spans="1:27">
      <c r="A515" t="s">
        <v>4689</v>
      </c>
      <c r="B515" t="s">
        <v>5071</v>
      </c>
      <c r="C515" t="s">
        <v>219</v>
      </c>
      <c r="D515" t="s">
        <v>5566</v>
      </c>
      <c r="E515" t="s">
        <v>394</v>
      </c>
      <c r="G515" t="s">
        <v>5071</v>
      </c>
      <c r="H515" t="s">
        <v>5637</v>
      </c>
      <c r="J515" t="s">
        <v>6065</v>
      </c>
      <c r="L515" t="s">
        <v>6067</v>
      </c>
      <c r="M515" t="s">
        <v>487</v>
      </c>
      <c r="P515" s="7">
        <v>46059.69059027778</v>
      </c>
      <c r="U515">
        <v>0</v>
      </c>
      <c r="V515">
        <v>0</v>
      </c>
    </row>
    <row r="516" spans="1:27">
      <c r="A516" t="s">
        <v>4690</v>
      </c>
      <c r="B516" t="s">
        <v>5076</v>
      </c>
      <c r="C516" t="s">
        <v>68</v>
      </c>
      <c r="D516" t="s">
        <v>5567</v>
      </c>
      <c r="E516" t="s">
        <v>394</v>
      </c>
      <c r="G516" t="s">
        <v>5076</v>
      </c>
      <c r="H516" t="s">
        <v>5643</v>
      </c>
      <c r="J516" t="s">
        <v>6066</v>
      </c>
      <c r="L516" t="s">
        <v>6068</v>
      </c>
      <c r="M516" t="s">
        <v>487</v>
      </c>
      <c r="P516" s="7">
        <v>46140.21085648148</v>
      </c>
      <c r="U516">
        <v>3</v>
      </c>
      <c r="V516">
        <v>0</v>
      </c>
      <c r="X516" t="s">
        <v>6077</v>
      </c>
      <c r="AA516" s="8">
        <v>46229</v>
      </c>
    </row>
    <row r="517" spans="1:27">
      <c r="A517" t="s">
        <v>4691</v>
      </c>
      <c r="B517" t="s">
        <v>5077</v>
      </c>
      <c r="C517" t="s">
        <v>68</v>
      </c>
      <c r="D517" t="s">
        <v>5567</v>
      </c>
      <c r="E517" t="s">
        <v>394</v>
      </c>
      <c r="G517" t="s">
        <v>5077</v>
      </c>
      <c r="H517" t="s">
        <v>5900</v>
      </c>
      <c r="J517" t="s">
        <v>6065</v>
      </c>
      <c r="L517" t="s">
        <v>6070</v>
      </c>
      <c r="M517" t="s">
        <v>487</v>
      </c>
      <c r="P517" s="7">
        <v>46140.21085648148</v>
      </c>
      <c r="U517">
        <v>3</v>
      </c>
      <c r="V517">
        <v>0</v>
      </c>
      <c r="X517" t="s">
        <v>6078</v>
      </c>
      <c r="AA517" s="8">
        <v>46227</v>
      </c>
    </row>
    <row r="518" spans="1:27">
      <c r="A518" t="s">
        <v>4692</v>
      </c>
      <c r="B518" t="s">
        <v>5109</v>
      </c>
      <c r="C518" t="s">
        <v>68</v>
      </c>
      <c r="D518" t="s">
        <v>5567</v>
      </c>
      <c r="E518" t="s">
        <v>394</v>
      </c>
      <c r="G518" t="s">
        <v>5109</v>
      </c>
      <c r="H518" t="s">
        <v>5662</v>
      </c>
      <c r="J518" t="s">
        <v>6066</v>
      </c>
      <c r="L518" t="s">
        <v>6068</v>
      </c>
      <c r="M518" t="s">
        <v>488</v>
      </c>
      <c r="P518" s="7">
        <v>46139.39280092593</v>
      </c>
      <c r="U518">
        <v>0</v>
      </c>
      <c r="V518">
        <v>0</v>
      </c>
      <c r="X518" t="s">
        <v>6090</v>
      </c>
      <c r="AA518" s="8">
        <v>45589</v>
      </c>
    </row>
    <row r="519" spans="1:27">
      <c r="A519" t="s">
        <v>4693</v>
      </c>
      <c r="B519" t="s">
        <v>5067</v>
      </c>
      <c r="C519" t="s">
        <v>199</v>
      </c>
      <c r="D519" t="s">
        <v>5568</v>
      </c>
      <c r="E519" t="s">
        <v>394</v>
      </c>
      <c r="G519" t="s">
        <v>5067</v>
      </c>
      <c r="H519" t="s">
        <v>5633</v>
      </c>
      <c r="J519" t="s">
        <v>5067</v>
      </c>
      <c r="L519" t="s">
        <v>6067</v>
      </c>
      <c r="M519" t="s">
        <v>950</v>
      </c>
      <c r="P519" s="7">
        <v>46084.77420138889</v>
      </c>
      <c r="U519">
        <v>0</v>
      </c>
      <c r="V519">
        <v>0</v>
      </c>
    </row>
    <row r="520" spans="1:27">
      <c r="A520" t="s">
        <v>4694</v>
      </c>
      <c r="B520" t="s">
        <v>5067</v>
      </c>
      <c r="C520" t="s">
        <v>204</v>
      </c>
      <c r="D520" t="s">
        <v>373</v>
      </c>
      <c r="E520" t="s">
        <v>394</v>
      </c>
      <c r="G520" t="s">
        <v>5067</v>
      </c>
      <c r="H520" t="s">
        <v>5633</v>
      </c>
      <c r="J520" t="s">
        <v>5067</v>
      </c>
      <c r="L520" t="s">
        <v>6067</v>
      </c>
      <c r="M520" t="s">
        <v>950</v>
      </c>
      <c r="P520" s="7">
        <v>46091.7115162037</v>
      </c>
      <c r="U520">
        <v>0</v>
      </c>
      <c r="V520">
        <v>0</v>
      </c>
    </row>
    <row r="521" spans="1:27">
      <c r="A521" t="s">
        <v>4695</v>
      </c>
      <c r="B521" t="s">
        <v>5098</v>
      </c>
      <c r="C521" t="s">
        <v>204</v>
      </c>
      <c r="D521" t="s">
        <v>373</v>
      </c>
      <c r="E521" t="s">
        <v>394</v>
      </c>
      <c r="G521" t="s">
        <v>5098</v>
      </c>
      <c r="H521" t="s">
        <v>5901</v>
      </c>
      <c r="J521" t="s">
        <v>6065</v>
      </c>
      <c r="L521" t="s">
        <v>6070</v>
      </c>
      <c r="M521" t="s">
        <v>487</v>
      </c>
      <c r="P521" s="7">
        <v>46128.79091435186</v>
      </c>
      <c r="U521">
        <v>12</v>
      </c>
      <c r="V521">
        <v>0</v>
      </c>
      <c r="X521" t="s">
        <v>6085</v>
      </c>
      <c r="AA521" s="8">
        <v>46162</v>
      </c>
    </row>
    <row r="522" spans="1:27">
      <c r="A522" t="s">
        <v>4696</v>
      </c>
      <c r="B522" t="s">
        <v>5070</v>
      </c>
      <c r="C522" t="s">
        <v>204</v>
      </c>
      <c r="D522" t="s">
        <v>373</v>
      </c>
      <c r="E522" t="s">
        <v>394</v>
      </c>
      <c r="G522" t="s">
        <v>5070</v>
      </c>
      <c r="H522" t="s">
        <v>5636</v>
      </c>
      <c r="J522" t="s">
        <v>6065</v>
      </c>
      <c r="L522" t="s">
        <v>6073</v>
      </c>
      <c r="M522" t="s">
        <v>487</v>
      </c>
      <c r="P522" s="7">
        <v>46092.77184027778</v>
      </c>
      <c r="U522">
        <v>36</v>
      </c>
      <c r="V522">
        <v>0</v>
      </c>
      <c r="X522" t="s">
        <v>6076</v>
      </c>
      <c r="AA522" s="8">
        <v>46142</v>
      </c>
    </row>
    <row r="523" spans="1:27">
      <c r="A523" t="s">
        <v>4697</v>
      </c>
      <c r="B523" t="s">
        <v>5345</v>
      </c>
      <c r="C523" t="s">
        <v>46</v>
      </c>
      <c r="D523" t="s">
        <v>847</v>
      </c>
      <c r="E523" t="s">
        <v>394</v>
      </c>
      <c r="G523" t="s">
        <v>5345</v>
      </c>
      <c r="H523" t="s">
        <v>5902</v>
      </c>
      <c r="J523" t="s">
        <v>6065</v>
      </c>
      <c r="L523" t="s">
        <v>6067</v>
      </c>
      <c r="M523" t="s">
        <v>487</v>
      </c>
      <c r="P523" s="7">
        <v>46106.70564814815</v>
      </c>
      <c r="U523">
        <v>0</v>
      </c>
      <c r="V523">
        <v>0</v>
      </c>
    </row>
    <row r="524" spans="1:27">
      <c r="A524" t="s">
        <v>4698</v>
      </c>
      <c r="B524" t="s">
        <v>5346</v>
      </c>
      <c r="C524" t="s">
        <v>46</v>
      </c>
      <c r="D524" t="s">
        <v>847</v>
      </c>
      <c r="E524" t="s">
        <v>394</v>
      </c>
      <c r="G524" t="s">
        <v>5346</v>
      </c>
      <c r="H524" t="s">
        <v>5903</v>
      </c>
      <c r="J524" t="s">
        <v>6065</v>
      </c>
      <c r="L524" t="s">
        <v>6067</v>
      </c>
      <c r="M524" t="s">
        <v>488</v>
      </c>
      <c r="P524" s="7">
        <v>46105.71975694445</v>
      </c>
      <c r="U524">
        <v>1</v>
      </c>
      <c r="V524">
        <v>0</v>
      </c>
    </row>
    <row r="525" spans="1:27">
      <c r="A525" t="s">
        <v>4699</v>
      </c>
      <c r="B525" t="s">
        <v>5347</v>
      </c>
      <c r="C525" t="s">
        <v>46</v>
      </c>
      <c r="D525" t="s">
        <v>847</v>
      </c>
      <c r="E525" t="s">
        <v>394</v>
      </c>
      <c r="G525" t="s">
        <v>5347</v>
      </c>
      <c r="H525" t="s">
        <v>5904</v>
      </c>
      <c r="J525" t="s">
        <v>6065</v>
      </c>
      <c r="L525" t="s">
        <v>6068</v>
      </c>
      <c r="M525" t="s">
        <v>488</v>
      </c>
      <c r="P525" s="7">
        <v>46106.11686342592</v>
      </c>
      <c r="U525">
        <v>1</v>
      </c>
      <c r="V525">
        <v>0</v>
      </c>
    </row>
    <row r="526" spans="1:27">
      <c r="A526" t="s">
        <v>4700</v>
      </c>
      <c r="B526" t="s">
        <v>5348</v>
      </c>
      <c r="C526" t="s">
        <v>46</v>
      </c>
      <c r="D526" t="s">
        <v>847</v>
      </c>
      <c r="E526" t="s">
        <v>394</v>
      </c>
      <c r="G526" t="s">
        <v>5348</v>
      </c>
      <c r="H526" t="s">
        <v>5905</v>
      </c>
      <c r="J526" t="s">
        <v>6065</v>
      </c>
      <c r="L526" t="s">
        <v>6067</v>
      </c>
      <c r="M526" t="s">
        <v>487</v>
      </c>
      <c r="P526" s="7">
        <v>46106.82913194445</v>
      </c>
      <c r="U526">
        <v>0</v>
      </c>
      <c r="V526">
        <v>0</v>
      </c>
    </row>
    <row r="527" spans="1:27">
      <c r="A527" t="s">
        <v>4701</v>
      </c>
      <c r="B527" t="s">
        <v>5349</v>
      </c>
      <c r="C527" t="s">
        <v>46</v>
      </c>
      <c r="D527" t="s">
        <v>847</v>
      </c>
      <c r="E527" t="s">
        <v>394</v>
      </c>
      <c r="G527" t="s">
        <v>5349</v>
      </c>
      <c r="H527" t="s">
        <v>5906</v>
      </c>
      <c r="J527" t="s">
        <v>6065</v>
      </c>
      <c r="L527" t="s">
        <v>6067</v>
      </c>
      <c r="M527" t="s">
        <v>487</v>
      </c>
      <c r="P527" s="7">
        <v>46106.2391087963</v>
      </c>
      <c r="U527">
        <v>0</v>
      </c>
      <c r="V527">
        <v>0</v>
      </c>
      <c r="X527" t="s">
        <v>6132</v>
      </c>
      <c r="Z527" t="s">
        <v>6188</v>
      </c>
      <c r="AA527" s="8">
        <v>46106</v>
      </c>
    </row>
    <row r="528" spans="1:27">
      <c r="A528" t="s">
        <v>4702</v>
      </c>
      <c r="B528" t="s">
        <v>5350</v>
      </c>
      <c r="C528" t="s">
        <v>46</v>
      </c>
      <c r="D528" t="s">
        <v>847</v>
      </c>
      <c r="E528" t="s">
        <v>394</v>
      </c>
      <c r="G528" t="s">
        <v>5350</v>
      </c>
      <c r="H528" t="s">
        <v>5907</v>
      </c>
      <c r="J528" t="s">
        <v>6065</v>
      </c>
      <c r="L528" t="s">
        <v>6067</v>
      </c>
      <c r="M528" t="s">
        <v>487</v>
      </c>
      <c r="P528" s="7">
        <v>46105.83128472222</v>
      </c>
      <c r="U528">
        <v>0</v>
      </c>
      <c r="V528">
        <v>0</v>
      </c>
    </row>
    <row r="529" spans="1:27">
      <c r="A529" t="s">
        <v>4703</v>
      </c>
      <c r="B529" t="s">
        <v>5149</v>
      </c>
      <c r="C529" t="s">
        <v>138</v>
      </c>
      <c r="D529" t="s">
        <v>5569</v>
      </c>
      <c r="E529" t="s">
        <v>394</v>
      </c>
      <c r="G529" t="s">
        <v>5149</v>
      </c>
      <c r="H529" t="s">
        <v>5908</v>
      </c>
      <c r="J529" t="s">
        <v>6065</v>
      </c>
      <c r="L529" t="s">
        <v>6070</v>
      </c>
      <c r="M529" t="s">
        <v>487</v>
      </c>
      <c r="P529" s="7">
        <v>46086.73936342593</v>
      </c>
      <c r="U529">
        <v>26</v>
      </c>
      <c r="V529">
        <v>0</v>
      </c>
      <c r="X529" t="s">
        <v>6078</v>
      </c>
      <c r="AA529" s="8">
        <v>46173</v>
      </c>
    </row>
    <row r="530" spans="1:27">
      <c r="A530" t="s">
        <v>4704</v>
      </c>
      <c r="B530" t="s">
        <v>5150</v>
      </c>
      <c r="C530" t="s">
        <v>138</v>
      </c>
      <c r="D530" t="s">
        <v>5569</v>
      </c>
      <c r="E530" t="s">
        <v>394</v>
      </c>
      <c r="G530" t="s">
        <v>5150</v>
      </c>
      <c r="H530" t="s">
        <v>5643</v>
      </c>
      <c r="J530" t="s">
        <v>6066</v>
      </c>
      <c r="L530" t="s">
        <v>6068</v>
      </c>
      <c r="M530" t="s">
        <v>487</v>
      </c>
      <c r="P530" s="7">
        <v>46086.73936342593</v>
      </c>
      <c r="U530">
        <v>26</v>
      </c>
      <c r="V530">
        <v>0</v>
      </c>
      <c r="X530" t="s">
        <v>6101</v>
      </c>
      <c r="AA530" s="8">
        <v>46176</v>
      </c>
    </row>
    <row r="531" spans="1:27">
      <c r="A531" t="s">
        <v>4705</v>
      </c>
      <c r="B531" t="s">
        <v>5351</v>
      </c>
      <c r="C531" t="s">
        <v>138</v>
      </c>
      <c r="D531" t="s">
        <v>5569</v>
      </c>
      <c r="E531" t="s">
        <v>394</v>
      </c>
      <c r="G531" t="s">
        <v>5351</v>
      </c>
      <c r="H531" t="s">
        <v>5909</v>
      </c>
      <c r="J531" t="s">
        <v>6065</v>
      </c>
      <c r="L531" t="s">
        <v>6070</v>
      </c>
      <c r="M531" t="s">
        <v>487</v>
      </c>
      <c r="P531" s="7">
        <v>46086.73936342593</v>
      </c>
      <c r="U531">
        <v>0</v>
      </c>
      <c r="V531">
        <v>0</v>
      </c>
      <c r="X531" t="s">
        <v>6078</v>
      </c>
      <c r="AA531" s="8">
        <v>46173</v>
      </c>
    </row>
    <row r="532" spans="1:27">
      <c r="A532" t="s">
        <v>4706</v>
      </c>
      <c r="B532" t="s">
        <v>5071</v>
      </c>
      <c r="C532" t="s">
        <v>206</v>
      </c>
      <c r="D532" t="s">
        <v>391</v>
      </c>
      <c r="E532" t="s">
        <v>394</v>
      </c>
      <c r="G532" t="s">
        <v>5071</v>
      </c>
      <c r="H532" t="s">
        <v>5637</v>
      </c>
      <c r="J532" t="s">
        <v>6065</v>
      </c>
      <c r="L532" t="s">
        <v>6067</v>
      </c>
      <c r="M532" t="s">
        <v>487</v>
      </c>
      <c r="P532" s="7">
        <v>46108.78541666667</v>
      </c>
      <c r="U532">
        <v>0</v>
      </c>
      <c r="V532">
        <v>0</v>
      </c>
    </row>
    <row r="533" spans="1:27">
      <c r="A533" t="s">
        <v>4707</v>
      </c>
      <c r="B533" t="s">
        <v>5159</v>
      </c>
      <c r="C533" t="s">
        <v>206</v>
      </c>
      <c r="D533" t="s">
        <v>391</v>
      </c>
      <c r="E533" t="s">
        <v>394</v>
      </c>
      <c r="G533" t="s">
        <v>5159</v>
      </c>
      <c r="H533" t="s">
        <v>5638</v>
      </c>
      <c r="J533" t="s">
        <v>6065</v>
      </c>
      <c r="L533" t="s">
        <v>6067</v>
      </c>
      <c r="M533" t="s">
        <v>487</v>
      </c>
      <c r="P533" s="7">
        <v>46108.78266203704</v>
      </c>
      <c r="U533">
        <v>0</v>
      </c>
      <c r="V533">
        <v>0</v>
      </c>
    </row>
    <row r="534" spans="1:27">
      <c r="A534" t="s">
        <v>4708</v>
      </c>
      <c r="B534" t="s">
        <v>5071</v>
      </c>
      <c r="C534" t="s">
        <v>206</v>
      </c>
      <c r="D534" t="s">
        <v>391</v>
      </c>
      <c r="E534" t="s">
        <v>394</v>
      </c>
      <c r="G534" t="s">
        <v>5071</v>
      </c>
      <c r="H534" t="s">
        <v>5637</v>
      </c>
      <c r="J534" t="s">
        <v>6065</v>
      </c>
      <c r="L534" t="s">
        <v>6067</v>
      </c>
      <c r="M534" t="s">
        <v>487</v>
      </c>
      <c r="P534" s="7">
        <v>46143.84975694444</v>
      </c>
      <c r="U534">
        <v>0</v>
      </c>
      <c r="V534">
        <v>0</v>
      </c>
    </row>
    <row r="535" spans="1:27">
      <c r="A535" t="s">
        <v>4709</v>
      </c>
      <c r="B535" t="s">
        <v>5071</v>
      </c>
      <c r="C535" t="s">
        <v>206</v>
      </c>
      <c r="D535" t="s">
        <v>391</v>
      </c>
      <c r="E535" t="s">
        <v>394</v>
      </c>
      <c r="G535" t="s">
        <v>5071</v>
      </c>
      <c r="H535" t="s">
        <v>5637</v>
      </c>
      <c r="J535" t="s">
        <v>6065</v>
      </c>
      <c r="L535" t="s">
        <v>6067</v>
      </c>
      <c r="M535" t="s">
        <v>487</v>
      </c>
      <c r="P535" s="7">
        <v>46073.85582175926</v>
      </c>
      <c r="U535">
        <v>0</v>
      </c>
      <c r="V535">
        <v>0</v>
      </c>
    </row>
    <row r="536" spans="1:27">
      <c r="A536" t="s">
        <v>4710</v>
      </c>
      <c r="B536" t="s">
        <v>5071</v>
      </c>
      <c r="C536" t="s">
        <v>206</v>
      </c>
      <c r="D536" t="s">
        <v>391</v>
      </c>
      <c r="E536" t="s">
        <v>394</v>
      </c>
      <c r="G536" t="s">
        <v>5071</v>
      </c>
      <c r="H536" t="s">
        <v>5637</v>
      </c>
      <c r="J536" t="s">
        <v>6065</v>
      </c>
      <c r="L536" t="s">
        <v>6067</v>
      </c>
      <c r="M536" t="s">
        <v>487</v>
      </c>
      <c r="P536" s="7">
        <v>46115.78709490741</v>
      </c>
      <c r="U536">
        <v>0</v>
      </c>
      <c r="V536">
        <v>0</v>
      </c>
    </row>
    <row r="537" spans="1:27">
      <c r="A537" t="s">
        <v>4711</v>
      </c>
      <c r="B537" t="s">
        <v>5071</v>
      </c>
      <c r="C537" t="s">
        <v>206</v>
      </c>
      <c r="D537" t="s">
        <v>391</v>
      </c>
      <c r="E537" t="s">
        <v>394</v>
      </c>
      <c r="G537" t="s">
        <v>5071</v>
      </c>
      <c r="H537" t="s">
        <v>5637</v>
      </c>
      <c r="J537" t="s">
        <v>6065</v>
      </c>
      <c r="L537" t="s">
        <v>6067</v>
      </c>
      <c r="M537" t="s">
        <v>487</v>
      </c>
      <c r="P537" s="7">
        <v>46087.76190972222</v>
      </c>
      <c r="U537">
        <v>0</v>
      </c>
      <c r="V537">
        <v>0</v>
      </c>
    </row>
    <row r="538" spans="1:27">
      <c r="A538" t="s">
        <v>4712</v>
      </c>
      <c r="B538" t="s">
        <v>5071</v>
      </c>
      <c r="C538" t="s">
        <v>206</v>
      </c>
      <c r="D538" t="s">
        <v>391</v>
      </c>
      <c r="E538" t="s">
        <v>394</v>
      </c>
      <c r="G538" t="s">
        <v>5071</v>
      </c>
      <c r="H538" t="s">
        <v>5637</v>
      </c>
      <c r="J538" t="s">
        <v>6065</v>
      </c>
      <c r="L538" t="s">
        <v>6067</v>
      </c>
      <c r="M538" t="s">
        <v>487</v>
      </c>
      <c r="P538" s="7">
        <v>46129.84797453704</v>
      </c>
      <c r="U538">
        <v>0</v>
      </c>
      <c r="V538">
        <v>0</v>
      </c>
    </row>
    <row r="539" spans="1:27">
      <c r="A539" t="s">
        <v>4713</v>
      </c>
      <c r="B539" t="s">
        <v>5352</v>
      </c>
      <c r="C539" t="s">
        <v>206</v>
      </c>
      <c r="D539" t="s">
        <v>391</v>
      </c>
      <c r="E539" t="s">
        <v>394</v>
      </c>
      <c r="G539" t="s">
        <v>5352</v>
      </c>
      <c r="H539" t="s">
        <v>5910</v>
      </c>
      <c r="J539" t="s">
        <v>6066</v>
      </c>
      <c r="L539" t="s">
        <v>6073</v>
      </c>
      <c r="M539" t="s">
        <v>487</v>
      </c>
      <c r="P539" s="7">
        <v>46105.48854166667</v>
      </c>
      <c r="U539">
        <v>8</v>
      </c>
      <c r="V539">
        <v>0</v>
      </c>
      <c r="X539" t="s">
        <v>6133</v>
      </c>
      <c r="AA539" s="8">
        <v>46189</v>
      </c>
    </row>
    <row r="540" spans="1:27">
      <c r="A540" t="s">
        <v>4714</v>
      </c>
      <c r="B540" t="s">
        <v>5071</v>
      </c>
      <c r="C540" t="s">
        <v>206</v>
      </c>
      <c r="D540" t="s">
        <v>391</v>
      </c>
      <c r="E540" t="s">
        <v>394</v>
      </c>
      <c r="G540" t="s">
        <v>5071</v>
      </c>
      <c r="H540" t="s">
        <v>5637</v>
      </c>
      <c r="J540" t="s">
        <v>6065</v>
      </c>
      <c r="L540" t="s">
        <v>6067</v>
      </c>
      <c r="M540" t="s">
        <v>487</v>
      </c>
      <c r="P540" s="7">
        <v>46136.82986111111</v>
      </c>
      <c r="U540">
        <v>0</v>
      </c>
      <c r="V540">
        <v>0</v>
      </c>
    </row>
    <row r="541" spans="1:27">
      <c r="A541" t="s">
        <v>4715</v>
      </c>
      <c r="B541" t="s">
        <v>5098</v>
      </c>
      <c r="C541" t="s">
        <v>206</v>
      </c>
      <c r="D541" t="s">
        <v>391</v>
      </c>
      <c r="E541" t="s">
        <v>394</v>
      </c>
      <c r="G541" t="s">
        <v>5098</v>
      </c>
      <c r="H541" t="s">
        <v>5911</v>
      </c>
      <c r="J541" t="s">
        <v>6065</v>
      </c>
      <c r="L541" t="s">
        <v>6068</v>
      </c>
      <c r="M541" t="s">
        <v>487</v>
      </c>
      <c r="P541" s="7">
        <v>46128.78967592592</v>
      </c>
      <c r="U541">
        <v>0</v>
      </c>
      <c r="V541">
        <v>0</v>
      </c>
      <c r="X541" t="s">
        <v>6085</v>
      </c>
      <c r="AA541" s="8">
        <v>46162</v>
      </c>
    </row>
    <row r="542" spans="1:27">
      <c r="A542" t="s">
        <v>4716</v>
      </c>
      <c r="B542" t="s">
        <v>5070</v>
      </c>
      <c r="C542" t="s">
        <v>206</v>
      </c>
      <c r="D542" t="s">
        <v>391</v>
      </c>
      <c r="E542" t="s">
        <v>394</v>
      </c>
      <c r="G542" t="s">
        <v>5070</v>
      </c>
      <c r="H542" t="s">
        <v>5636</v>
      </c>
      <c r="J542" t="s">
        <v>6065</v>
      </c>
      <c r="L542" t="s">
        <v>6069</v>
      </c>
      <c r="M542" t="s">
        <v>487</v>
      </c>
      <c r="P542" s="7">
        <v>46092.7715625</v>
      </c>
      <c r="U542">
        <v>27</v>
      </c>
      <c r="V542">
        <v>0</v>
      </c>
    </row>
    <row r="543" spans="1:27">
      <c r="A543" t="s">
        <v>4717</v>
      </c>
      <c r="B543" t="s">
        <v>5071</v>
      </c>
      <c r="C543" t="s">
        <v>206</v>
      </c>
      <c r="D543" t="s">
        <v>391</v>
      </c>
      <c r="E543" t="s">
        <v>394</v>
      </c>
      <c r="G543" t="s">
        <v>5071</v>
      </c>
      <c r="H543" t="s">
        <v>5637</v>
      </c>
      <c r="J543" t="s">
        <v>6065</v>
      </c>
      <c r="L543" t="s">
        <v>6067</v>
      </c>
      <c r="M543" t="s">
        <v>487</v>
      </c>
      <c r="P543" s="7">
        <v>46101.84579861111</v>
      </c>
      <c r="U543">
        <v>0</v>
      </c>
      <c r="V543">
        <v>0</v>
      </c>
    </row>
    <row r="544" spans="1:27">
      <c r="A544" t="s">
        <v>4718</v>
      </c>
      <c r="B544" t="s">
        <v>5072</v>
      </c>
      <c r="C544" t="s">
        <v>206</v>
      </c>
      <c r="D544" t="s">
        <v>391</v>
      </c>
      <c r="E544" t="s">
        <v>394</v>
      </c>
      <c r="G544" t="s">
        <v>5072</v>
      </c>
      <c r="H544" t="s">
        <v>5638</v>
      </c>
      <c r="J544" t="s">
        <v>6065</v>
      </c>
      <c r="L544" t="s">
        <v>6067</v>
      </c>
      <c r="M544" t="s">
        <v>487</v>
      </c>
      <c r="P544" s="7">
        <v>46122.87746527778</v>
      </c>
      <c r="U544">
        <v>0</v>
      </c>
      <c r="V544">
        <v>0</v>
      </c>
    </row>
    <row r="545" spans="1:27">
      <c r="A545" t="s">
        <v>4719</v>
      </c>
      <c r="B545" t="s">
        <v>5071</v>
      </c>
      <c r="C545" t="s">
        <v>206</v>
      </c>
      <c r="D545" t="s">
        <v>391</v>
      </c>
      <c r="E545" t="s">
        <v>394</v>
      </c>
      <c r="G545" t="s">
        <v>5071</v>
      </c>
      <c r="H545" t="s">
        <v>5637</v>
      </c>
      <c r="J545" t="s">
        <v>6065</v>
      </c>
      <c r="L545" t="s">
        <v>6067</v>
      </c>
      <c r="M545" t="s">
        <v>487</v>
      </c>
      <c r="P545" s="7">
        <v>46122.87950231481</v>
      </c>
      <c r="U545">
        <v>0</v>
      </c>
      <c r="V545">
        <v>0</v>
      </c>
    </row>
    <row r="546" spans="1:27">
      <c r="A546" t="s">
        <v>4720</v>
      </c>
      <c r="B546" t="s">
        <v>5072</v>
      </c>
      <c r="C546" t="s">
        <v>206</v>
      </c>
      <c r="D546" t="s">
        <v>391</v>
      </c>
      <c r="E546" t="s">
        <v>394</v>
      </c>
      <c r="G546" t="s">
        <v>5072</v>
      </c>
      <c r="H546" t="s">
        <v>5638</v>
      </c>
      <c r="J546" t="s">
        <v>6065</v>
      </c>
      <c r="L546" t="s">
        <v>6067</v>
      </c>
      <c r="M546" t="s">
        <v>487</v>
      </c>
      <c r="P546" s="7">
        <v>46080.8941550926</v>
      </c>
      <c r="U546">
        <v>0</v>
      </c>
      <c r="V546">
        <v>0</v>
      </c>
    </row>
    <row r="547" spans="1:27">
      <c r="A547" t="s">
        <v>4721</v>
      </c>
      <c r="B547" t="s">
        <v>5072</v>
      </c>
      <c r="C547" t="s">
        <v>206</v>
      </c>
      <c r="D547" t="s">
        <v>391</v>
      </c>
      <c r="E547" t="s">
        <v>394</v>
      </c>
      <c r="G547" t="s">
        <v>5072</v>
      </c>
      <c r="H547" t="s">
        <v>5638</v>
      </c>
      <c r="J547" t="s">
        <v>6065</v>
      </c>
      <c r="L547" t="s">
        <v>6067</v>
      </c>
      <c r="M547" t="s">
        <v>487</v>
      </c>
      <c r="P547" s="7">
        <v>46094.76494212963</v>
      </c>
      <c r="U547">
        <v>0</v>
      </c>
      <c r="V547">
        <v>0</v>
      </c>
    </row>
    <row r="548" spans="1:27">
      <c r="A548" t="s">
        <v>4722</v>
      </c>
      <c r="B548" t="s">
        <v>5071</v>
      </c>
      <c r="C548" t="s">
        <v>206</v>
      </c>
      <c r="D548" t="s">
        <v>391</v>
      </c>
      <c r="E548" t="s">
        <v>394</v>
      </c>
      <c r="G548" t="s">
        <v>5071</v>
      </c>
      <c r="H548" t="s">
        <v>5899</v>
      </c>
      <c r="J548" t="s">
        <v>6065</v>
      </c>
      <c r="L548" t="s">
        <v>6067</v>
      </c>
      <c r="M548" t="s">
        <v>487</v>
      </c>
      <c r="P548" s="7">
        <v>46094.76820601852</v>
      </c>
      <c r="U548">
        <v>0</v>
      </c>
      <c r="V548">
        <v>0</v>
      </c>
    </row>
    <row r="549" spans="1:27">
      <c r="A549" t="s">
        <v>4723</v>
      </c>
      <c r="B549" t="s">
        <v>5071</v>
      </c>
      <c r="C549" t="s">
        <v>206</v>
      </c>
      <c r="D549" t="s">
        <v>391</v>
      </c>
      <c r="E549" t="s">
        <v>394</v>
      </c>
      <c r="G549" t="s">
        <v>5071</v>
      </c>
      <c r="H549" t="s">
        <v>5637</v>
      </c>
      <c r="J549" t="s">
        <v>6065</v>
      </c>
      <c r="L549" t="s">
        <v>6067</v>
      </c>
      <c r="M549" t="s">
        <v>487</v>
      </c>
      <c r="P549" s="7">
        <v>46080.89613425926</v>
      </c>
      <c r="U549">
        <v>0</v>
      </c>
      <c r="V549">
        <v>0</v>
      </c>
    </row>
    <row r="550" spans="1:27">
      <c r="A550" t="s">
        <v>4724</v>
      </c>
      <c r="B550" t="s">
        <v>5353</v>
      </c>
      <c r="C550" t="s">
        <v>206</v>
      </c>
      <c r="D550" t="s">
        <v>391</v>
      </c>
      <c r="E550" t="s">
        <v>394</v>
      </c>
      <c r="G550" t="s">
        <v>5353</v>
      </c>
      <c r="H550" t="s">
        <v>5912</v>
      </c>
      <c r="J550" t="s">
        <v>6065</v>
      </c>
      <c r="L550" t="s">
        <v>6067</v>
      </c>
      <c r="M550" t="s">
        <v>950</v>
      </c>
      <c r="P550" s="7">
        <v>46119.60185185185</v>
      </c>
      <c r="U550">
        <v>24</v>
      </c>
      <c r="V550">
        <v>0</v>
      </c>
    </row>
    <row r="551" spans="1:27">
      <c r="A551" t="s">
        <v>4725</v>
      </c>
      <c r="B551" t="s">
        <v>5106</v>
      </c>
      <c r="C551" t="s">
        <v>206</v>
      </c>
      <c r="D551" t="s">
        <v>391</v>
      </c>
      <c r="E551" t="s">
        <v>394</v>
      </c>
      <c r="G551" t="s">
        <v>5106</v>
      </c>
      <c r="H551" t="s">
        <v>5661</v>
      </c>
      <c r="J551" t="s">
        <v>6065</v>
      </c>
      <c r="L551" t="s">
        <v>6068</v>
      </c>
      <c r="M551" t="s">
        <v>487</v>
      </c>
      <c r="P551" s="7">
        <v>46113.51359953704</v>
      </c>
      <c r="U551">
        <v>5</v>
      </c>
      <c r="V551">
        <v>0</v>
      </c>
      <c r="X551" t="s">
        <v>6088</v>
      </c>
    </row>
    <row r="552" spans="1:27">
      <c r="A552" t="s">
        <v>4726</v>
      </c>
      <c r="B552" t="s">
        <v>5354</v>
      </c>
      <c r="C552" t="s">
        <v>206</v>
      </c>
      <c r="D552" t="s">
        <v>391</v>
      </c>
      <c r="E552" t="s">
        <v>394</v>
      </c>
      <c r="G552" t="s">
        <v>5354</v>
      </c>
      <c r="H552" t="s">
        <v>5913</v>
      </c>
      <c r="J552" t="s">
        <v>6065</v>
      </c>
      <c r="L552" t="s">
        <v>6067</v>
      </c>
      <c r="M552" t="s">
        <v>950</v>
      </c>
      <c r="P552" s="7">
        <v>46056.88484953704</v>
      </c>
      <c r="U552">
        <v>35</v>
      </c>
      <c r="V552">
        <v>0</v>
      </c>
    </row>
    <row r="553" spans="1:27">
      <c r="A553" t="s">
        <v>4727</v>
      </c>
      <c r="B553" t="s">
        <v>5071</v>
      </c>
      <c r="C553" t="s">
        <v>206</v>
      </c>
      <c r="D553" t="s">
        <v>391</v>
      </c>
      <c r="E553" t="s">
        <v>394</v>
      </c>
      <c r="G553" t="s">
        <v>5071</v>
      </c>
      <c r="H553" t="s">
        <v>5637</v>
      </c>
      <c r="J553" t="s">
        <v>6065</v>
      </c>
      <c r="L553" t="s">
        <v>6067</v>
      </c>
      <c r="M553" t="s">
        <v>487</v>
      </c>
      <c r="P553" s="7">
        <v>46059.69106481481</v>
      </c>
      <c r="U553">
        <v>0</v>
      </c>
      <c r="V553">
        <v>0</v>
      </c>
    </row>
    <row r="554" spans="1:27">
      <c r="A554" t="s">
        <v>4728</v>
      </c>
      <c r="B554" t="s">
        <v>5067</v>
      </c>
      <c r="C554" t="s">
        <v>130</v>
      </c>
      <c r="D554" t="s">
        <v>864</v>
      </c>
      <c r="E554" t="s">
        <v>394</v>
      </c>
      <c r="G554" t="s">
        <v>5067</v>
      </c>
      <c r="H554" t="s">
        <v>5633</v>
      </c>
      <c r="J554" t="s">
        <v>5067</v>
      </c>
      <c r="L554" t="s">
        <v>6067</v>
      </c>
      <c r="M554" t="s">
        <v>950</v>
      </c>
      <c r="P554" s="7">
        <v>46097.90905092593</v>
      </c>
      <c r="U554">
        <v>0</v>
      </c>
      <c r="V554">
        <v>0</v>
      </c>
    </row>
    <row r="555" spans="1:27">
      <c r="A555" t="s">
        <v>4729</v>
      </c>
      <c r="B555" t="s">
        <v>5070</v>
      </c>
      <c r="C555" t="s">
        <v>130</v>
      </c>
      <c r="D555" t="s">
        <v>864</v>
      </c>
      <c r="E555" t="s">
        <v>394</v>
      </c>
      <c r="G555" t="s">
        <v>5070</v>
      </c>
      <c r="H555" t="s">
        <v>5636</v>
      </c>
      <c r="J555" t="s">
        <v>6065</v>
      </c>
      <c r="L555" t="s">
        <v>6070</v>
      </c>
      <c r="M555" t="s">
        <v>487</v>
      </c>
      <c r="P555" s="7">
        <v>46092.77082175926</v>
      </c>
      <c r="U555">
        <v>20</v>
      </c>
      <c r="V555">
        <v>0</v>
      </c>
      <c r="X555" t="s">
        <v>6076</v>
      </c>
    </row>
    <row r="556" spans="1:27">
      <c r="A556" t="s">
        <v>4730</v>
      </c>
      <c r="B556" t="s">
        <v>5355</v>
      </c>
      <c r="C556" t="s">
        <v>130</v>
      </c>
      <c r="D556" t="s">
        <v>864</v>
      </c>
      <c r="E556" t="s">
        <v>394</v>
      </c>
      <c r="G556" t="s">
        <v>5355</v>
      </c>
      <c r="H556" t="s">
        <v>5914</v>
      </c>
      <c r="J556" t="s">
        <v>6065</v>
      </c>
      <c r="L556" t="s">
        <v>6067</v>
      </c>
      <c r="M556" t="s">
        <v>950</v>
      </c>
      <c r="P556" s="7">
        <v>46105.81304398148</v>
      </c>
      <c r="U556">
        <v>0</v>
      </c>
      <c r="V556">
        <v>0</v>
      </c>
      <c r="X556" t="s">
        <v>6134</v>
      </c>
      <c r="Z556" t="s">
        <v>6164</v>
      </c>
      <c r="AA556" s="8">
        <v>46105</v>
      </c>
    </row>
    <row r="557" spans="1:27">
      <c r="A557" t="s">
        <v>4731</v>
      </c>
      <c r="B557" t="s">
        <v>5067</v>
      </c>
      <c r="C557" t="s">
        <v>148</v>
      </c>
      <c r="D557" t="s">
        <v>5570</v>
      </c>
      <c r="E557" t="s">
        <v>394</v>
      </c>
      <c r="G557" t="s">
        <v>5067</v>
      </c>
      <c r="H557" t="s">
        <v>5698</v>
      </c>
      <c r="J557" t="s">
        <v>5067</v>
      </c>
      <c r="L557" t="s">
        <v>6067</v>
      </c>
      <c r="M557" t="s">
        <v>950</v>
      </c>
      <c r="P557" s="7">
        <v>46091.73641203704</v>
      </c>
      <c r="U557">
        <v>0</v>
      </c>
      <c r="V557">
        <v>0</v>
      </c>
    </row>
    <row r="558" spans="1:27">
      <c r="A558" t="s">
        <v>4732</v>
      </c>
      <c r="B558" t="s">
        <v>5105</v>
      </c>
      <c r="C558" t="s">
        <v>99</v>
      </c>
      <c r="D558" t="s">
        <v>382</v>
      </c>
      <c r="E558" t="s">
        <v>394</v>
      </c>
      <c r="G558" t="s">
        <v>5105</v>
      </c>
      <c r="H558" t="s">
        <v>5658</v>
      </c>
      <c r="J558" t="s">
        <v>6066</v>
      </c>
      <c r="L558" t="s">
        <v>6071</v>
      </c>
      <c r="M558" t="s">
        <v>487</v>
      </c>
      <c r="P558" s="7">
        <v>46132.84182870371</v>
      </c>
      <c r="U558">
        <v>9</v>
      </c>
      <c r="V558">
        <v>0</v>
      </c>
      <c r="X558" t="s">
        <v>6135</v>
      </c>
    </row>
    <row r="559" spans="1:27">
      <c r="A559" t="s">
        <v>4733</v>
      </c>
      <c r="B559" t="s">
        <v>5356</v>
      </c>
      <c r="C559" t="s">
        <v>99</v>
      </c>
      <c r="D559" t="s">
        <v>382</v>
      </c>
      <c r="E559" t="s">
        <v>394</v>
      </c>
      <c r="G559" t="s">
        <v>5356</v>
      </c>
      <c r="H559" t="s">
        <v>5915</v>
      </c>
      <c r="J559" t="s">
        <v>542</v>
      </c>
      <c r="L559" t="s">
        <v>6068</v>
      </c>
      <c r="M559" t="s">
        <v>487</v>
      </c>
      <c r="P559" s="7">
        <v>46136.53973379629</v>
      </c>
      <c r="U559">
        <v>0</v>
      </c>
      <c r="V559">
        <v>0</v>
      </c>
    </row>
    <row r="560" spans="1:27">
      <c r="A560" t="s">
        <v>4734</v>
      </c>
      <c r="B560" t="s">
        <v>5357</v>
      </c>
      <c r="C560" t="s">
        <v>99</v>
      </c>
      <c r="D560" t="s">
        <v>382</v>
      </c>
      <c r="E560" t="s">
        <v>394</v>
      </c>
      <c r="G560" t="s">
        <v>5357</v>
      </c>
      <c r="H560" s="9" t="s">
        <v>5916</v>
      </c>
      <c r="J560" t="s">
        <v>6065</v>
      </c>
      <c r="L560" t="s">
        <v>6067</v>
      </c>
      <c r="M560" t="s">
        <v>487</v>
      </c>
      <c r="P560" s="7">
        <v>46129.57616898148</v>
      </c>
      <c r="U560">
        <v>0</v>
      </c>
      <c r="V560">
        <v>0</v>
      </c>
    </row>
    <row r="561" spans="1:30">
      <c r="A561" t="s">
        <v>4735</v>
      </c>
      <c r="B561" t="s">
        <v>5358</v>
      </c>
      <c r="C561" t="s">
        <v>99</v>
      </c>
      <c r="D561" t="s">
        <v>382</v>
      </c>
      <c r="E561" t="s">
        <v>394</v>
      </c>
      <c r="G561" t="s">
        <v>5358</v>
      </c>
      <c r="H561" t="s">
        <v>5640</v>
      </c>
      <c r="J561" t="s">
        <v>6065</v>
      </c>
      <c r="L561" t="s">
        <v>6070</v>
      </c>
      <c r="M561" t="s">
        <v>487</v>
      </c>
      <c r="P561" s="7">
        <v>46128.6846412037</v>
      </c>
      <c r="U561">
        <v>0</v>
      </c>
      <c r="V561">
        <v>0</v>
      </c>
      <c r="X561" t="s">
        <v>6107</v>
      </c>
      <c r="Z561" t="s">
        <v>395</v>
      </c>
      <c r="AA561" s="8">
        <v>46140</v>
      </c>
    </row>
    <row r="562" spans="1:30">
      <c r="A562" t="s">
        <v>4736</v>
      </c>
      <c r="B562" t="s">
        <v>5359</v>
      </c>
      <c r="C562" t="s">
        <v>99</v>
      </c>
      <c r="D562" t="s">
        <v>382</v>
      </c>
      <c r="E562" t="s">
        <v>394</v>
      </c>
      <c r="G562" t="s">
        <v>5359</v>
      </c>
      <c r="H562" t="s">
        <v>5917</v>
      </c>
      <c r="J562" t="s">
        <v>6065</v>
      </c>
      <c r="L562" t="s">
        <v>6067</v>
      </c>
      <c r="M562" t="s">
        <v>487</v>
      </c>
      <c r="P562" s="7">
        <v>46099.81134259259</v>
      </c>
      <c r="U562">
        <v>26</v>
      </c>
      <c r="V562">
        <v>0</v>
      </c>
      <c r="X562" t="s">
        <v>6136</v>
      </c>
      <c r="Z562" t="s">
        <v>395</v>
      </c>
    </row>
    <row r="563" spans="1:30">
      <c r="A563" t="s">
        <v>4737</v>
      </c>
      <c r="B563" t="s">
        <v>5360</v>
      </c>
      <c r="C563" t="s">
        <v>99</v>
      </c>
      <c r="D563" t="s">
        <v>382</v>
      </c>
      <c r="E563" t="s">
        <v>394</v>
      </c>
      <c r="G563" t="s">
        <v>5360</v>
      </c>
      <c r="H563" t="s">
        <v>5918</v>
      </c>
      <c r="J563" t="s">
        <v>6065</v>
      </c>
      <c r="L563" t="s">
        <v>6067</v>
      </c>
      <c r="M563" t="s">
        <v>487</v>
      </c>
      <c r="P563" s="7">
        <v>46104.5896875</v>
      </c>
      <c r="U563">
        <v>0</v>
      </c>
      <c r="V563">
        <v>0</v>
      </c>
    </row>
    <row r="564" spans="1:30">
      <c r="A564" t="s">
        <v>4738</v>
      </c>
      <c r="B564" t="s">
        <v>5361</v>
      </c>
      <c r="C564" t="s">
        <v>99</v>
      </c>
      <c r="D564" t="s">
        <v>382</v>
      </c>
      <c r="E564" t="s">
        <v>394</v>
      </c>
      <c r="G564" t="s">
        <v>5361</v>
      </c>
      <c r="H564" t="s">
        <v>5919</v>
      </c>
      <c r="J564" t="s">
        <v>6065</v>
      </c>
      <c r="L564" t="s">
        <v>6067</v>
      </c>
      <c r="M564" t="s">
        <v>487</v>
      </c>
      <c r="P564" s="7">
        <v>46104.59756944444</v>
      </c>
      <c r="U564">
        <v>24</v>
      </c>
      <c r="V564">
        <v>0</v>
      </c>
      <c r="X564" t="s">
        <v>6112</v>
      </c>
      <c r="Z564" t="s">
        <v>395</v>
      </c>
    </row>
    <row r="565" spans="1:30">
      <c r="A565" t="s">
        <v>4739</v>
      </c>
      <c r="B565" t="s">
        <v>5362</v>
      </c>
      <c r="C565" t="s">
        <v>99</v>
      </c>
      <c r="D565" t="s">
        <v>382</v>
      </c>
      <c r="E565" t="s">
        <v>394</v>
      </c>
      <c r="G565" t="s">
        <v>5362</v>
      </c>
      <c r="H565" t="s">
        <v>5362</v>
      </c>
      <c r="J565" t="s">
        <v>6065</v>
      </c>
      <c r="L565" t="s">
        <v>6067</v>
      </c>
      <c r="M565" t="s">
        <v>487</v>
      </c>
      <c r="P565" s="7">
        <v>46080.73239583334</v>
      </c>
      <c r="U565">
        <v>0</v>
      </c>
      <c r="V565">
        <v>0</v>
      </c>
    </row>
    <row r="566" spans="1:30">
      <c r="A566" t="s">
        <v>4740</v>
      </c>
      <c r="B566" t="s">
        <v>5070</v>
      </c>
      <c r="C566" t="s">
        <v>99</v>
      </c>
      <c r="D566" t="s">
        <v>382</v>
      </c>
      <c r="E566" t="s">
        <v>394</v>
      </c>
      <c r="G566" t="s">
        <v>5070</v>
      </c>
      <c r="H566" t="s">
        <v>5636</v>
      </c>
      <c r="J566" t="s">
        <v>6065</v>
      </c>
      <c r="L566" t="s">
        <v>6067</v>
      </c>
      <c r="M566" t="s">
        <v>487</v>
      </c>
      <c r="P566" s="7">
        <v>46092.77091435185</v>
      </c>
      <c r="U566">
        <v>41</v>
      </c>
      <c r="V566">
        <v>0</v>
      </c>
    </row>
    <row r="567" spans="1:30">
      <c r="A567" t="s">
        <v>4741</v>
      </c>
      <c r="B567" t="s">
        <v>5363</v>
      </c>
      <c r="C567" t="s">
        <v>90</v>
      </c>
      <c r="D567" t="s">
        <v>849</v>
      </c>
      <c r="E567" t="s">
        <v>394</v>
      </c>
      <c r="G567" t="s">
        <v>5363</v>
      </c>
      <c r="H567" t="s">
        <v>5645</v>
      </c>
      <c r="J567" t="s">
        <v>6065</v>
      </c>
      <c r="L567" t="s">
        <v>6068</v>
      </c>
      <c r="M567" t="s">
        <v>487</v>
      </c>
      <c r="P567" s="7">
        <v>46142.75112268519</v>
      </c>
      <c r="U567">
        <v>0</v>
      </c>
      <c r="V567">
        <v>0</v>
      </c>
    </row>
    <row r="568" spans="1:30">
      <c r="A568" t="s">
        <v>4742</v>
      </c>
      <c r="B568" t="s">
        <v>5364</v>
      </c>
      <c r="C568" t="s">
        <v>90</v>
      </c>
      <c r="D568" t="s">
        <v>849</v>
      </c>
      <c r="E568" t="s">
        <v>394</v>
      </c>
      <c r="G568" t="s">
        <v>5364</v>
      </c>
      <c r="H568" t="s">
        <v>5645</v>
      </c>
      <c r="J568" t="s">
        <v>6065</v>
      </c>
      <c r="L568" t="s">
        <v>6068</v>
      </c>
      <c r="M568" t="s">
        <v>487</v>
      </c>
      <c r="P568" s="7">
        <v>46142.74847222222</v>
      </c>
      <c r="U568">
        <v>0</v>
      </c>
      <c r="V568">
        <v>0</v>
      </c>
    </row>
    <row r="569" spans="1:30">
      <c r="A569" t="s">
        <v>4743</v>
      </c>
      <c r="B569" t="s">
        <v>5365</v>
      </c>
      <c r="C569" t="s">
        <v>90</v>
      </c>
      <c r="D569" t="s">
        <v>849</v>
      </c>
      <c r="E569" t="s">
        <v>394</v>
      </c>
      <c r="G569" t="s">
        <v>5365</v>
      </c>
      <c r="H569" t="s">
        <v>5645</v>
      </c>
      <c r="J569" t="s">
        <v>6065</v>
      </c>
      <c r="L569" t="s">
        <v>6068</v>
      </c>
      <c r="M569" t="s">
        <v>487</v>
      </c>
      <c r="P569" s="7">
        <v>46142.75168981482</v>
      </c>
      <c r="U569">
        <v>0</v>
      </c>
      <c r="V569">
        <v>0</v>
      </c>
      <c r="X569" t="s">
        <v>6079</v>
      </c>
    </row>
    <row r="570" spans="1:30">
      <c r="A570" t="s">
        <v>4744</v>
      </c>
      <c r="B570" t="s">
        <v>5366</v>
      </c>
      <c r="C570" t="s">
        <v>90</v>
      </c>
      <c r="D570" t="s">
        <v>849</v>
      </c>
      <c r="E570" t="s">
        <v>394</v>
      </c>
      <c r="G570" t="s">
        <v>5366</v>
      </c>
      <c r="H570" t="s">
        <v>5920</v>
      </c>
      <c r="J570" t="s">
        <v>6065</v>
      </c>
      <c r="L570" t="s">
        <v>6067</v>
      </c>
      <c r="M570" t="s">
        <v>487</v>
      </c>
      <c r="P570" s="7">
        <v>46113.10688657407</v>
      </c>
      <c r="U570">
        <v>0</v>
      </c>
      <c r="V570">
        <v>0</v>
      </c>
    </row>
    <row r="571" spans="1:30">
      <c r="A571" t="s">
        <v>4745</v>
      </c>
      <c r="B571" t="s">
        <v>5070</v>
      </c>
      <c r="C571" t="s">
        <v>90</v>
      </c>
      <c r="D571" t="s">
        <v>849</v>
      </c>
      <c r="E571" t="s">
        <v>394</v>
      </c>
      <c r="G571" t="s">
        <v>5070</v>
      </c>
      <c r="H571" t="s">
        <v>5636</v>
      </c>
      <c r="J571" t="s">
        <v>6065</v>
      </c>
      <c r="L571" t="s">
        <v>6069</v>
      </c>
      <c r="M571" t="s">
        <v>487</v>
      </c>
      <c r="P571" s="7">
        <v>46092.77200231481</v>
      </c>
      <c r="U571">
        <v>20</v>
      </c>
      <c r="V571">
        <v>0</v>
      </c>
      <c r="X571" t="s">
        <v>6076</v>
      </c>
      <c r="Z571" t="s">
        <v>6189</v>
      </c>
      <c r="AA571" s="8">
        <v>46113</v>
      </c>
    </row>
    <row r="572" spans="1:30">
      <c r="A572" t="s">
        <v>4746</v>
      </c>
      <c r="B572" t="s">
        <v>5367</v>
      </c>
      <c r="C572" t="s">
        <v>90</v>
      </c>
      <c r="D572" t="s">
        <v>849</v>
      </c>
      <c r="E572" t="s">
        <v>394</v>
      </c>
      <c r="G572" t="s">
        <v>5367</v>
      </c>
      <c r="H572" t="s">
        <v>5645</v>
      </c>
      <c r="J572" t="s">
        <v>6065</v>
      </c>
      <c r="L572" t="s">
        <v>6067</v>
      </c>
      <c r="M572" t="s">
        <v>487</v>
      </c>
      <c r="P572" s="7">
        <v>46114.91996527778</v>
      </c>
      <c r="U572">
        <v>0</v>
      </c>
      <c r="V572">
        <v>0</v>
      </c>
    </row>
    <row r="573" spans="1:30">
      <c r="A573" t="s">
        <v>4747</v>
      </c>
      <c r="B573" t="s">
        <v>5368</v>
      </c>
      <c r="C573" t="s">
        <v>90</v>
      </c>
      <c r="D573" t="s">
        <v>849</v>
      </c>
      <c r="E573" t="s">
        <v>394</v>
      </c>
      <c r="G573" t="s">
        <v>5368</v>
      </c>
      <c r="H573" t="s">
        <v>5645</v>
      </c>
      <c r="J573" t="s">
        <v>6065</v>
      </c>
      <c r="L573" t="s">
        <v>6067</v>
      </c>
      <c r="M573" t="s">
        <v>487</v>
      </c>
      <c r="P573" s="7">
        <v>46114.91440972222</v>
      </c>
      <c r="U573">
        <v>1</v>
      </c>
      <c r="V573">
        <v>0</v>
      </c>
      <c r="AD573" t="s">
        <v>6209</v>
      </c>
    </row>
    <row r="574" spans="1:30">
      <c r="A574" t="s">
        <v>4748</v>
      </c>
      <c r="B574" t="s">
        <v>5369</v>
      </c>
      <c r="C574" t="s">
        <v>90</v>
      </c>
      <c r="D574" t="s">
        <v>849</v>
      </c>
      <c r="E574" t="s">
        <v>394</v>
      </c>
      <c r="G574" t="s">
        <v>5369</v>
      </c>
      <c r="H574" t="s">
        <v>5921</v>
      </c>
      <c r="J574" t="s">
        <v>6065</v>
      </c>
      <c r="L574" t="s">
        <v>6067</v>
      </c>
      <c r="M574" t="s">
        <v>488</v>
      </c>
      <c r="P574" s="7">
        <v>46062.72833333333</v>
      </c>
      <c r="U574">
        <v>0</v>
      </c>
      <c r="V574">
        <v>0</v>
      </c>
    </row>
    <row r="575" spans="1:30">
      <c r="A575" t="s">
        <v>4749</v>
      </c>
      <c r="B575" t="s">
        <v>5370</v>
      </c>
      <c r="C575" t="s">
        <v>90</v>
      </c>
      <c r="D575" t="s">
        <v>849</v>
      </c>
      <c r="E575" t="s">
        <v>394</v>
      </c>
      <c r="G575" t="s">
        <v>5370</v>
      </c>
      <c r="H575" t="s">
        <v>5836</v>
      </c>
      <c r="J575" t="s">
        <v>6065</v>
      </c>
      <c r="L575" t="s">
        <v>6067</v>
      </c>
      <c r="M575" t="s">
        <v>487</v>
      </c>
      <c r="P575" s="7">
        <v>46081.03618055556</v>
      </c>
      <c r="U575">
        <v>0</v>
      </c>
      <c r="V575">
        <v>0</v>
      </c>
      <c r="AD575" t="s">
        <v>6210</v>
      </c>
    </row>
    <row r="576" spans="1:30">
      <c r="A576" t="s">
        <v>4750</v>
      </c>
      <c r="B576" t="s">
        <v>5371</v>
      </c>
      <c r="C576" t="s">
        <v>90</v>
      </c>
      <c r="D576" t="s">
        <v>849</v>
      </c>
      <c r="E576" t="s">
        <v>394</v>
      </c>
      <c r="G576" t="s">
        <v>5371</v>
      </c>
      <c r="H576" t="s">
        <v>5922</v>
      </c>
      <c r="J576" t="s">
        <v>6065</v>
      </c>
      <c r="L576" t="s">
        <v>6067</v>
      </c>
      <c r="M576" t="s">
        <v>488</v>
      </c>
      <c r="P576" s="7">
        <v>46104.74831018518</v>
      </c>
      <c r="U576">
        <v>0</v>
      </c>
      <c r="V576">
        <v>0</v>
      </c>
    </row>
    <row r="577" spans="1:30">
      <c r="A577" t="s">
        <v>4751</v>
      </c>
      <c r="B577" t="s">
        <v>5372</v>
      </c>
      <c r="C577" t="s">
        <v>90</v>
      </c>
      <c r="D577" t="s">
        <v>849</v>
      </c>
      <c r="E577" t="s">
        <v>394</v>
      </c>
      <c r="G577" t="s">
        <v>5372</v>
      </c>
      <c r="H577" t="s">
        <v>5923</v>
      </c>
      <c r="J577" t="s">
        <v>6065</v>
      </c>
      <c r="L577" t="s">
        <v>6067</v>
      </c>
      <c r="M577" t="s">
        <v>487</v>
      </c>
      <c r="P577" s="7">
        <v>46132.68979166666</v>
      </c>
      <c r="U577">
        <v>0</v>
      </c>
      <c r="V577">
        <v>0</v>
      </c>
    </row>
    <row r="578" spans="1:30">
      <c r="A578" t="s">
        <v>4752</v>
      </c>
      <c r="B578" t="s">
        <v>5373</v>
      </c>
      <c r="C578" t="s">
        <v>90</v>
      </c>
      <c r="D578" t="s">
        <v>849</v>
      </c>
      <c r="E578" t="s">
        <v>394</v>
      </c>
      <c r="G578" t="s">
        <v>5373</v>
      </c>
      <c r="H578" t="s">
        <v>5924</v>
      </c>
      <c r="J578" t="s">
        <v>6065</v>
      </c>
      <c r="L578" t="s">
        <v>6067</v>
      </c>
      <c r="M578" t="s">
        <v>487</v>
      </c>
      <c r="P578" s="7">
        <v>46111.95388888889</v>
      </c>
      <c r="U578">
        <v>0</v>
      </c>
      <c r="V578">
        <v>0</v>
      </c>
    </row>
    <row r="579" spans="1:30">
      <c r="A579" t="s">
        <v>4753</v>
      </c>
      <c r="B579" t="s">
        <v>5374</v>
      </c>
      <c r="C579" t="s">
        <v>90</v>
      </c>
      <c r="D579" t="s">
        <v>849</v>
      </c>
      <c r="E579" t="s">
        <v>394</v>
      </c>
      <c r="G579" t="s">
        <v>5374</v>
      </c>
      <c r="H579" t="s">
        <v>5645</v>
      </c>
      <c r="J579" t="s">
        <v>6065</v>
      </c>
      <c r="L579" t="s">
        <v>6067</v>
      </c>
      <c r="M579" t="s">
        <v>487</v>
      </c>
      <c r="P579" s="7">
        <v>46121.89585648148</v>
      </c>
      <c r="U579">
        <v>1</v>
      </c>
      <c r="V579">
        <v>0</v>
      </c>
      <c r="AD579" t="s">
        <v>6211</v>
      </c>
    </row>
    <row r="580" spans="1:30">
      <c r="A580" t="s">
        <v>4754</v>
      </c>
      <c r="B580" t="s">
        <v>5375</v>
      </c>
      <c r="C580" t="s">
        <v>90</v>
      </c>
      <c r="D580" t="s">
        <v>849</v>
      </c>
      <c r="E580" t="s">
        <v>394</v>
      </c>
      <c r="G580" t="s">
        <v>5375</v>
      </c>
      <c r="H580" t="s">
        <v>5925</v>
      </c>
      <c r="J580" t="s">
        <v>6065</v>
      </c>
      <c r="L580" t="s">
        <v>6067</v>
      </c>
      <c r="M580" t="s">
        <v>488</v>
      </c>
      <c r="P580" s="7">
        <v>46104.73324074074</v>
      </c>
      <c r="U580">
        <v>0</v>
      </c>
      <c r="V580">
        <v>0</v>
      </c>
    </row>
    <row r="581" spans="1:30">
      <c r="A581" t="s">
        <v>4755</v>
      </c>
      <c r="B581" t="s">
        <v>5376</v>
      </c>
      <c r="C581" t="s">
        <v>90</v>
      </c>
      <c r="D581" t="s">
        <v>849</v>
      </c>
      <c r="E581" t="s">
        <v>394</v>
      </c>
      <c r="G581" t="s">
        <v>5376</v>
      </c>
      <c r="H581" t="s">
        <v>5926</v>
      </c>
      <c r="J581" t="s">
        <v>6065</v>
      </c>
      <c r="L581" t="s">
        <v>6067</v>
      </c>
      <c r="M581" t="s">
        <v>487</v>
      </c>
      <c r="P581" s="7">
        <v>46104.74244212963</v>
      </c>
      <c r="U581">
        <v>0</v>
      </c>
      <c r="V581">
        <v>0</v>
      </c>
    </row>
    <row r="582" spans="1:30">
      <c r="A582" t="s">
        <v>4756</v>
      </c>
      <c r="B582" t="s">
        <v>5377</v>
      </c>
      <c r="C582" t="s">
        <v>90</v>
      </c>
      <c r="D582" t="s">
        <v>849</v>
      </c>
      <c r="E582" t="s">
        <v>394</v>
      </c>
      <c r="G582" t="s">
        <v>5377</v>
      </c>
      <c r="H582" t="s">
        <v>5927</v>
      </c>
      <c r="J582" t="s">
        <v>6065</v>
      </c>
      <c r="L582" t="s">
        <v>6067</v>
      </c>
      <c r="M582" t="s">
        <v>487</v>
      </c>
      <c r="P582" s="7">
        <v>46125.67635416667</v>
      </c>
      <c r="U582">
        <v>0</v>
      </c>
      <c r="V582">
        <v>0</v>
      </c>
      <c r="AD582" t="s">
        <v>6212</v>
      </c>
    </row>
    <row r="583" spans="1:30">
      <c r="A583" t="s">
        <v>4757</v>
      </c>
      <c r="B583" t="s">
        <v>5378</v>
      </c>
      <c r="C583" t="s">
        <v>90</v>
      </c>
      <c r="D583" t="s">
        <v>849</v>
      </c>
      <c r="E583" t="s">
        <v>394</v>
      </c>
      <c r="G583" t="s">
        <v>5378</v>
      </c>
      <c r="H583" t="s">
        <v>5928</v>
      </c>
      <c r="J583" t="s">
        <v>6065</v>
      </c>
      <c r="L583" t="s">
        <v>6067</v>
      </c>
      <c r="M583" t="s">
        <v>487</v>
      </c>
      <c r="P583" s="7">
        <v>46113.11371527778</v>
      </c>
      <c r="U583">
        <v>0</v>
      </c>
      <c r="V583">
        <v>0</v>
      </c>
    </row>
    <row r="584" spans="1:30">
      <c r="A584" t="s">
        <v>4758</v>
      </c>
      <c r="B584" t="s">
        <v>5379</v>
      </c>
      <c r="C584" t="s">
        <v>90</v>
      </c>
      <c r="D584" t="s">
        <v>849</v>
      </c>
      <c r="E584" t="s">
        <v>394</v>
      </c>
      <c r="G584" t="s">
        <v>5379</v>
      </c>
      <c r="H584" t="s">
        <v>5929</v>
      </c>
      <c r="J584" t="s">
        <v>6065</v>
      </c>
      <c r="L584" t="s">
        <v>6067</v>
      </c>
      <c r="M584" t="s">
        <v>487</v>
      </c>
      <c r="P584" s="7">
        <v>46104.73774305556</v>
      </c>
      <c r="U584">
        <v>0</v>
      </c>
      <c r="V584">
        <v>0</v>
      </c>
    </row>
    <row r="585" spans="1:30">
      <c r="A585" t="s">
        <v>4759</v>
      </c>
      <c r="B585" t="s">
        <v>5380</v>
      </c>
      <c r="C585" t="s">
        <v>90</v>
      </c>
      <c r="D585" t="s">
        <v>849</v>
      </c>
      <c r="E585" t="s">
        <v>394</v>
      </c>
      <c r="G585" t="s">
        <v>5380</v>
      </c>
      <c r="H585" t="s">
        <v>5930</v>
      </c>
      <c r="J585" t="s">
        <v>6065</v>
      </c>
      <c r="L585" t="s">
        <v>6068</v>
      </c>
      <c r="M585" t="s">
        <v>487</v>
      </c>
      <c r="P585" s="7">
        <v>46125.67761574074</v>
      </c>
      <c r="U585">
        <v>0</v>
      </c>
      <c r="V585">
        <v>0</v>
      </c>
    </row>
    <row r="586" spans="1:30">
      <c r="A586" t="s">
        <v>4760</v>
      </c>
      <c r="B586" t="s">
        <v>5381</v>
      </c>
      <c r="C586" t="s">
        <v>90</v>
      </c>
      <c r="D586" t="s">
        <v>849</v>
      </c>
      <c r="E586" t="s">
        <v>394</v>
      </c>
      <c r="G586" t="s">
        <v>5381</v>
      </c>
      <c r="H586" t="s">
        <v>5645</v>
      </c>
      <c r="J586" t="s">
        <v>6065</v>
      </c>
      <c r="L586" t="s">
        <v>6068</v>
      </c>
      <c r="M586" t="s">
        <v>487</v>
      </c>
      <c r="P586" s="7">
        <v>46142.74908564815</v>
      </c>
      <c r="U586">
        <v>0</v>
      </c>
      <c r="V586">
        <v>0</v>
      </c>
    </row>
    <row r="587" spans="1:30">
      <c r="A587" t="s">
        <v>4761</v>
      </c>
      <c r="B587" t="s">
        <v>5382</v>
      </c>
      <c r="C587" t="s">
        <v>90</v>
      </c>
      <c r="D587" t="s">
        <v>849</v>
      </c>
      <c r="E587" t="s">
        <v>394</v>
      </c>
      <c r="G587" t="s">
        <v>5626</v>
      </c>
      <c r="H587" t="s">
        <v>5645</v>
      </c>
      <c r="J587" t="s">
        <v>6065</v>
      </c>
      <c r="L587" t="s">
        <v>6068</v>
      </c>
      <c r="M587" t="s">
        <v>487</v>
      </c>
      <c r="P587" s="7">
        <v>46142.74993055555</v>
      </c>
      <c r="U587">
        <v>0</v>
      </c>
      <c r="V587">
        <v>0</v>
      </c>
    </row>
    <row r="588" spans="1:30">
      <c r="A588" t="s">
        <v>4762</v>
      </c>
      <c r="B588" t="s">
        <v>5383</v>
      </c>
      <c r="C588" t="s">
        <v>90</v>
      </c>
      <c r="D588" t="s">
        <v>849</v>
      </c>
      <c r="E588" t="s">
        <v>394</v>
      </c>
      <c r="G588" t="s">
        <v>5627</v>
      </c>
      <c r="H588" t="s">
        <v>5645</v>
      </c>
      <c r="J588" t="s">
        <v>6065</v>
      </c>
      <c r="L588" t="s">
        <v>6068</v>
      </c>
      <c r="M588" t="s">
        <v>487</v>
      </c>
      <c r="P588" s="7">
        <v>46142.75054398148</v>
      </c>
      <c r="U588">
        <v>0</v>
      </c>
      <c r="V588">
        <v>0</v>
      </c>
    </row>
    <row r="589" spans="1:30">
      <c r="A589" t="s">
        <v>4763</v>
      </c>
      <c r="B589" t="s">
        <v>5384</v>
      </c>
      <c r="C589" t="s">
        <v>90</v>
      </c>
      <c r="D589" t="s">
        <v>849</v>
      </c>
      <c r="E589" t="s">
        <v>394</v>
      </c>
      <c r="G589" t="s">
        <v>5384</v>
      </c>
      <c r="H589" t="s">
        <v>5931</v>
      </c>
      <c r="J589" t="s">
        <v>6065</v>
      </c>
      <c r="L589" t="s">
        <v>6067</v>
      </c>
      <c r="M589" t="s">
        <v>487</v>
      </c>
      <c r="P589" s="7">
        <v>46132.79943287037</v>
      </c>
      <c r="U589">
        <v>0</v>
      </c>
      <c r="V589">
        <v>0</v>
      </c>
    </row>
    <row r="590" spans="1:30">
      <c r="A590" t="s">
        <v>4764</v>
      </c>
      <c r="B590" t="s">
        <v>5385</v>
      </c>
      <c r="C590" t="s">
        <v>116</v>
      </c>
      <c r="D590" t="s">
        <v>5571</v>
      </c>
      <c r="E590" t="s">
        <v>394</v>
      </c>
      <c r="G590" t="s">
        <v>5385</v>
      </c>
      <c r="H590" t="s">
        <v>5932</v>
      </c>
      <c r="J590" t="s">
        <v>6065</v>
      </c>
      <c r="L590" t="s">
        <v>6067</v>
      </c>
      <c r="M590" t="s">
        <v>488</v>
      </c>
      <c r="P590" s="7">
        <v>46072.64667824074</v>
      </c>
      <c r="U590">
        <v>0</v>
      </c>
      <c r="V590">
        <v>0</v>
      </c>
    </row>
    <row r="591" spans="1:30">
      <c r="A591" t="s">
        <v>4765</v>
      </c>
      <c r="B591" t="s">
        <v>5067</v>
      </c>
      <c r="C591" t="s">
        <v>119</v>
      </c>
      <c r="D591" t="s">
        <v>5572</v>
      </c>
      <c r="E591" t="s">
        <v>394</v>
      </c>
      <c r="G591" t="s">
        <v>5067</v>
      </c>
      <c r="H591" t="s">
        <v>5633</v>
      </c>
      <c r="J591" t="s">
        <v>5067</v>
      </c>
      <c r="L591" t="s">
        <v>6067</v>
      </c>
      <c r="M591" t="s">
        <v>950</v>
      </c>
      <c r="P591" s="7">
        <v>46072.88938657408</v>
      </c>
      <c r="U591">
        <v>0</v>
      </c>
      <c r="V591">
        <v>0</v>
      </c>
    </row>
    <row r="592" spans="1:30">
      <c r="A592" t="s">
        <v>4766</v>
      </c>
      <c r="B592" t="s">
        <v>5386</v>
      </c>
      <c r="C592" t="s">
        <v>137</v>
      </c>
      <c r="D592" t="s">
        <v>836</v>
      </c>
      <c r="E592" t="s">
        <v>394</v>
      </c>
      <c r="G592" t="s">
        <v>5386</v>
      </c>
      <c r="H592" t="s">
        <v>5933</v>
      </c>
      <c r="J592" t="s">
        <v>6065</v>
      </c>
      <c r="L592" t="s">
        <v>6067</v>
      </c>
      <c r="M592" t="s">
        <v>488</v>
      </c>
      <c r="P592" s="7">
        <v>46074.18136574074</v>
      </c>
      <c r="U592">
        <v>0</v>
      </c>
      <c r="V592">
        <v>0</v>
      </c>
      <c r="AD592" t="s">
        <v>6213</v>
      </c>
    </row>
    <row r="593" spans="1:27">
      <c r="A593" t="s">
        <v>4767</v>
      </c>
      <c r="B593" t="s">
        <v>5387</v>
      </c>
      <c r="C593" t="s">
        <v>137</v>
      </c>
      <c r="D593" t="s">
        <v>836</v>
      </c>
      <c r="E593" t="s">
        <v>394</v>
      </c>
      <c r="G593" t="s">
        <v>5387</v>
      </c>
      <c r="H593" t="s">
        <v>5934</v>
      </c>
      <c r="J593" t="s">
        <v>6065</v>
      </c>
      <c r="L593" t="s">
        <v>6070</v>
      </c>
      <c r="M593" t="s">
        <v>487</v>
      </c>
      <c r="P593" s="7">
        <v>46098.78043981481</v>
      </c>
      <c r="U593">
        <v>42</v>
      </c>
      <c r="V593">
        <v>0</v>
      </c>
      <c r="X593" t="s">
        <v>6137</v>
      </c>
      <c r="Z593" t="s">
        <v>6190</v>
      </c>
      <c r="AA593" s="8">
        <v>46465</v>
      </c>
    </row>
    <row r="594" spans="1:27">
      <c r="A594" t="s">
        <v>4768</v>
      </c>
      <c r="B594" t="s">
        <v>5388</v>
      </c>
      <c r="C594" t="s">
        <v>137</v>
      </c>
      <c r="D594" t="s">
        <v>836</v>
      </c>
      <c r="E594" t="s">
        <v>394</v>
      </c>
      <c r="G594" t="s">
        <v>5388</v>
      </c>
      <c r="H594" t="s">
        <v>5935</v>
      </c>
      <c r="J594" t="s">
        <v>6065</v>
      </c>
      <c r="L594" t="s">
        <v>6067</v>
      </c>
      <c r="M594" t="s">
        <v>488</v>
      </c>
      <c r="P594" s="7">
        <v>46144.03493055556</v>
      </c>
      <c r="U594">
        <v>0</v>
      </c>
      <c r="V594">
        <v>0</v>
      </c>
    </row>
    <row r="595" spans="1:27">
      <c r="A595" t="s">
        <v>4769</v>
      </c>
      <c r="B595" t="s">
        <v>5389</v>
      </c>
      <c r="C595" t="s">
        <v>137</v>
      </c>
      <c r="D595" t="s">
        <v>836</v>
      </c>
      <c r="E595" t="s">
        <v>394</v>
      </c>
      <c r="G595" t="s">
        <v>5389</v>
      </c>
      <c r="H595" t="s">
        <v>5936</v>
      </c>
      <c r="J595" t="s">
        <v>6065</v>
      </c>
      <c r="L595" t="s">
        <v>6067</v>
      </c>
      <c r="M595" t="s">
        <v>487</v>
      </c>
      <c r="P595" s="7">
        <v>46100.61790509259</v>
      </c>
      <c r="U595">
        <v>0</v>
      </c>
      <c r="V595">
        <v>0</v>
      </c>
    </row>
    <row r="596" spans="1:27">
      <c r="A596" t="s">
        <v>4770</v>
      </c>
      <c r="B596" t="s">
        <v>5390</v>
      </c>
      <c r="C596" t="s">
        <v>137</v>
      </c>
      <c r="D596" t="s">
        <v>836</v>
      </c>
      <c r="E596" t="s">
        <v>394</v>
      </c>
      <c r="G596" t="s">
        <v>5628</v>
      </c>
      <c r="H596" t="s">
        <v>5937</v>
      </c>
      <c r="J596" t="s">
        <v>6065</v>
      </c>
      <c r="L596" t="s">
        <v>6067</v>
      </c>
      <c r="M596" t="s">
        <v>487</v>
      </c>
      <c r="P596" s="7">
        <v>46100.6202662037</v>
      </c>
      <c r="U596">
        <v>0</v>
      </c>
      <c r="V596">
        <v>0</v>
      </c>
    </row>
    <row r="597" spans="1:27">
      <c r="A597" t="s">
        <v>4771</v>
      </c>
      <c r="B597" t="s">
        <v>5389</v>
      </c>
      <c r="C597" t="s">
        <v>137</v>
      </c>
      <c r="D597" t="s">
        <v>836</v>
      </c>
      <c r="E597" t="s">
        <v>394</v>
      </c>
      <c r="G597" t="s">
        <v>5389</v>
      </c>
      <c r="H597" t="s">
        <v>5938</v>
      </c>
      <c r="J597" t="s">
        <v>6065</v>
      </c>
      <c r="L597" t="s">
        <v>6067</v>
      </c>
      <c r="M597" t="s">
        <v>487</v>
      </c>
      <c r="P597" s="7">
        <v>46127.62060185185</v>
      </c>
      <c r="U597">
        <v>0</v>
      </c>
      <c r="V597">
        <v>0</v>
      </c>
    </row>
    <row r="598" spans="1:27">
      <c r="A598" t="s">
        <v>4772</v>
      </c>
      <c r="B598" t="s">
        <v>5070</v>
      </c>
      <c r="C598" t="s">
        <v>137</v>
      </c>
      <c r="D598" t="s">
        <v>836</v>
      </c>
      <c r="E598" t="s">
        <v>394</v>
      </c>
      <c r="G598" t="s">
        <v>5070</v>
      </c>
      <c r="H598" t="s">
        <v>5636</v>
      </c>
      <c r="J598" t="s">
        <v>6065</v>
      </c>
      <c r="L598" t="s">
        <v>6067</v>
      </c>
      <c r="M598" t="s">
        <v>487</v>
      </c>
      <c r="P598" s="7">
        <v>46092.77164351852</v>
      </c>
      <c r="U598">
        <v>23</v>
      </c>
      <c r="V598">
        <v>0</v>
      </c>
    </row>
    <row r="599" spans="1:27">
      <c r="A599" t="s">
        <v>4773</v>
      </c>
      <c r="B599" t="s">
        <v>5391</v>
      </c>
      <c r="C599" t="s">
        <v>137</v>
      </c>
      <c r="D599" t="s">
        <v>836</v>
      </c>
      <c r="E599" t="s">
        <v>394</v>
      </c>
      <c r="G599" t="s">
        <v>5391</v>
      </c>
      <c r="H599" t="s">
        <v>5939</v>
      </c>
      <c r="J599" t="s">
        <v>6065</v>
      </c>
      <c r="L599" t="s">
        <v>6067</v>
      </c>
      <c r="M599" t="s">
        <v>488</v>
      </c>
      <c r="P599" s="7">
        <v>46122.60809027778</v>
      </c>
      <c r="U599">
        <v>0</v>
      </c>
      <c r="V599">
        <v>0</v>
      </c>
      <c r="X599" t="s">
        <v>6138</v>
      </c>
    </row>
    <row r="600" spans="1:27">
      <c r="A600" t="s">
        <v>4774</v>
      </c>
      <c r="B600" t="s">
        <v>5392</v>
      </c>
      <c r="C600" t="s">
        <v>137</v>
      </c>
      <c r="D600" t="s">
        <v>836</v>
      </c>
      <c r="E600" t="s">
        <v>394</v>
      </c>
      <c r="G600" t="s">
        <v>5392</v>
      </c>
      <c r="H600" t="s">
        <v>5836</v>
      </c>
      <c r="J600" t="s">
        <v>6065</v>
      </c>
      <c r="L600" t="s">
        <v>6067</v>
      </c>
      <c r="M600" t="s">
        <v>487</v>
      </c>
      <c r="P600" s="7">
        <v>46063.63108796296</v>
      </c>
      <c r="U600">
        <v>0</v>
      </c>
      <c r="V600">
        <v>0</v>
      </c>
    </row>
    <row r="601" spans="1:27">
      <c r="A601" t="s">
        <v>4775</v>
      </c>
      <c r="B601" t="s">
        <v>5393</v>
      </c>
      <c r="C601" t="s">
        <v>137</v>
      </c>
      <c r="D601" t="s">
        <v>836</v>
      </c>
      <c r="E601" t="s">
        <v>394</v>
      </c>
      <c r="G601" t="s">
        <v>5393</v>
      </c>
      <c r="H601" t="s">
        <v>5836</v>
      </c>
      <c r="J601" t="s">
        <v>6065</v>
      </c>
      <c r="L601" t="s">
        <v>6067</v>
      </c>
      <c r="M601" t="s">
        <v>487</v>
      </c>
      <c r="P601" s="7">
        <v>46063.63417824074</v>
      </c>
      <c r="U601">
        <v>0</v>
      </c>
      <c r="V601">
        <v>0</v>
      </c>
    </row>
    <row r="602" spans="1:27">
      <c r="A602" t="s">
        <v>4776</v>
      </c>
      <c r="B602" t="s">
        <v>5394</v>
      </c>
      <c r="C602" t="s">
        <v>137</v>
      </c>
      <c r="D602" t="s">
        <v>836</v>
      </c>
      <c r="E602" t="s">
        <v>394</v>
      </c>
      <c r="G602" t="s">
        <v>5394</v>
      </c>
      <c r="H602" t="s">
        <v>5940</v>
      </c>
      <c r="J602" t="s">
        <v>6065</v>
      </c>
      <c r="L602" t="s">
        <v>6067</v>
      </c>
      <c r="M602" t="s">
        <v>950</v>
      </c>
      <c r="P602" s="7">
        <v>46063.93030092592</v>
      </c>
      <c r="U602">
        <v>0</v>
      </c>
      <c r="V602">
        <v>0</v>
      </c>
      <c r="X602" t="s">
        <v>6139</v>
      </c>
    </row>
    <row r="603" spans="1:27">
      <c r="A603" t="s">
        <v>4777</v>
      </c>
      <c r="B603" t="s">
        <v>5389</v>
      </c>
      <c r="C603" t="s">
        <v>137</v>
      </c>
      <c r="D603" t="s">
        <v>836</v>
      </c>
      <c r="E603" t="s">
        <v>394</v>
      </c>
      <c r="G603" t="s">
        <v>5389</v>
      </c>
      <c r="H603" t="s">
        <v>5941</v>
      </c>
      <c r="J603" t="s">
        <v>6065</v>
      </c>
      <c r="L603" t="s">
        <v>6067</v>
      </c>
      <c r="M603" t="s">
        <v>487</v>
      </c>
      <c r="P603" s="7">
        <v>46141.62287037037</v>
      </c>
      <c r="U603">
        <v>0</v>
      </c>
      <c r="V603">
        <v>0</v>
      </c>
    </row>
    <row r="604" spans="1:27">
      <c r="A604" t="s">
        <v>4778</v>
      </c>
      <c r="B604" t="s">
        <v>5395</v>
      </c>
      <c r="C604" t="s">
        <v>137</v>
      </c>
      <c r="D604" t="s">
        <v>836</v>
      </c>
      <c r="E604" t="s">
        <v>394</v>
      </c>
      <c r="G604" t="s">
        <v>5395</v>
      </c>
      <c r="H604" t="s">
        <v>5942</v>
      </c>
      <c r="J604" t="s">
        <v>6065</v>
      </c>
      <c r="L604" t="s">
        <v>6067</v>
      </c>
      <c r="M604" t="s">
        <v>487</v>
      </c>
      <c r="P604" s="7">
        <v>46100.61920138889</v>
      </c>
      <c r="U604">
        <v>0</v>
      </c>
      <c r="V604">
        <v>0</v>
      </c>
    </row>
    <row r="605" spans="1:27">
      <c r="A605" t="s">
        <v>4779</v>
      </c>
      <c r="B605" t="s">
        <v>5389</v>
      </c>
      <c r="C605" t="s">
        <v>137</v>
      </c>
      <c r="D605" t="s">
        <v>836</v>
      </c>
      <c r="E605" t="s">
        <v>394</v>
      </c>
      <c r="G605" t="s">
        <v>5389</v>
      </c>
      <c r="H605" t="s">
        <v>5943</v>
      </c>
      <c r="J605" t="s">
        <v>6065</v>
      </c>
      <c r="L605" t="s">
        <v>6067</v>
      </c>
      <c r="M605" t="s">
        <v>487</v>
      </c>
      <c r="P605" s="7">
        <v>46119.61327546297</v>
      </c>
      <c r="U605">
        <v>0</v>
      </c>
      <c r="V605">
        <v>0</v>
      </c>
    </row>
    <row r="606" spans="1:27">
      <c r="A606" t="s">
        <v>4780</v>
      </c>
      <c r="B606" t="s">
        <v>5396</v>
      </c>
      <c r="C606" t="s">
        <v>137</v>
      </c>
      <c r="D606" t="s">
        <v>836</v>
      </c>
      <c r="E606" t="s">
        <v>394</v>
      </c>
      <c r="G606" t="s">
        <v>5396</v>
      </c>
      <c r="H606" t="s">
        <v>5944</v>
      </c>
      <c r="J606" t="s">
        <v>6065</v>
      </c>
      <c r="L606" t="s">
        <v>6067</v>
      </c>
      <c r="M606" t="s">
        <v>487</v>
      </c>
      <c r="P606" s="7">
        <v>46119.61543981481</v>
      </c>
      <c r="U606">
        <v>0</v>
      </c>
      <c r="V606">
        <v>0</v>
      </c>
    </row>
    <row r="607" spans="1:27">
      <c r="A607" t="s">
        <v>4781</v>
      </c>
      <c r="B607" t="s">
        <v>5397</v>
      </c>
      <c r="C607" t="s">
        <v>137</v>
      </c>
      <c r="D607" t="s">
        <v>836</v>
      </c>
      <c r="E607" t="s">
        <v>394</v>
      </c>
      <c r="G607" t="s">
        <v>5397</v>
      </c>
      <c r="H607" t="s">
        <v>5945</v>
      </c>
      <c r="J607" t="s">
        <v>6065</v>
      </c>
      <c r="L607" t="s">
        <v>6067</v>
      </c>
      <c r="M607" t="s">
        <v>487</v>
      </c>
      <c r="P607" s="7">
        <v>46100.61864583333</v>
      </c>
      <c r="U607">
        <v>0</v>
      </c>
      <c r="V607">
        <v>0</v>
      </c>
    </row>
    <row r="608" spans="1:27">
      <c r="A608" t="s">
        <v>4782</v>
      </c>
      <c r="B608" t="s">
        <v>5398</v>
      </c>
      <c r="C608" t="s">
        <v>137</v>
      </c>
      <c r="D608" t="s">
        <v>836</v>
      </c>
      <c r="E608" t="s">
        <v>394</v>
      </c>
      <c r="G608" t="s">
        <v>5398</v>
      </c>
      <c r="H608" t="s">
        <v>5836</v>
      </c>
      <c r="J608" t="s">
        <v>6065</v>
      </c>
      <c r="L608" t="s">
        <v>6067</v>
      </c>
      <c r="M608" t="s">
        <v>487</v>
      </c>
      <c r="P608" s="7">
        <v>46056.63018518518</v>
      </c>
      <c r="U608">
        <v>0</v>
      </c>
      <c r="V608">
        <v>0</v>
      </c>
    </row>
    <row r="609" spans="1:27">
      <c r="A609" t="s">
        <v>4783</v>
      </c>
      <c r="B609" t="s">
        <v>5399</v>
      </c>
      <c r="C609" t="s">
        <v>137</v>
      </c>
      <c r="D609" t="s">
        <v>836</v>
      </c>
      <c r="E609" t="s">
        <v>394</v>
      </c>
      <c r="G609" t="s">
        <v>5399</v>
      </c>
      <c r="H609" t="s">
        <v>5946</v>
      </c>
      <c r="J609" t="s">
        <v>6065</v>
      </c>
      <c r="L609" t="s">
        <v>6067</v>
      </c>
      <c r="M609" t="s">
        <v>488</v>
      </c>
      <c r="P609" s="7">
        <v>46122.88217592592</v>
      </c>
      <c r="U609">
        <v>7</v>
      </c>
      <c r="V609">
        <v>0</v>
      </c>
      <c r="X609" t="s">
        <v>6091</v>
      </c>
      <c r="Z609" t="s">
        <v>6191</v>
      </c>
      <c r="AA609" s="8">
        <v>46122</v>
      </c>
    </row>
    <row r="610" spans="1:27">
      <c r="A610" t="s">
        <v>4784</v>
      </c>
      <c r="B610" t="s">
        <v>5389</v>
      </c>
      <c r="C610" t="s">
        <v>137</v>
      </c>
      <c r="D610" t="s">
        <v>836</v>
      </c>
      <c r="E610" t="s">
        <v>394</v>
      </c>
      <c r="G610" t="s">
        <v>5389</v>
      </c>
      <c r="H610" t="s">
        <v>5947</v>
      </c>
      <c r="J610" t="s">
        <v>6065</v>
      </c>
      <c r="L610" t="s">
        <v>6067</v>
      </c>
      <c r="M610" t="s">
        <v>487</v>
      </c>
      <c r="P610" s="7">
        <v>46127.57959490741</v>
      </c>
      <c r="U610">
        <v>0</v>
      </c>
      <c r="V610">
        <v>0</v>
      </c>
    </row>
    <row r="611" spans="1:27">
      <c r="A611" t="s">
        <v>4785</v>
      </c>
      <c r="B611" t="s">
        <v>5400</v>
      </c>
      <c r="C611" t="s">
        <v>137</v>
      </c>
      <c r="D611" t="s">
        <v>836</v>
      </c>
      <c r="E611" t="s">
        <v>394</v>
      </c>
      <c r="G611" t="s">
        <v>5400</v>
      </c>
      <c r="H611" t="s">
        <v>5948</v>
      </c>
      <c r="J611" t="s">
        <v>6065</v>
      </c>
      <c r="L611" t="s">
        <v>6067</v>
      </c>
      <c r="M611" t="s">
        <v>487</v>
      </c>
      <c r="P611" s="7">
        <v>46106.61099537037</v>
      </c>
      <c r="U611">
        <v>0</v>
      </c>
      <c r="V611">
        <v>0</v>
      </c>
    </row>
    <row r="612" spans="1:27">
      <c r="A612" t="s">
        <v>4786</v>
      </c>
      <c r="B612" t="s">
        <v>5401</v>
      </c>
      <c r="C612" t="s">
        <v>137</v>
      </c>
      <c r="D612" t="s">
        <v>836</v>
      </c>
      <c r="E612" t="s">
        <v>394</v>
      </c>
      <c r="G612" t="s">
        <v>5401</v>
      </c>
      <c r="H612" t="s">
        <v>5949</v>
      </c>
      <c r="J612" t="s">
        <v>6065</v>
      </c>
      <c r="L612" t="s">
        <v>6067</v>
      </c>
      <c r="M612" t="s">
        <v>487</v>
      </c>
      <c r="P612" s="7">
        <v>46106.60986111111</v>
      </c>
      <c r="U612">
        <v>0</v>
      </c>
      <c r="V612">
        <v>0</v>
      </c>
    </row>
    <row r="613" spans="1:27">
      <c r="A613" t="s">
        <v>4787</v>
      </c>
      <c r="B613" t="s">
        <v>5402</v>
      </c>
      <c r="C613" t="s">
        <v>137</v>
      </c>
      <c r="D613" t="s">
        <v>836</v>
      </c>
      <c r="E613" t="s">
        <v>394</v>
      </c>
      <c r="G613" t="s">
        <v>5402</v>
      </c>
      <c r="H613" t="s">
        <v>5950</v>
      </c>
      <c r="J613" t="s">
        <v>6065</v>
      </c>
      <c r="L613" t="s">
        <v>6067</v>
      </c>
      <c r="M613" t="s">
        <v>488</v>
      </c>
      <c r="P613" s="7">
        <v>46108.87996527777</v>
      </c>
      <c r="U613">
        <v>0</v>
      </c>
      <c r="V613">
        <v>0</v>
      </c>
      <c r="X613" t="s">
        <v>6140</v>
      </c>
    </row>
    <row r="614" spans="1:27">
      <c r="A614" t="s">
        <v>4788</v>
      </c>
      <c r="B614" t="s">
        <v>5403</v>
      </c>
      <c r="C614" t="s">
        <v>137</v>
      </c>
      <c r="D614" t="s">
        <v>836</v>
      </c>
      <c r="E614" t="s">
        <v>394</v>
      </c>
      <c r="G614" t="s">
        <v>5403</v>
      </c>
      <c r="H614" t="s">
        <v>5951</v>
      </c>
      <c r="J614" t="s">
        <v>6065</v>
      </c>
      <c r="L614" t="s">
        <v>6067</v>
      </c>
      <c r="M614" t="s">
        <v>488</v>
      </c>
      <c r="P614" s="7">
        <v>46108.80844907407</v>
      </c>
      <c r="U614">
        <v>0</v>
      </c>
      <c r="V614">
        <v>0</v>
      </c>
      <c r="X614" t="s">
        <v>6141</v>
      </c>
    </row>
    <row r="615" spans="1:27">
      <c r="A615" t="s">
        <v>4789</v>
      </c>
      <c r="B615" t="s">
        <v>5404</v>
      </c>
      <c r="C615" t="s">
        <v>137</v>
      </c>
      <c r="D615" t="s">
        <v>836</v>
      </c>
      <c r="E615" t="s">
        <v>394</v>
      </c>
      <c r="G615" t="s">
        <v>5404</v>
      </c>
      <c r="H615" t="s">
        <v>5950</v>
      </c>
      <c r="J615" t="s">
        <v>6065</v>
      </c>
      <c r="L615" t="s">
        <v>6067</v>
      </c>
      <c r="M615" t="s">
        <v>488</v>
      </c>
      <c r="P615" s="7">
        <v>46108.88435185186</v>
      </c>
      <c r="U615">
        <v>21</v>
      </c>
      <c r="V615">
        <v>0</v>
      </c>
      <c r="X615" t="s">
        <v>6140</v>
      </c>
    </row>
    <row r="616" spans="1:27">
      <c r="A616" t="s">
        <v>4790</v>
      </c>
      <c r="B616" t="s">
        <v>5405</v>
      </c>
      <c r="C616" t="s">
        <v>55</v>
      </c>
      <c r="D616" t="s">
        <v>5573</v>
      </c>
      <c r="E616" t="s">
        <v>394</v>
      </c>
      <c r="G616" t="s">
        <v>5405</v>
      </c>
      <c r="H616" t="s">
        <v>5405</v>
      </c>
      <c r="J616" t="s">
        <v>6065</v>
      </c>
      <c r="L616" t="s">
        <v>6070</v>
      </c>
      <c r="M616" t="s">
        <v>950</v>
      </c>
      <c r="P616" s="7">
        <v>46090.72465277778</v>
      </c>
      <c r="U616">
        <v>2</v>
      </c>
      <c r="V616">
        <v>0</v>
      </c>
      <c r="X616" t="s">
        <v>6142</v>
      </c>
      <c r="Z616" t="s">
        <v>6192</v>
      </c>
      <c r="AA616" s="8">
        <v>46092</v>
      </c>
    </row>
    <row r="617" spans="1:27">
      <c r="A617" t="s">
        <v>4791</v>
      </c>
      <c r="B617" t="s">
        <v>5076</v>
      </c>
      <c r="C617" t="s">
        <v>55</v>
      </c>
      <c r="D617" t="s">
        <v>5573</v>
      </c>
      <c r="E617" t="s">
        <v>394</v>
      </c>
      <c r="G617" t="s">
        <v>5076</v>
      </c>
      <c r="H617" t="s">
        <v>5643</v>
      </c>
      <c r="J617" t="s">
        <v>6066</v>
      </c>
      <c r="L617" t="s">
        <v>6070</v>
      </c>
      <c r="M617" t="s">
        <v>487</v>
      </c>
      <c r="P617" s="7">
        <v>46059.71057870371</v>
      </c>
      <c r="U617">
        <v>31</v>
      </c>
      <c r="V617">
        <v>0</v>
      </c>
      <c r="X617" t="s">
        <v>6143</v>
      </c>
      <c r="Z617" t="s">
        <v>6192</v>
      </c>
      <c r="AA617" s="8">
        <v>46109</v>
      </c>
    </row>
    <row r="618" spans="1:27">
      <c r="A618" t="s">
        <v>4792</v>
      </c>
      <c r="B618" t="s">
        <v>5077</v>
      </c>
      <c r="C618" t="s">
        <v>55</v>
      </c>
      <c r="D618" t="s">
        <v>5573</v>
      </c>
      <c r="E618" t="s">
        <v>394</v>
      </c>
      <c r="G618" t="s">
        <v>5077</v>
      </c>
      <c r="H618" t="s">
        <v>5952</v>
      </c>
      <c r="J618" t="s">
        <v>6065</v>
      </c>
      <c r="L618" t="s">
        <v>6070</v>
      </c>
      <c r="M618" t="s">
        <v>487</v>
      </c>
      <c r="P618" s="7">
        <v>46059.71057870371</v>
      </c>
      <c r="U618">
        <v>13</v>
      </c>
      <c r="V618">
        <v>0</v>
      </c>
      <c r="X618" t="s">
        <v>6078</v>
      </c>
      <c r="Z618" t="s">
        <v>6192</v>
      </c>
      <c r="AA618" s="8">
        <v>46144</v>
      </c>
    </row>
    <row r="619" spans="1:27">
      <c r="A619" t="s">
        <v>4793</v>
      </c>
      <c r="B619" t="s">
        <v>5067</v>
      </c>
      <c r="C619" t="s">
        <v>158</v>
      </c>
      <c r="D619" t="s">
        <v>5574</v>
      </c>
      <c r="E619" t="s">
        <v>394</v>
      </c>
      <c r="G619" t="s">
        <v>5067</v>
      </c>
      <c r="H619" t="s">
        <v>5698</v>
      </c>
      <c r="J619" t="s">
        <v>5067</v>
      </c>
      <c r="L619" t="s">
        <v>6067</v>
      </c>
      <c r="M619" t="s">
        <v>950</v>
      </c>
      <c r="P619" s="7">
        <v>46065.83893518519</v>
      </c>
      <c r="U619">
        <v>0</v>
      </c>
      <c r="V619">
        <v>0</v>
      </c>
    </row>
    <row r="620" spans="1:27">
      <c r="A620" t="s">
        <v>4794</v>
      </c>
      <c r="B620" t="s">
        <v>5077</v>
      </c>
      <c r="C620" t="s">
        <v>183</v>
      </c>
      <c r="D620" t="s">
        <v>5575</v>
      </c>
      <c r="E620" t="s">
        <v>394</v>
      </c>
      <c r="G620" t="s">
        <v>5077</v>
      </c>
      <c r="H620" t="s">
        <v>5953</v>
      </c>
      <c r="J620" t="s">
        <v>6065</v>
      </c>
      <c r="L620" t="s">
        <v>6070</v>
      </c>
      <c r="M620" t="s">
        <v>487</v>
      </c>
      <c r="P620" s="7">
        <v>46070.4606712963</v>
      </c>
      <c r="U620">
        <v>2</v>
      </c>
      <c r="V620">
        <v>0</v>
      </c>
      <c r="X620" t="s">
        <v>6078</v>
      </c>
      <c r="Z620" t="s">
        <v>6164</v>
      </c>
      <c r="AA620" s="8">
        <v>46430</v>
      </c>
    </row>
    <row r="621" spans="1:27">
      <c r="A621" t="s">
        <v>4795</v>
      </c>
      <c r="B621" t="s">
        <v>5406</v>
      </c>
      <c r="C621" t="s">
        <v>183</v>
      </c>
      <c r="D621" t="s">
        <v>5575</v>
      </c>
      <c r="E621" t="s">
        <v>394</v>
      </c>
      <c r="G621" t="s">
        <v>5406</v>
      </c>
      <c r="H621" t="s">
        <v>5954</v>
      </c>
      <c r="J621" t="s">
        <v>5067</v>
      </c>
      <c r="L621" t="s">
        <v>6068</v>
      </c>
      <c r="M621" t="s">
        <v>950</v>
      </c>
      <c r="P621" s="7">
        <v>46064.85355324074</v>
      </c>
      <c r="U621">
        <v>0</v>
      </c>
      <c r="V621">
        <v>0</v>
      </c>
    </row>
    <row r="622" spans="1:27">
      <c r="A622" t="s">
        <v>4796</v>
      </c>
      <c r="B622" t="s">
        <v>5407</v>
      </c>
      <c r="C622" t="s">
        <v>189</v>
      </c>
      <c r="D622" t="s">
        <v>846</v>
      </c>
      <c r="E622" t="s">
        <v>394</v>
      </c>
      <c r="G622" t="s">
        <v>5407</v>
      </c>
      <c r="H622" t="s">
        <v>5955</v>
      </c>
      <c r="J622" t="s">
        <v>6065</v>
      </c>
      <c r="L622" t="s">
        <v>6070</v>
      </c>
      <c r="M622" t="s">
        <v>487</v>
      </c>
      <c r="P622" s="7">
        <v>46112.43195601852</v>
      </c>
      <c r="U622">
        <v>0</v>
      </c>
      <c r="V622">
        <v>0</v>
      </c>
      <c r="X622" t="s">
        <v>6144</v>
      </c>
      <c r="AA622" s="8">
        <v>46111</v>
      </c>
    </row>
    <row r="623" spans="1:27">
      <c r="A623" t="s">
        <v>4797</v>
      </c>
      <c r="B623" t="s">
        <v>5070</v>
      </c>
      <c r="C623" t="s">
        <v>189</v>
      </c>
      <c r="D623" t="s">
        <v>846</v>
      </c>
      <c r="E623" t="s">
        <v>394</v>
      </c>
      <c r="G623" t="s">
        <v>5070</v>
      </c>
      <c r="H623" t="s">
        <v>5636</v>
      </c>
      <c r="J623" t="s">
        <v>6065</v>
      </c>
      <c r="L623" t="s">
        <v>6067</v>
      </c>
      <c r="M623" t="s">
        <v>487</v>
      </c>
      <c r="P623" s="7">
        <v>46092.77184027778</v>
      </c>
      <c r="U623">
        <v>33</v>
      </c>
      <c r="V623">
        <v>0</v>
      </c>
    </row>
    <row r="624" spans="1:27">
      <c r="A624" t="s">
        <v>4798</v>
      </c>
      <c r="B624" t="s">
        <v>5067</v>
      </c>
      <c r="C624" t="s">
        <v>125</v>
      </c>
      <c r="D624" t="s">
        <v>839</v>
      </c>
      <c r="E624" t="s">
        <v>394</v>
      </c>
      <c r="G624" t="s">
        <v>5067</v>
      </c>
      <c r="H624" t="s">
        <v>5633</v>
      </c>
      <c r="J624" t="s">
        <v>5067</v>
      </c>
      <c r="L624" t="s">
        <v>6067</v>
      </c>
      <c r="M624" t="s">
        <v>950</v>
      </c>
      <c r="P624" s="7">
        <v>46080.91074074074</v>
      </c>
      <c r="U624">
        <v>0</v>
      </c>
      <c r="V624">
        <v>0</v>
      </c>
    </row>
    <row r="625" spans="1:27">
      <c r="A625" t="s">
        <v>4799</v>
      </c>
      <c r="B625" t="s">
        <v>5408</v>
      </c>
      <c r="C625" t="s">
        <v>210</v>
      </c>
      <c r="D625" t="s">
        <v>5576</v>
      </c>
      <c r="E625" t="s">
        <v>394</v>
      </c>
      <c r="G625" t="s">
        <v>5408</v>
      </c>
      <c r="H625" t="s">
        <v>5956</v>
      </c>
      <c r="J625" t="s">
        <v>6066</v>
      </c>
      <c r="L625" t="s">
        <v>6068</v>
      </c>
      <c r="M625" t="s">
        <v>487</v>
      </c>
      <c r="P625" s="7">
        <v>46097.82489583334</v>
      </c>
      <c r="U625">
        <v>0</v>
      </c>
      <c r="V625">
        <v>0</v>
      </c>
    </row>
    <row r="626" spans="1:27">
      <c r="A626" t="s">
        <v>4800</v>
      </c>
      <c r="B626" t="s">
        <v>5409</v>
      </c>
      <c r="C626" t="s">
        <v>210</v>
      </c>
      <c r="D626" t="s">
        <v>5576</v>
      </c>
      <c r="E626" t="s">
        <v>394</v>
      </c>
      <c r="G626" t="s">
        <v>5409</v>
      </c>
      <c r="H626" t="s">
        <v>5957</v>
      </c>
      <c r="J626" t="s">
        <v>6065</v>
      </c>
      <c r="L626" t="s">
        <v>6068</v>
      </c>
      <c r="M626" t="s">
        <v>487</v>
      </c>
      <c r="P626" s="7">
        <v>46097.82716435185</v>
      </c>
      <c r="U626">
        <v>0</v>
      </c>
      <c r="V626">
        <v>0</v>
      </c>
    </row>
    <row r="627" spans="1:27">
      <c r="A627" t="s">
        <v>4801</v>
      </c>
      <c r="B627" t="s">
        <v>5094</v>
      </c>
      <c r="C627" t="s">
        <v>210</v>
      </c>
      <c r="D627" t="s">
        <v>5576</v>
      </c>
      <c r="E627" t="s">
        <v>394</v>
      </c>
      <c r="G627" t="s">
        <v>5094</v>
      </c>
      <c r="H627" t="s">
        <v>5648</v>
      </c>
      <c r="J627" t="s">
        <v>6066</v>
      </c>
      <c r="L627" t="s">
        <v>6068</v>
      </c>
      <c r="M627" t="s">
        <v>487</v>
      </c>
      <c r="P627" s="7">
        <v>46055.71082175926</v>
      </c>
      <c r="U627">
        <v>57</v>
      </c>
      <c r="V627">
        <v>0</v>
      </c>
      <c r="X627" t="s">
        <v>6082</v>
      </c>
    </row>
    <row r="628" spans="1:27">
      <c r="A628" t="s">
        <v>4802</v>
      </c>
      <c r="B628" t="s">
        <v>5070</v>
      </c>
      <c r="C628" t="s">
        <v>210</v>
      </c>
      <c r="D628" t="s">
        <v>5576</v>
      </c>
      <c r="E628" t="s">
        <v>394</v>
      </c>
      <c r="G628" t="s">
        <v>5070</v>
      </c>
      <c r="H628" t="s">
        <v>5636</v>
      </c>
      <c r="J628" t="s">
        <v>6065</v>
      </c>
      <c r="L628" t="s">
        <v>6067</v>
      </c>
      <c r="M628" t="s">
        <v>487</v>
      </c>
      <c r="P628" s="7">
        <v>46092.77091435185</v>
      </c>
      <c r="U628">
        <v>20</v>
      </c>
      <c r="V628">
        <v>0</v>
      </c>
    </row>
    <row r="629" spans="1:27">
      <c r="A629" t="s">
        <v>4803</v>
      </c>
      <c r="B629" t="s">
        <v>5123</v>
      </c>
      <c r="C629" t="s">
        <v>210</v>
      </c>
      <c r="D629" t="s">
        <v>5576</v>
      </c>
      <c r="E629" t="s">
        <v>394</v>
      </c>
      <c r="G629" t="s">
        <v>5123</v>
      </c>
      <c r="H629" t="s">
        <v>5667</v>
      </c>
      <c r="J629" t="s">
        <v>6065</v>
      </c>
      <c r="L629" t="s">
        <v>6067</v>
      </c>
      <c r="M629" t="s">
        <v>950</v>
      </c>
      <c r="P629" s="7">
        <v>46080.61258101852</v>
      </c>
      <c r="U629">
        <v>20</v>
      </c>
      <c r="V629">
        <v>0</v>
      </c>
      <c r="X629" t="s">
        <v>6079</v>
      </c>
      <c r="Z629" t="s">
        <v>6168</v>
      </c>
    </row>
    <row r="630" spans="1:27">
      <c r="A630" t="s">
        <v>4804</v>
      </c>
      <c r="B630" t="s">
        <v>5410</v>
      </c>
      <c r="C630" t="s">
        <v>210</v>
      </c>
      <c r="D630" t="s">
        <v>5576</v>
      </c>
      <c r="E630" t="s">
        <v>394</v>
      </c>
      <c r="G630" t="s">
        <v>5410</v>
      </c>
      <c r="H630" t="s">
        <v>5958</v>
      </c>
      <c r="J630" t="s">
        <v>6066</v>
      </c>
      <c r="L630" t="s">
        <v>6068</v>
      </c>
      <c r="M630" t="s">
        <v>487</v>
      </c>
      <c r="P630" s="7">
        <v>46097.81979166667</v>
      </c>
      <c r="U630">
        <v>0</v>
      </c>
      <c r="V630">
        <v>0</v>
      </c>
    </row>
    <row r="631" spans="1:27">
      <c r="A631" t="s">
        <v>4805</v>
      </c>
      <c r="B631" t="s">
        <v>5411</v>
      </c>
      <c r="C631" t="s">
        <v>210</v>
      </c>
      <c r="D631" t="s">
        <v>5576</v>
      </c>
      <c r="E631" t="s">
        <v>394</v>
      </c>
      <c r="G631" t="s">
        <v>5411</v>
      </c>
      <c r="H631" t="s">
        <v>5878</v>
      </c>
      <c r="J631" t="s">
        <v>6065</v>
      </c>
      <c r="L631" t="s">
        <v>6070</v>
      </c>
      <c r="M631" t="s">
        <v>950</v>
      </c>
      <c r="P631" s="7">
        <v>46091.5346875</v>
      </c>
      <c r="U631">
        <v>0</v>
      </c>
      <c r="V631">
        <v>0</v>
      </c>
      <c r="X631" t="s">
        <v>6145</v>
      </c>
      <c r="Z631" t="s">
        <v>6193</v>
      </c>
      <c r="AA631" s="8">
        <v>46101</v>
      </c>
    </row>
    <row r="632" spans="1:27">
      <c r="A632" t="s">
        <v>4806</v>
      </c>
      <c r="B632" t="s">
        <v>5126</v>
      </c>
      <c r="C632" t="s">
        <v>92</v>
      </c>
      <c r="D632" t="s">
        <v>5577</v>
      </c>
      <c r="E632" t="s">
        <v>394</v>
      </c>
      <c r="G632" t="s">
        <v>5126</v>
      </c>
      <c r="H632" t="s">
        <v>5645</v>
      </c>
      <c r="J632" t="s">
        <v>6065</v>
      </c>
      <c r="L632" t="s">
        <v>6068</v>
      </c>
      <c r="M632" t="s">
        <v>950</v>
      </c>
      <c r="P632" s="7">
        <v>46136.56137731481</v>
      </c>
      <c r="U632">
        <v>0</v>
      </c>
      <c r="V632">
        <v>0</v>
      </c>
      <c r="X632" t="s">
        <v>6079</v>
      </c>
      <c r="Z632" t="s">
        <v>6168</v>
      </c>
    </row>
    <row r="633" spans="1:27">
      <c r="A633" t="s">
        <v>4807</v>
      </c>
      <c r="B633" t="s">
        <v>5123</v>
      </c>
      <c r="C633" t="s">
        <v>92</v>
      </c>
      <c r="D633" t="s">
        <v>5577</v>
      </c>
      <c r="E633" t="s">
        <v>394</v>
      </c>
      <c r="G633" t="s">
        <v>5123</v>
      </c>
      <c r="H633" t="s">
        <v>5667</v>
      </c>
      <c r="J633" t="s">
        <v>6065</v>
      </c>
      <c r="L633" t="s">
        <v>6067</v>
      </c>
      <c r="M633" t="s">
        <v>950</v>
      </c>
      <c r="P633" s="7">
        <v>46080.60947916667</v>
      </c>
      <c r="U633">
        <v>20</v>
      </c>
      <c r="V633">
        <v>0</v>
      </c>
      <c r="X633" t="s">
        <v>6079</v>
      </c>
      <c r="Z633" t="s">
        <v>6168</v>
      </c>
    </row>
    <row r="634" spans="1:27">
      <c r="A634" t="s">
        <v>4808</v>
      </c>
      <c r="B634" t="s">
        <v>5123</v>
      </c>
      <c r="C634" t="s">
        <v>92</v>
      </c>
      <c r="D634" t="s">
        <v>5577</v>
      </c>
      <c r="E634" t="s">
        <v>394</v>
      </c>
      <c r="G634" t="s">
        <v>5123</v>
      </c>
      <c r="H634" t="s">
        <v>5667</v>
      </c>
      <c r="J634" t="s">
        <v>6065</v>
      </c>
      <c r="L634" t="s">
        <v>6067</v>
      </c>
      <c r="M634" t="s">
        <v>950</v>
      </c>
      <c r="P634" s="7">
        <v>46080.61523148148</v>
      </c>
      <c r="U634">
        <v>20</v>
      </c>
      <c r="V634">
        <v>0</v>
      </c>
      <c r="X634" t="s">
        <v>6079</v>
      </c>
      <c r="Z634" t="s">
        <v>6168</v>
      </c>
    </row>
    <row r="635" spans="1:27">
      <c r="A635" t="s">
        <v>4809</v>
      </c>
      <c r="B635" t="s">
        <v>5126</v>
      </c>
      <c r="C635" t="s">
        <v>178</v>
      </c>
      <c r="D635" t="s">
        <v>5578</v>
      </c>
      <c r="E635" t="s">
        <v>394</v>
      </c>
      <c r="G635" t="s">
        <v>5126</v>
      </c>
      <c r="H635" t="s">
        <v>5645</v>
      </c>
      <c r="J635" t="s">
        <v>6065</v>
      </c>
      <c r="L635" t="s">
        <v>6068</v>
      </c>
      <c r="M635" t="s">
        <v>950</v>
      </c>
      <c r="P635" s="7">
        <v>46136.55990740741</v>
      </c>
      <c r="U635">
        <v>0</v>
      </c>
      <c r="V635">
        <v>0</v>
      </c>
      <c r="X635" t="s">
        <v>6079</v>
      </c>
      <c r="Z635" t="s">
        <v>6168</v>
      </c>
    </row>
    <row r="636" spans="1:27">
      <c r="A636" t="s">
        <v>4810</v>
      </c>
      <c r="B636" t="s">
        <v>5123</v>
      </c>
      <c r="C636" t="s">
        <v>178</v>
      </c>
      <c r="D636" t="s">
        <v>5578</v>
      </c>
      <c r="E636" t="s">
        <v>394</v>
      </c>
      <c r="G636" t="s">
        <v>5123</v>
      </c>
      <c r="H636" t="s">
        <v>5667</v>
      </c>
      <c r="J636" t="s">
        <v>6065</v>
      </c>
      <c r="L636" t="s">
        <v>6067</v>
      </c>
      <c r="M636" t="s">
        <v>950</v>
      </c>
      <c r="P636" s="7">
        <v>46080.61596064815</v>
      </c>
      <c r="U636">
        <v>20</v>
      </c>
      <c r="V636">
        <v>0</v>
      </c>
      <c r="X636" t="s">
        <v>6079</v>
      </c>
      <c r="Z636" t="s">
        <v>6168</v>
      </c>
    </row>
    <row r="637" spans="1:27">
      <c r="A637" t="s">
        <v>4811</v>
      </c>
      <c r="B637" t="s">
        <v>5096</v>
      </c>
      <c r="C637" t="s">
        <v>178</v>
      </c>
      <c r="D637" t="s">
        <v>5578</v>
      </c>
      <c r="E637" t="s">
        <v>394</v>
      </c>
      <c r="G637" t="s">
        <v>5096</v>
      </c>
      <c r="H637" t="s">
        <v>5650</v>
      </c>
      <c r="J637" t="s">
        <v>6065</v>
      </c>
      <c r="L637" t="s">
        <v>6070</v>
      </c>
      <c r="M637" t="s">
        <v>487</v>
      </c>
      <c r="P637" s="7">
        <v>46130.23296296296</v>
      </c>
      <c r="U637">
        <v>0</v>
      </c>
      <c r="V637">
        <v>0</v>
      </c>
      <c r="X637" t="s">
        <v>6083</v>
      </c>
      <c r="Z637" t="s">
        <v>6179</v>
      </c>
    </row>
    <row r="638" spans="1:27">
      <c r="A638" t="s">
        <v>4812</v>
      </c>
      <c r="B638" t="s">
        <v>5070</v>
      </c>
      <c r="C638" t="s">
        <v>178</v>
      </c>
      <c r="D638" t="s">
        <v>5578</v>
      </c>
      <c r="E638" t="s">
        <v>394</v>
      </c>
      <c r="G638" t="s">
        <v>5070</v>
      </c>
      <c r="H638" t="s">
        <v>5636</v>
      </c>
      <c r="J638" t="s">
        <v>6065</v>
      </c>
      <c r="L638" t="s">
        <v>6067</v>
      </c>
      <c r="M638" t="s">
        <v>487</v>
      </c>
      <c r="P638" s="7">
        <v>46092.77140046296</v>
      </c>
      <c r="U638">
        <v>51</v>
      </c>
      <c r="V638">
        <v>0</v>
      </c>
    </row>
    <row r="639" spans="1:27">
      <c r="A639" t="s">
        <v>4813</v>
      </c>
      <c r="B639" t="s">
        <v>5412</v>
      </c>
      <c r="C639" t="s">
        <v>150</v>
      </c>
      <c r="D639" t="s">
        <v>392</v>
      </c>
      <c r="E639" t="s">
        <v>394</v>
      </c>
      <c r="G639" t="s">
        <v>5412</v>
      </c>
      <c r="H639" t="s">
        <v>5640</v>
      </c>
      <c r="J639" t="s">
        <v>6065</v>
      </c>
      <c r="L639" t="s">
        <v>6067</v>
      </c>
      <c r="M639" t="s">
        <v>487</v>
      </c>
      <c r="P639" s="7">
        <v>46071.62800925926</v>
      </c>
      <c r="U639">
        <v>0</v>
      </c>
      <c r="V639">
        <v>0</v>
      </c>
    </row>
    <row r="640" spans="1:27">
      <c r="A640" t="s">
        <v>4814</v>
      </c>
      <c r="B640" t="s">
        <v>5413</v>
      </c>
      <c r="C640" t="s">
        <v>150</v>
      </c>
      <c r="D640" t="s">
        <v>392</v>
      </c>
      <c r="E640" t="s">
        <v>394</v>
      </c>
      <c r="G640" t="s">
        <v>5413</v>
      </c>
      <c r="H640" t="s">
        <v>5959</v>
      </c>
      <c r="J640" t="s">
        <v>6065</v>
      </c>
      <c r="L640" t="s">
        <v>6068</v>
      </c>
      <c r="M640" t="s">
        <v>487</v>
      </c>
      <c r="P640" s="7">
        <v>46107.84524305556</v>
      </c>
      <c r="U640">
        <v>5</v>
      </c>
      <c r="V640">
        <v>0</v>
      </c>
    </row>
    <row r="641" spans="1:27">
      <c r="A641" t="s">
        <v>4815</v>
      </c>
      <c r="B641" t="s">
        <v>5414</v>
      </c>
      <c r="C641" t="s">
        <v>150</v>
      </c>
      <c r="D641" t="s">
        <v>392</v>
      </c>
      <c r="E641" t="s">
        <v>394</v>
      </c>
      <c r="G641" t="s">
        <v>5414</v>
      </c>
      <c r="H641" t="s">
        <v>5640</v>
      </c>
      <c r="J641" t="s">
        <v>6065</v>
      </c>
      <c r="L641" t="s">
        <v>6067</v>
      </c>
      <c r="M641" t="s">
        <v>487</v>
      </c>
      <c r="P641" s="7">
        <v>46107.74394675926</v>
      </c>
      <c r="U641">
        <v>0</v>
      </c>
      <c r="V641">
        <v>0</v>
      </c>
    </row>
    <row r="642" spans="1:27">
      <c r="A642" t="s">
        <v>4816</v>
      </c>
      <c r="B642" t="s">
        <v>5415</v>
      </c>
      <c r="C642" t="s">
        <v>150</v>
      </c>
      <c r="D642" t="s">
        <v>392</v>
      </c>
      <c r="E642" t="s">
        <v>394</v>
      </c>
      <c r="G642" t="s">
        <v>5415</v>
      </c>
      <c r="H642" t="s">
        <v>5960</v>
      </c>
      <c r="J642" t="s">
        <v>6065</v>
      </c>
      <c r="L642" t="s">
        <v>6067</v>
      </c>
      <c r="M642" t="s">
        <v>487</v>
      </c>
      <c r="P642" s="7">
        <v>46108.73503472222</v>
      </c>
      <c r="U642">
        <v>4</v>
      </c>
      <c r="V642">
        <v>0</v>
      </c>
    </row>
    <row r="643" spans="1:27">
      <c r="A643" t="s">
        <v>4817</v>
      </c>
      <c r="B643" t="s">
        <v>5070</v>
      </c>
      <c r="C643" t="s">
        <v>150</v>
      </c>
      <c r="D643" t="s">
        <v>392</v>
      </c>
      <c r="E643" t="s">
        <v>394</v>
      </c>
      <c r="G643" t="s">
        <v>5070</v>
      </c>
      <c r="H643" t="s">
        <v>5636</v>
      </c>
      <c r="J643" t="s">
        <v>6065</v>
      </c>
      <c r="L643" t="s">
        <v>6067</v>
      </c>
      <c r="M643" t="s">
        <v>487</v>
      </c>
      <c r="P643" s="7">
        <v>46092.77100694444</v>
      </c>
      <c r="U643">
        <v>40</v>
      </c>
      <c r="V643">
        <v>0</v>
      </c>
      <c r="X643" t="s">
        <v>6146</v>
      </c>
      <c r="Z643" t="s">
        <v>6194</v>
      </c>
      <c r="AA643" s="8">
        <v>46132</v>
      </c>
    </row>
    <row r="644" spans="1:27">
      <c r="A644" t="s">
        <v>4818</v>
      </c>
      <c r="B644" t="s">
        <v>5416</v>
      </c>
      <c r="C644" t="s">
        <v>150</v>
      </c>
      <c r="D644" t="s">
        <v>392</v>
      </c>
      <c r="E644" t="s">
        <v>394</v>
      </c>
      <c r="G644" t="s">
        <v>5416</v>
      </c>
      <c r="H644" t="s">
        <v>5640</v>
      </c>
      <c r="J644" t="s">
        <v>6065</v>
      </c>
      <c r="L644" t="s">
        <v>6067</v>
      </c>
      <c r="M644" t="s">
        <v>487</v>
      </c>
      <c r="P644" s="7">
        <v>46071.59450231482</v>
      </c>
      <c r="U644">
        <v>0</v>
      </c>
      <c r="V644">
        <v>0</v>
      </c>
    </row>
    <row r="645" spans="1:27">
      <c r="A645" t="s">
        <v>4819</v>
      </c>
      <c r="B645" t="s">
        <v>5417</v>
      </c>
      <c r="C645" t="s">
        <v>150</v>
      </c>
      <c r="D645" t="s">
        <v>392</v>
      </c>
      <c r="E645" t="s">
        <v>394</v>
      </c>
      <c r="G645" t="s">
        <v>5417</v>
      </c>
      <c r="H645" t="s">
        <v>5961</v>
      </c>
      <c r="J645" t="s">
        <v>6065</v>
      </c>
      <c r="L645" t="s">
        <v>6067</v>
      </c>
      <c r="M645" t="s">
        <v>487</v>
      </c>
      <c r="P645" s="7">
        <v>46135.60931712963</v>
      </c>
      <c r="U645">
        <v>0</v>
      </c>
      <c r="V645">
        <v>0</v>
      </c>
    </row>
    <row r="646" spans="1:27">
      <c r="A646" t="s">
        <v>4820</v>
      </c>
      <c r="B646" t="s">
        <v>5418</v>
      </c>
      <c r="C646" t="s">
        <v>150</v>
      </c>
      <c r="D646" t="s">
        <v>392</v>
      </c>
      <c r="E646" t="s">
        <v>394</v>
      </c>
      <c r="G646" t="s">
        <v>5418</v>
      </c>
      <c r="H646" t="s">
        <v>5962</v>
      </c>
      <c r="J646" t="s">
        <v>6065</v>
      </c>
      <c r="L646" t="s">
        <v>6067</v>
      </c>
      <c r="M646" t="s">
        <v>487</v>
      </c>
      <c r="P646" s="7">
        <v>46135.61216435185</v>
      </c>
      <c r="U646">
        <v>0</v>
      </c>
      <c r="V646">
        <v>0</v>
      </c>
    </row>
    <row r="647" spans="1:27">
      <c r="A647" t="s">
        <v>4821</v>
      </c>
      <c r="B647" t="s">
        <v>5419</v>
      </c>
      <c r="C647" t="s">
        <v>150</v>
      </c>
      <c r="D647" t="s">
        <v>392</v>
      </c>
      <c r="E647" t="s">
        <v>394</v>
      </c>
      <c r="G647" t="s">
        <v>5419</v>
      </c>
      <c r="H647" t="s">
        <v>5963</v>
      </c>
      <c r="J647" t="s">
        <v>6065</v>
      </c>
      <c r="L647" t="s">
        <v>6067</v>
      </c>
      <c r="M647" t="s">
        <v>487</v>
      </c>
      <c r="P647" s="7">
        <v>46135.62881944444</v>
      </c>
      <c r="U647">
        <v>0</v>
      </c>
      <c r="V647">
        <v>0</v>
      </c>
    </row>
    <row r="648" spans="1:27">
      <c r="A648" t="s">
        <v>4822</v>
      </c>
      <c r="B648" t="s">
        <v>5420</v>
      </c>
      <c r="C648" t="s">
        <v>150</v>
      </c>
      <c r="D648" t="s">
        <v>392</v>
      </c>
      <c r="E648" t="s">
        <v>394</v>
      </c>
      <c r="G648" t="s">
        <v>5420</v>
      </c>
      <c r="H648" t="s">
        <v>5640</v>
      </c>
      <c r="J648" t="s">
        <v>6065</v>
      </c>
      <c r="L648" t="s">
        <v>6067</v>
      </c>
      <c r="M648" t="s">
        <v>487</v>
      </c>
      <c r="P648" s="7">
        <v>46118.60386574074</v>
      </c>
      <c r="U648">
        <v>0</v>
      </c>
      <c r="V648">
        <v>0</v>
      </c>
    </row>
    <row r="649" spans="1:27">
      <c r="A649" t="s">
        <v>4823</v>
      </c>
      <c r="B649" t="s">
        <v>5421</v>
      </c>
      <c r="C649" t="s">
        <v>150</v>
      </c>
      <c r="D649" t="s">
        <v>392</v>
      </c>
      <c r="E649" t="s">
        <v>394</v>
      </c>
      <c r="G649" t="s">
        <v>5421</v>
      </c>
      <c r="H649" t="s">
        <v>5964</v>
      </c>
      <c r="J649" t="s">
        <v>6065</v>
      </c>
      <c r="L649" t="s">
        <v>6067</v>
      </c>
      <c r="M649" t="s">
        <v>487</v>
      </c>
      <c r="P649" s="7">
        <v>46118.60523148148</v>
      </c>
      <c r="U649">
        <v>0</v>
      </c>
      <c r="V649">
        <v>0</v>
      </c>
    </row>
    <row r="650" spans="1:27">
      <c r="A650" t="s">
        <v>4824</v>
      </c>
      <c r="B650" t="s">
        <v>5422</v>
      </c>
      <c r="C650" t="s">
        <v>150</v>
      </c>
      <c r="D650" t="s">
        <v>392</v>
      </c>
      <c r="E650" t="s">
        <v>394</v>
      </c>
      <c r="G650" t="s">
        <v>5422</v>
      </c>
      <c r="H650" t="s">
        <v>5965</v>
      </c>
      <c r="J650" t="s">
        <v>6065</v>
      </c>
      <c r="L650" t="s">
        <v>6067</v>
      </c>
      <c r="M650" t="s">
        <v>487</v>
      </c>
      <c r="P650" s="7">
        <v>46135.62515046296</v>
      </c>
      <c r="U650">
        <v>0</v>
      </c>
      <c r="V650">
        <v>0</v>
      </c>
    </row>
    <row r="651" spans="1:27">
      <c r="A651" t="s">
        <v>4825</v>
      </c>
      <c r="B651" t="s">
        <v>5423</v>
      </c>
      <c r="C651" t="s">
        <v>150</v>
      </c>
      <c r="D651" t="s">
        <v>392</v>
      </c>
      <c r="E651" t="s">
        <v>394</v>
      </c>
      <c r="G651" t="s">
        <v>5423</v>
      </c>
      <c r="H651" t="s">
        <v>5966</v>
      </c>
      <c r="J651" t="s">
        <v>6065</v>
      </c>
      <c r="L651" t="s">
        <v>6067</v>
      </c>
      <c r="M651" t="s">
        <v>487</v>
      </c>
      <c r="P651" s="7">
        <v>46135.62271990741</v>
      </c>
      <c r="U651">
        <v>0</v>
      </c>
      <c r="V651">
        <v>0</v>
      </c>
    </row>
    <row r="652" spans="1:27">
      <c r="A652" t="s">
        <v>4826</v>
      </c>
      <c r="B652" t="s">
        <v>5424</v>
      </c>
      <c r="C652" t="s">
        <v>150</v>
      </c>
      <c r="D652" t="s">
        <v>392</v>
      </c>
      <c r="E652" t="s">
        <v>394</v>
      </c>
      <c r="G652" t="s">
        <v>5424</v>
      </c>
      <c r="H652" t="s">
        <v>5640</v>
      </c>
      <c r="J652" t="s">
        <v>6065</v>
      </c>
      <c r="L652" t="s">
        <v>6067</v>
      </c>
      <c r="M652" t="s">
        <v>487</v>
      </c>
      <c r="P652" s="7">
        <v>46108.73697916666</v>
      </c>
      <c r="U652">
        <v>4</v>
      </c>
      <c r="V652">
        <v>0</v>
      </c>
    </row>
    <row r="653" spans="1:27">
      <c r="A653" t="s">
        <v>4827</v>
      </c>
      <c r="B653" t="s">
        <v>5425</v>
      </c>
      <c r="C653" t="s">
        <v>150</v>
      </c>
      <c r="D653" t="s">
        <v>392</v>
      </c>
      <c r="E653" t="s">
        <v>394</v>
      </c>
      <c r="G653" t="s">
        <v>5425</v>
      </c>
      <c r="H653" t="s">
        <v>5967</v>
      </c>
      <c r="J653" t="s">
        <v>6065</v>
      </c>
      <c r="L653" t="s">
        <v>6067</v>
      </c>
      <c r="M653" t="s">
        <v>487</v>
      </c>
      <c r="P653" s="7">
        <v>46108.73629629629</v>
      </c>
      <c r="U653">
        <v>4</v>
      </c>
      <c r="V653">
        <v>0</v>
      </c>
    </row>
    <row r="654" spans="1:27">
      <c r="A654" t="s">
        <v>4828</v>
      </c>
      <c r="B654" t="s">
        <v>5426</v>
      </c>
      <c r="C654" t="s">
        <v>150</v>
      </c>
      <c r="D654" t="s">
        <v>392</v>
      </c>
      <c r="E654" t="s">
        <v>394</v>
      </c>
      <c r="G654" t="s">
        <v>5426</v>
      </c>
      <c r="H654" t="s">
        <v>5968</v>
      </c>
      <c r="J654" t="s">
        <v>6065</v>
      </c>
      <c r="L654" t="s">
        <v>6067</v>
      </c>
      <c r="M654" t="s">
        <v>487</v>
      </c>
      <c r="P654" s="7">
        <v>46107.74596064815</v>
      </c>
      <c r="U654">
        <v>5</v>
      </c>
      <c r="V654">
        <v>0</v>
      </c>
    </row>
    <row r="655" spans="1:27">
      <c r="A655" t="s">
        <v>4829</v>
      </c>
      <c r="B655" t="s">
        <v>5427</v>
      </c>
      <c r="C655" t="s">
        <v>53</v>
      </c>
      <c r="D655" t="s">
        <v>374</v>
      </c>
      <c r="E655" t="s">
        <v>394</v>
      </c>
      <c r="G655" t="s">
        <v>5427</v>
      </c>
      <c r="H655" t="s">
        <v>5969</v>
      </c>
      <c r="J655" t="s">
        <v>542</v>
      </c>
      <c r="L655" t="s">
        <v>6068</v>
      </c>
      <c r="M655" t="s">
        <v>487</v>
      </c>
      <c r="P655" s="7">
        <v>46118.71234953704</v>
      </c>
      <c r="U655">
        <v>9</v>
      </c>
      <c r="V655">
        <v>0</v>
      </c>
      <c r="X655" t="s">
        <v>6099</v>
      </c>
      <c r="AA655" s="8">
        <v>46122</v>
      </c>
    </row>
    <row r="656" spans="1:27">
      <c r="A656" t="s">
        <v>4830</v>
      </c>
      <c r="B656" t="s">
        <v>5077</v>
      </c>
      <c r="C656" t="s">
        <v>53</v>
      </c>
      <c r="D656" t="s">
        <v>374</v>
      </c>
      <c r="E656" t="s">
        <v>394</v>
      </c>
      <c r="G656" t="s">
        <v>5077</v>
      </c>
      <c r="H656" t="s">
        <v>5970</v>
      </c>
      <c r="J656" t="s">
        <v>6065</v>
      </c>
      <c r="L656" t="s">
        <v>6070</v>
      </c>
      <c r="M656" t="s">
        <v>487</v>
      </c>
      <c r="P656" s="7">
        <v>46071.710625</v>
      </c>
      <c r="U656">
        <v>7</v>
      </c>
      <c r="V656">
        <v>0</v>
      </c>
      <c r="X656" t="s">
        <v>6078</v>
      </c>
      <c r="Z656" t="s">
        <v>6195</v>
      </c>
      <c r="AA656" s="8">
        <v>46339</v>
      </c>
    </row>
    <row r="657" spans="1:27">
      <c r="A657" t="s">
        <v>4831</v>
      </c>
      <c r="B657" t="s">
        <v>5196</v>
      </c>
      <c r="C657" t="s">
        <v>53</v>
      </c>
      <c r="D657" t="s">
        <v>374</v>
      </c>
      <c r="E657" t="s">
        <v>394</v>
      </c>
      <c r="G657" t="s">
        <v>5196</v>
      </c>
      <c r="H657" t="s">
        <v>5971</v>
      </c>
      <c r="J657" t="s">
        <v>6065</v>
      </c>
      <c r="L657" t="s">
        <v>6067</v>
      </c>
      <c r="M657" t="s">
        <v>487</v>
      </c>
      <c r="P657" s="7">
        <v>46100.8547337963</v>
      </c>
      <c r="U657">
        <v>0</v>
      </c>
      <c r="V657">
        <v>0</v>
      </c>
    </row>
    <row r="658" spans="1:27">
      <c r="A658" t="s">
        <v>4832</v>
      </c>
      <c r="B658" t="s">
        <v>5428</v>
      </c>
      <c r="C658" t="s">
        <v>53</v>
      </c>
      <c r="D658" t="s">
        <v>374</v>
      </c>
      <c r="E658" t="s">
        <v>394</v>
      </c>
      <c r="G658" t="s">
        <v>5428</v>
      </c>
      <c r="H658" t="s">
        <v>5972</v>
      </c>
      <c r="J658" t="s">
        <v>6065</v>
      </c>
      <c r="L658" t="s">
        <v>6070</v>
      </c>
      <c r="M658" t="s">
        <v>488</v>
      </c>
      <c r="P658" s="7">
        <v>46107.48810185185</v>
      </c>
      <c r="U658">
        <v>5</v>
      </c>
      <c r="V658">
        <v>0</v>
      </c>
      <c r="X658" t="s">
        <v>6147</v>
      </c>
      <c r="Z658" t="s">
        <v>6196</v>
      </c>
      <c r="AA658" s="8">
        <v>46115</v>
      </c>
    </row>
    <row r="659" spans="1:27">
      <c r="A659" t="s">
        <v>4833</v>
      </c>
      <c r="B659" t="s">
        <v>5429</v>
      </c>
      <c r="C659" t="s">
        <v>53</v>
      </c>
      <c r="D659" t="s">
        <v>374</v>
      </c>
      <c r="E659" t="s">
        <v>394</v>
      </c>
      <c r="G659" t="s">
        <v>5429</v>
      </c>
      <c r="H659" t="s">
        <v>5973</v>
      </c>
      <c r="J659" t="s">
        <v>6065</v>
      </c>
      <c r="L659" t="s">
        <v>6070</v>
      </c>
      <c r="M659" t="s">
        <v>488</v>
      </c>
      <c r="P659" s="7">
        <v>46107.48550925926</v>
      </c>
      <c r="U659">
        <v>5</v>
      </c>
      <c r="V659">
        <v>0</v>
      </c>
      <c r="X659" t="s">
        <v>6148</v>
      </c>
      <c r="Z659" t="s">
        <v>6196</v>
      </c>
      <c r="AA659" s="8">
        <v>46171</v>
      </c>
    </row>
    <row r="660" spans="1:27">
      <c r="A660" t="s">
        <v>4834</v>
      </c>
      <c r="B660" t="s">
        <v>5430</v>
      </c>
      <c r="C660" t="s">
        <v>53</v>
      </c>
      <c r="D660" t="s">
        <v>374</v>
      </c>
      <c r="E660" t="s">
        <v>394</v>
      </c>
      <c r="G660" t="s">
        <v>5430</v>
      </c>
      <c r="H660" t="s">
        <v>5974</v>
      </c>
      <c r="J660" t="s">
        <v>6065</v>
      </c>
      <c r="L660" t="s">
        <v>6070</v>
      </c>
      <c r="M660" t="s">
        <v>487</v>
      </c>
      <c r="P660" s="7">
        <v>46107.48134259259</v>
      </c>
      <c r="U660">
        <v>5</v>
      </c>
      <c r="V660">
        <v>0</v>
      </c>
      <c r="X660" t="s">
        <v>6149</v>
      </c>
      <c r="Z660" t="s">
        <v>6196</v>
      </c>
      <c r="AA660" s="8">
        <v>46142</v>
      </c>
    </row>
    <row r="661" spans="1:27">
      <c r="A661" t="s">
        <v>4835</v>
      </c>
      <c r="B661" t="s">
        <v>5431</v>
      </c>
      <c r="C661" t="s">
        <v>53</v>
      </c>
      <c r="D661" t="s">
        <v>374</v>
      </c>
      <c r="E661" t="s">
        <v>394</v>
      </c>
      <c r="G661" t="s">
        <v>5431</v>
      </c>
      <c r="H661" t="s">
        <v>5975</v>
      </c>
      <c r="J661" t="s">
        <v>6065</v>
      </c>
      <c r="L661" t="s">
        <v>6067</v>
      </c>
      <c r="M661" t="s">
        <v>488</v>
      </c>
      <c r="P661" s="7">
        <v>46078.56185185185</v>
      </c>
      <c r="U661">
        <v>0</v>
      </c>
      <c r="V661">
        <v>0</v>
      </c>
      <c r="X661" t="s">
        <v>6139</v>
      </c>
    </row>
    <row r="662" spans="1:27">
      <c r="A662" t="s">
        <v>4836</v>
      </c>
      <c r="B662" t="s">
        <v>5432</v>
      </c>
      <c r="C662" t="s">
        <v>53</v>
      </c>
      <c r="D662" t="s">
        <v>374</v>
      </c>
      <c r="E662" t="s">
        <v>394</v>
      </c>
      <c r="G662" t="s">
        <v>5432</v>
      </c>
      <c r="H662" t="s">
        <v>5976</v>
      </c>
      <c r="J662" t="s">
        <v>6065</v>
      </c>
      <c r="L662" t="s">
        <v>6067</v>
      </c>
      <c r="M662" t="s">
        <v>487</v>
      </c>
      <c r="P662" s="7">
        <v>46106.83398148148</v>
      </c>
      <c r="U662">
        <v>0</v>
      </c>
      <c r="V662">
        <v>0</v>
      </c>
    </row>
    <row r="663" spans="1:27">
      <c r="A663" t="s">
        <v>4837</v>
      </c>
      <c r="B663" t="s">
        <v>5094</v>
      </c>
      <c r="C663" t="s">
        <v>53</v>
      </c>
      <c r="D663" t="s">
        <v>374</v>
      </c>
      <c r="E663" t="s">
        <v>394</v>
      </c>
      <c r="G663" t="s">
        <v>5094</v>
      </c>
      <c r="H663" t="s">
        <v>5648</v>
      </c>
      <c r="J663" t="s">
        <v>6066</v>
      </c>
      <c r="L663" t="s">
        <v>6068</v>
      </c>
      <c r="M663" t="s">
        <v>487</v>
      </c>
      <c r="P663" s="7">
        <v>46055.71086805555</v>
      </c>
      <c r="U663">
        <v>1</v>
      </c>
      <c r="V663">
        <v>0</v>
      </c>
      <c r="X663" t="s">
        <v>6082</v>
      </c>
    </row>
    <row r="664" spans="1:27">
      <c r="A664" t="s">
        <v>4838</v>
      </c>
      <c r="B664" t="s">
        <v>5433</v>
      </c>
      <c r="C664" t="s">
        <v>53</v>
      </c>
      <c r="D664" t="s">
        <v>374</v>
      </c>
      <c r="E664" t="s">
        <v>394</v>
      </c>
      <c r="G664" t="s">
        <v>5433</v>
      </c>
      <c r="H664" t="s">
        <v>5977</v>
      </c>
      <c r="J664" t="s">
        <v>6065</v>
      </c>
      <c r="L664" t="s">
        <v>6067</v>
      </c>
      <c r="M664" t="s">
        <v>487</v>
      </c>
      <c r="P664" s="7">
        <v>46101.61677083333</v>
      </c>
      <c r="U664">
        <v>0</v>
      </c>
      <c r="V664">
        <v>0</v>
      </c>
    </row>
    <row r="665" spans="1:27">
      <c r="A665" t="s">
        <v>4839</v>
      </c>
      <c r="B665" t="s">
        <v>5434</v>
      </c>
      <c r="C665" t="s">
        <v>53</v>
      </c>
      <c r="D665" t="s">
        <v>374</v>
      </c>
      <c r="E665" t="s">
        <v>394</v>
      </c>
      <c r="G665" t="s">
        <v>5434</v>
      </c>
      <c r="H665" t="s">
        <v>5978</v>
      </c>
      <c r="J665" t="s">
        <v>6065</v>
      </c>
      <c r="L665" t="s">
        <v>6067</v>
      </c>
      <c r="M665" t="s">
        <v>487</v>
      </c>
      <c r="P665" s="7">
        <v>46101.61849537037</v>
      </c>
      <c r="U665">
        <v>0</v>
      </c>
      <c r="V665">
        <v>0</v>
      </c>
    </row>
    <row r="666" spans="1:27">
      <c r="A666" t="s">
        <v>4840</v>
      </c>
      <c r="B666" t="s">
        <v>5435</v>
      </c>
      <c r="C666" t="s">
        <v>53</v>
      </c>
      <c r="D666" t="s">
        <v>374</v>
      </c>
      <c r="E666" t="s">
        <v>394</v>
      </c>
      <c r="G666" t="s">
        <v>5435</v>
      </c>
      <c r="H666" t="s">
        <v>5836</v>
      </c>
      <c r="J666" t="s">
        <v>6065</v>
      </c>
      <c r="L666" t="s">
        <v>6067</v>
      </c>
      <c r="M666" t="s">
        <v>487</v>
      </c>
      <c r="P666" s="7">
        <v>46063.63290509259</v>
      </c>
      <c r="U666">
        <v>0</v>
      </c>
      <c r="V666">
        <v>0</v>
      </c>
    </row>
    <row r="667" spans="1:27">
      <c r="A667" t="s">
        <v>4841</v>
      </c>
      <c r="B667" t="s">
        <v>5436</v>
      </c>
      <c r="C667" t="s">
        <v>53</v>
      </c>
      <c r="D667" t="s">
        <v>374</v>
      </c>
      <c r="E667" t="s">
        <v>394</v>
      </c>
      <c r="G667" t="s">
        <v>5436</v>
      </c>
      <c r="H667" t="s">
        <v>5836</v>
      </c>
      <c r="J667" t="s">
        <v>6065</v>
      </c>
      <c r="L667" t="s">
        <v>6067</v>
      </c>
      <c r="M667" t="s">
        <v>487</v>
      </c>
      <c r="P667" s="7">
        <v>46063.63347222222</v>
      </c>
      <c r="U667">
        <v>0</v>
      </c>
      <c r="V667">
        <v>0</v>
      </c>
    </row>
    <row r="668" spans="1:27">
      <c r="A668" t="s">
        <v>4842</v>
      </c>
      <c r="B668" t="s">
        <v>5435</v>
      </c>
      <c r="C668" t="s">
        <v>53</v>
      </c>
      <c r="D668" t="s">
        <v>374</v>
      </c>
      <c r="E668" t="s">
        <v>394</v>
      </c>
      <c r="G668" t="s">
        <v>5435</v>
      </c>
      <c r="H668" t="s">
        <v>5836</v>
      </c>
      <c r="J668" t="s">
        <v>6065</v>
      </c>
      <c r="L668" t="s">
        <v>6067</v>
      </c>
      <c r="M668" t="s">
        <v>487</v>
      </c>
      <c r="P668" s="7">
        <v>46063.63246527778</v>
      </c>
      <c r="U668">
        <v>0</v>
      </c>
      <c r="V668">
        <v>0</v>
      </c>
    </row>
    <row r="669" spans="1:27">
      <c r="A669" t="s">
        <v>4843</v>
      </c>
      <c r="B669" t="s">
        <v>5437</v>
      </c>
      <c r="C669" t="s">
        <v>53</v>
      </c>
      <c r="D669" t="s">
        <v>374</v>
      </c>
      <c r="E669" t="s">
        <v>394</v>
      </c>
      <c r="G669" t="s">
        <v>5437</v>
      </c>
      <c r="H669" t="s">
        <v>5836</v>
      </c>
      <c r="J669" t="s">
        <v>6065</v>
      </c>
      <c r="L669" t="s">
        <v>6067</v>
      </c>
      <c r="M669" t="s">
        <v>487</v>
      </c>
      <c r="P669" s="7">
        <v>46056.62971064815</v>
      </c>
      <c r="U669">
        <v>0</v>
      </c>
      <c r="V669">
        <v>0</v>
      </c>
    </row>
    <row r="670" spans="1:27">
      <c r="A670" t="s">
        <v>4844</v>
      </c>
      <c r="B670" t="s">
        <v>5438</v>
      </c>
      <c r="C670" t="s">
        <v>53</v>
      </c>
      <c r="D670" t="s">
        <v>374</v>
      </c>
      <c r="E670" t="s">
        <v>394</v>
      </c>
      <c r="G670" t="s">
        <v>5438</v>
      </c>
      <c r="H670" t="s">
        <v>5836</v>
      </c>
      <c r="J670" t="s">
        <v>6065</v>
      </c>
      <c r="L670" t="s">
        <v>6067</v>
      </c>
      <c r="M670" t="s">
        <v>487</v>
      </c>
      <c r="P670" s="7">
        <v>46056.6291550926</v>
      </c>
      <c r="U670">
        <v>0</v>
      </c>
      <c r="V670">
        <v>0</v>
      </c>
    </row>
    <row r="671" spans="1:27">
      <c r="A671" t="s">
        <v>4845</v>
      </c>
      <c r="B671" t="s">
        <v>5439</v>
      </c>
      <c r="C671" t="s">
        <v>53</v>
      </c>
      <c r="D671" t="s">
        <v>374</v>
      </c>
      <c r="E671" t="s">
        <v>394</v>
      </c>
      <c r="G671" t="s">
        <v>5439</v>
      </c>
      <c r="H671" t="s">
        <v>5836</v>
      </c>
      <c r="J671" t="s">
        <v>6065</v>
      </c>
      <c r="L671" t="s">
        <v>6067</v>
      </c>
      <c r="M671" t="s">
        <v>487</v>
      </c>
      <c r="P671" s="7">
        <v>46056.62802083333</v>
      </c>
      <c r="U671">
        <v>0</v>
      </c>
      <c r="V671">
        <v>0</v>
      </c>
    </row>
    <row r="672" spans="1:27">
      <c r="A672" t="s">
        <v>4846</v>
      </c>
      <c r="B672" t="s">
        <v>5439</v>
      </c>
      <c r="C672" t="s">
        <v>53</v>
      </c>
      <c r="D672" t="s">
        <v>374</v>
      </c>
      <c r="E672" t="s">
        <v>394</v>
      </c>
      <c r="G672" t="s">
        <v>5439</v>
      </c>
      <c r="H672" t="s">
        <v>5836</v>
      </c>
      <c r="J672" t="s">
        <v>6065</v>
      </c>
      <c r="L672" t="s">
        <v>6067</v>
      </c>
      <c r="M672" t="s">
        <v>487</v>
      </c>
      <c r="P672" s="7">
        <v>46056.62851851852</v>
      </c>
      <c r="U672">
        <v>0</v>
      </c>
      <c r="V672">
        <v>0</v>
      </c>
    </row>
    <row r="673" spans="1:27">
      <c r="A673" t="s">
        <v>4847</v>
      </c>
      <c r="B673" t="s">
        <v>5440</v>
      </c>
      <c r="C673" t="s">
        <v>53</v>
      </c>
      <c r="D673" t="s">
        <v>374</v>
      </c>
      <c r="E673" t="s">
        <v>394</v>
      </c>
      <c r="G673" t="s">
        <v>5440</v>
      </c>
      <c r="H673" t="s">
        <v>5979</v>
      </c>
      <c r="J673" t="s">
        <v>6065</v>
      </c>
      <c r="L673" t="s">
        <v>6067</v>
      </c>
      <c r="M673" t="s">
        <v>487</v>
      </c>
      <c r="P673" s="7">
        <v>46080.63892361111</v>
      </c>
      <c r="U673">
        <v>0</v>
      </c>
      <c r="V673">
        <v>0</v>
      </c>
    </row>
    <row r="674" spans="1:27">
      <c r="A674" t="s">
        <v>4848</v>
      </c>
      <c r="B674" t="s">
        <v>5441</v>
      </c>
      <c r="C674" t="s">
        <v>53</v>
      </c>
      <c r="D674" t="s">
        <v>374</v>
      </c>
      <c r="E674" t="s">
        <v>394</v>
      </c>
      <c r="G674" t="s">
        <v>5441</v>
      </c>
      <c r="H674" t="s">
        <v>5980</v>
      </c>
      <c r="J674" t="s">
        <v>6065</v>
      </c>
      <c r="L674" t="s">
        <v>6067</v>
      </c>
      <c r="M674" t="s">
        <v>487</v>
      </c>
      <c r="P674" s="7">
        <v>46098.62945601852</v>
      </c>
      <c r="U674">
        <v>0</v>
      </c>
      <c r="V674">
        <v>0</v>
      </c>
    </row>
    <row r="675" spans="1:27">
      <c r="A675" t="s">
        <v>4849</v>
      </c>
      <c r="B675" t="s">
        <v>5442</v>
      </c>
      <c r="C675" t="s">
        <v>53</v>
      </c>
      <c r="D675" t="s">
        <v>374</v>
      </c>
      <c r="E675" t="s">
        <v>394</v>
      </c>
      <c r="G675" t="s">
        <v>5442</v>
      </c>
      <c r="H675" t="s">
        <v>5981</v>
      </c>
      <c r="J675" t="s">
        <v>6065</v>
      </c>
      <c r="L675" t="s">
        <v>6067</v>
      </c>
      <c r="M675" t="s">
        <v>487</v>
      </c>
      <c r="P675" s="7">
        <v>46098.62883101852</v>
      </c>
      <c r="U675">
        <v>0</v>
      </c>
      <c r="V675">
        <v>0</v>
      </c>
    </row>
    <row r="676" spans="1:27">
      <c r="A676" t="s">
        <v>4850</v>
      </c>
      <c r="B676" t="s">
        <v>5443</v>
      </c>
      <c r="C676" t="s">
        <v>53</v>
      </c>
      <c r="D676" t="s">
        <v>374</v>
      </c>
      <c r="E676" t="s">
        <v>394</v>
      </c>
      <c r="G676" t="s">
        <v>5443</v>
      </c>
      <c r="H676" t="s">
        <v>5982</v>
      </c>
      <c r="J676" t="s">
        <v>6065</v>
      </c>
      <c r="L676" t="s">
        <v>6067</v>
      </c>
      <c r="M676" t="s">
        <v>487</v>
      </c>
      <c r="P676" s="7">
        <v>46100.85390046296</v>
      </c>
      <c r="U676">
        <v>0</v>
      </c>
      <c r="V676">
        <v>0</v>
      </c>
    </row>
    <row r="677" spans="1:27">
      <c r="A677" t="s">
        <v>4851</v>
      </c>
      <c r="B677" t="s">
        <v>5444</v>
      </c>
      <c r="C677" t="s">
        <v>53</v>
      </c>
      <c r="D677" t="s">
        <v>374</v>
      </c>
      <c r="E677" t="s">
        <v>394</v>
      </c>
      <c r="G677" t="s">
        <v>5444</v>
      </c>
      <c r="H677" t="s">
        <v>5983</v>
      </c>
      <c r="J677" t="s">
        <v>6065</v>
      </c>
      <c r="L677" t="s">
        <v>6067</v>
      </c>
      <c r="M677" t="s">
        <v>487</v>
      </c>
      <c r="P677" s="7">
        <v>46080.64127314815</v>
      </c>
      <c r="U677">
        <v>0</v>
      </c>
      <c r="V677">
        <v>0</v>
      </c>
    </row>
    <row r="678" spans="1:27">
      <c r="A678" t="s">
        <v>4852</v>
      </c>
      <c r="B678" t="s">
        <v>5067</v>
      </c>
      <c r="C678" t="s">
        <v>105</v>
      </c>
      <c r="D678" t="s">
        <v>5579</v>
      </c>
      <c r="E678" t="s">
        <v>394</v>
      </c>
      <c r="G678" t="s">
        <v>5067</v>
      </c>
      <c r="H678" t="s">
        <v>5633</v>
      </c>
      <c r="J678" t="s">
        <v>5067</v>
      </c>
      <c r="L678" t="s">
        <v>6067</v>
      </c>
      <c r="M678" t="s">
        <v>950</v>
      </c>
      <c r="P678" s="7">
        <v>46097.94231481481</v>
      </c>
      <c r="U678">
        <v>0</v>
      </c>
      <c r="V678">
        <v>0</v>
      </c>
    </row>
    <row r="679" spans="1:27">
      <c r="A679" t="s">
        <v>4853</v>
      </c>
      <c r="B679" t="s">
        <v>5077</v>
      </c>
      <c r="C679" t="s">
        <v>105</v>
      </c>
      <c r="D679" t="s">
        <v>5579</v>
      </c>
      <c r="E679" t="s">
        <v>394</v>
      </c>
      <c r="G679" t="s">
        <v>5077</v>
      </c>
      <c r="H679" t="s">
        <v>5984</v>
      </c>
      <c r="J679" t="s">
        <v>6065</v>
      </c>
      <c r="L679" t="s">
        <v>6070</v>
      </c>
      <c r="M679" t="s">
        <v>487</v>
      </c>
      <c r="P679" s="7">
        <v>46140.21082175926</v>
      </c>
      <c r="U679">
        <v>3</v>
      </c>
      <c r="V679">
        <v>0</v>
      </c>
      <c r="X679" t="s">
        <v>6078</v>
      </c>
      <c r="AA679" s="8">
        <v>47006</v>
      </c>
    </row>
    <row r="680" spans="1:27">
      <c r="A680" t="s">
        <v>4854</v>
      </c>
      <c r="B680" t="s">
        <v>5076</v>
      </c>
      <c r="C680" t="s">
        <v>105</v>
      </c>
      <c r="D680" t="s">
        <v>5579</v>
      </c>
      <c r="E680" t="s">
        <v>394</v>
      </c>
      <c r="G680" t="s">
        <v>5076</v>
      </c>
      <c r="H680" t="s">
        <v>5643</v>
      </c>
      <c r="J680" t="s">
        <v>6066</v>
      </c>
      <c r="L680" t="s">
        <v>6068</v>
      </c>
      <c r="M680" t="s">
        <v>487</v>
      </c>
      <c r="P680" s="7">
        <v>46121.96155092592</v>
      </c>
      <c r="U680">
        <v>5</v>
      </c>
      <c r="V680">
        <v>0</v>
      </c>
      <c r="X680" t="s">
        <v>6077</v>
      </c>
      <c r="AA680" s="8">
        <v>46211</v>
      </c>
    </row>
    <row r="681" spans="1:27">
      <c r="A681" t="s">
        <v>4855</v>
      </c>
      <c r="B681" t="s">
        <v>5077</v>
      </c>
      <c r="C681" t="s">
        <v>105</v>
      </c>
      <c r="D681" t="s">
        <v>5579</v>
      </c>
      <c r="E681" t="s">
        <v>394</v>
      </c>
      <c r="G681" t="s">
        <v>5077</v>
      </c>
      <c r="H681" t="s">
        <v>5985</v>
      </c>
      <c r="J681" t="s">
        <v>6065</v>
      </c>
      <c r="L681" t="s">
        <v>6070</v>
      </c>
      <c r="M681" t="s">
        <v>487</v>
      </c>
      <c r="P681" s="7">
        <v>46121.96155092592</v>
      </c>
      <c r="U681">
        <v>14</v>
      </c>
      <c r="V681">
        <v>0</v>
      </c>
      <c r="X681" t="s">
        <v>6078</v>
      </c>
      <c r="AA681" s="8">
        <v>47006</v>
      </c>
    </row>
    <row r="682" spans="1:27">
      <c r="A682" t="s">
        <v>4856</v>
      </c>
      <c r="B682" t="s">
        <v>5076</v>
      </c>
      <c r="C682" t="s">
        <v>105</v>
      </c>
      <c r="D682" t="s">
        <v>5579</v>
      </c>
      <c r="E682" t="s">
        <v>394</v>
      </c>
      <c r="G682" t="s">
        <v>5076</v>
      </c>
      <c r="H682" t="s">
        <v>5643</v>
      </c>
      <c r="J682" t="s">
        <v>6066</v>
      </c>
      <c r="L682" t="s">
        <v>6068</v>
      </c>
      <c r="M682" t="s">
        <v>487</v>
      </c>
      <c r="P682" s="7">
        <v>46140.21082175926</v>
      </c>
      <c r="U682">
        <v>3</v>
      </c>
      <c r="V682">
        <v>0</v>
      </c>
      <c r="X682" t="s">
        <v>6077</v>
      </c>
      <c r="AA682" s="8">
        <v>46229</v>
      </c>
    </row>
    <row r="683" spans="1:27">
      <c r="A683" t="s">
        <v>4857</v>
      </c>
      <c r="B683" t="s">
        <v>5076</v>
      </c>
      <c r="C683" t="s">
        <v>105</v>
      </c>
      <c r="D683" t="s">
        <v>5579</v>
      </c>
      <c r="E683" t="s">
        <v>394</v>
      </c>
      <c r="G683" t="s">
        <v>5076</v>
      </c>
      <c r="H683" t="s">
        <v>5643</v>
      </c>
      <c r="J683" t="s">
        <v>6066</v>
      </c>
      <c r="L683" t="s">
        <v>6068</v>
      </c>
      <c r="M683" t="s">
        <v>487</v>
      </c>
      <c r="P683" s="7">
        <v>46077.46126157408</v>
      </c>
      <c r="U683">
        <v>1</v>
      </c>
      <c r="V683">
        <v>0</v>
      </c>
      <c r="X683" t="s">
        <v>6077</v>
      </c>
      <c r="AA683" s="8">
        <v>46167</v>
      </c>
    </row>
    <row r="684" spans="1:27">
      <c r="A684" t="s">
        <v>4858</v>
      </c>
      <c r="B684" t="s">
        <v>5077</v>
      </c>
      <c r="C684" t="s">
        <v>105</v>
      </c>
      <c r="D684" t="s">
        <v>5579</v>
      </c>
      <c r="E684" t="s">
        <v>394</v>
      </c>
      <c r="G684" t="s">
        <v>5077</v>
      </c>
      <c r="H684" t="s">
        <v>5986</v>
      </c>
      <c r="J684" t="s">
        <v>6065</v>
      </c>
      <c r="L684" t="s">
        <v>6070</v>
      </c>
      <c r="M684" t="s">
        <v>487</v>
      </c>
      <c r="P684" s="7">
        <v>46077.46126157408</v>
      </c>
      <c r="U684">
        <v>1</v>
      </c>
      <c r="V684">
        <v>0</v>
      </c>
      <c r="X684" t="s">
        <v>6078</v>
      </c>
      <c r="AA684" s="8">
        <v>47167</v>
      </c>
    </row>
    <row r="685" spans="1:27">
      <c r="A685" t="s">
        <v>4859</v>
      </c>
      <c r="B685" t="s">
        <v>5126</v>
      </c>
      <c r="C685" t="s">
        <v>43</v>
      </c>
      <c r="D685" t="s">
        <v>5580</v>
      </c>
      <c r="E685" t="s">
        <v>394</v>
      </c>
      <c r="G685" t="s">
        <v>5126</v>
      </c>
      <c r="H685" t="s">
        <v>5645</v>
      </c>
      <c r="J685" t="s">
        <v>6065</v>
      </c>
      <c r="L685" t="s">
        <v>6068</v>
      </c>
      <c r="M685" t="s">
        <v>950</v>
      </c>
      <c r="P685" s="7">
        <v>46136.5643287037</v>
      </c>
      <c r="U685">
        <v>0</v>
      </c>
      <c r="V685">
        <v>0</v>
      </c>
      <c r="X685" t="s">
        <v>6079</v>
      </c>
      <c r="Z685" t="s">
        <v>6168</v>
      </c>
    </row>
    <row r="686" spans="1:27">
      <c r="A686" t="s">
        <v>4860</v>
      </c>
      <c r="B686" t="s">
        <v>5123</v>
      </c>
      <c r="C686" t="s">
        <v>43</v>
      </c>
      <c r="D686" t="s">
        <v>5580</v>
      </c>
      <c r="E686" t="s">
        <v>394</v>
      </c>
      <c r="G686" t="s">
        <v>5123</v>
      </c>
      <c r="H686" t="s">
        <v>5667</v>
      </c>
      <c r="J686" t="s">
        <v>6065</v>
      </c>
      <c r="L686" t="s">
        <v>6067</v>
      </c>
      <c r="M686" t="s">
        <v>950</v>
      </c>
      <c r="P686" s="7">
        <v>46080.61751157408</v>
      </c>
      <c r="U686">
        <v>20</v>
      </c>
      <c r="V686">
        <v>0</v>
      </c>
      <c r="X686" t="s">
        <v>6079</v>
      </c>
      <c r="Z686" t="s">
        <v>6168</v>
      </c>
    </row>
    <row r="687" spans="1:27">
      <c r="A687" t="s">
        <v>4861</v>
      </c>
      <c r="B687" t="s">
        <v>5123</v>
      </c>
      <c r="C687" t="s">
        <v>43</v>
      </c>
      <c r="D687" t="s">
        <v>5580</v>
      </c>
      <c r="E687" t="s">
        <v>394</v>
      </c>
      <c r="G687" t="s">
        <v>5123</v>
      </c>
      <c r="H687" t="s">
        <v>5794</v>
      </c>
      <c r="J687" t="s">
        <v>6065</v>
      </c>
      <c r="L687" t="s">
        <v>6068</v>
      </c>
      <c r="M687" t="s">
        <v>488</v>
      </c>
      <c r="P687" s="7">
        <v>46114.58302083334</v>
      </c>
      <c r="U687">
        <v>0</v>
      </c>
      <c r="V687">
        <v>0</v>
      </c>
      <c r="X687" t="s">
        <v>6079</v>
      </c>
      <c r="Z687" t="s">
        <v>6168</v>
      </c>
    </row>
    <row r="688" spans="1:27">
      <c r="A688" t="s">
        <v>4862</v>
      </c>
      <c r="B688" t="s">
        <v>5077</v>
      </c>
      <c r="C688" t="s">
        <v>43</v>
      </c>
      <c r="D688" t="s">
        <v>5580</v>
      </c>
      <c r="E688" t="s">
        <v>394</v>
      </c>
      <c r="G688" t="s">
        <v>5077</v>
      </c>
      <c r="H688" t="s">
        <v>5987</v>
      </c>
      <c r="J688" t="s">
        <v>6065</v>
      </c>
      <c r="L688" t="s">
        <v>6070</v>
      </c>
      <c r="M688" t="s">
        <v>487</v>
      </c>
      <c r="P688" s="7">
        <v>46077.46129629629</v>
      </c>
      <c r="U688">
        <v>1</v>
      </c>
      <c r="V688">
        <v>0</v>
      </c>
      <c r="X688" t="s">
        <v>6078</v>
      </c>
      <c r="AA688" s="8">
        <v>48628</v>
      </c>
    </row>
    <row r="689" spans="1:27">
      <c r="A689" t="s">
        <v>4863</v>
      </c>
      <c r="B689" t="s">
        <v>5076</v>
      </c>
      <c r="C689" t="s">
        <v>43</v>
      </c>
      <c r="D689" t="s">
        <v>5580</v>
      </c>
      <c r="E689" t="s">
        <v>394</v>
      </c>
      <c r="G689" t="s">
        <v>5076</v>
      </c>
      <c r="H689" t="s">
        <v>5643</v>
      </c>
      <c r="J689" t="s">
        <v>6066</v>
      </c>
      <c r="L689" t="s">
        <v>6068</v>
      </c>
      <c r="M689" t="s">
        <v>487</v>
      </c>
      <c r="P689" s="7">
        <v>46077.46129629629</v>
      </c>
      <c r="U689">
        <v>1</v>
      </c>
      <c r="V689">
        <v>0</v>
      </c>
      <c r="X689" t="s">
        <v>6077</v>
      </c>
      <c r="AA689" s="8">
        <v>46167</v>
      </c>
    </row>
    <row r="690" spans="1:27">
      <c r="A690" t="s">
        <v>4864</v>
      </c>
      <c r="B690" t="s">
        <v>5070</v>
      </c>
      <c r="C690" t="s">
        <v>153</v>
      </c>
      <c r="D690" t="s">
        <v>842</v>
      </c>
      <c r="E690" t="s">
        <v>394</v>
      </c>
      <c r="G690" t="s">
        <v>5070</v>
      </c>
      <c r="H690" t="s">
        <v>5636</v>
      </c>
      <c r="J690" t="s">
        <v>6065</v>
      </c>
      <c r="L690" t="s">
        <v>6070</v>
      </c>
      <c r="M690" t="s">
        <v>487</v>
      </c>
      <c r="P690" s="7">
        <v>46092.77091435185</v>
      </c>
      <c r="U690">
        <v>20</v>
      </c>
      <c r="V690">
        <v>0</v>
      </c>
      <c r="X690" t="s">
        <v>6081</v>
      </c>
      <c r="Z690" t="s">
        <v>6197</v>
      </c>
      <c r="AA690" s="8">
        <v>46137</v>
      </c>
    </row>
    <row r="691" spans="1:27">
      <c r="A691" t="s">
        <v>4865</v>
      </c>
      <c r="B691" t="s">
        <v>5098</v>
      </c>
      <c r="C691" t="s">
        <v>153</v>
      </c>
      <c r="D691" t="s">
        <v>842</v>
      </c>
      <c r="E691" t="s">
        <v>394</v>
      </c>
      <c r="G691" t="s">
        <v>5098</v>
      </c>
      <c r="H691" t="s">
        <v>5988</v>
      </c>
      <c r="J691" t="s">
        <v>6065</v>
      </c>
      <c r="L691" t="s">
        <v>6068</v>
      </c>
      <c r="M691" t="s">
        <v>487</v>
      </c>
      <c r="P691" s="7">
        <v>46128.78885416667</v>
      </c>
      <c r="U691">
        <v>0</v>
      </c>
      <c r="V691">
        <v>0</v>
      </c>
      <c r="X691" t="s">
        <v>6085</v>
      </c>
      <c r="AA691" s="8">
        <v>46162</v>
      </c>
    </row>
    <row r="692" spans="1:27">
      <c r="A692" t="s">
        <v>4866</v>
      </c>
      <c r="B692" t="s">
        <v>5445</v>
      </c>
      <c r="C692" t="s">
        <v>153</v>
      </c>
      <c r="D692" t="s">
        <v>842</v>
      </c>
      <c r="E692" t="s">
        <v>394</v>
      </c>
      <c r="G692" t="s">
        <v>5445</v>
      </c>
      <c r="H692" t="s">
        <v>5989</v>
      </c>
      <c r="J692" t="s">
        <v>542</v>
      </c>
      <c r="L692" t="s">
        <v>6071</v>
      </c>
      <c r="M692" t="s">
        <v>487</v>
      </c>
      <c r="P692" s="7">
        <v>46118.71251157407</v>
      </c>
      <c r="U692">
        <v>17</v>
      </c>
      <c r="V692">
        <v>0</v>
      </c>
      <c r="X692" t="s">
        <v>6093</v>
      </c>
      <c r="AA692" s="8">
        <v>46122</v>
      </c>
    </row>
    <row r="693" spans="1:27">
      <c r="A693" t="s">
        <v>4867</v>
      </c>
      <c r="B693" t="s">
        <v>5106</v>
      </c>
      <c r="C693" t="s">
        <v>153</v>
      </c>
      <c r="D693" t="s">
        <v>842</v>
      </c>
      <c r="E693" t="s">
        <v>394</v>
      </c>
      <c r="G693" t="s">
        <v>5106</v>
      </c>
      <c r="H693" t="s">
        <v>5661</v>
      </c>
      <c r="J693" t="s">
        <v>6065</v>
      </c>
      <c r="L693" t="s">
        <v>6068</v>
      </c>
      <c r="M693" t="s">
        <v>487</v>
      </c>
      <c r="P693" s="7">
        <v>46113.51337962963</v>
      </c>
      <c r="U693">
        <v>5</v>
      </c>
      <c r="V693">
        <v>0</v>
      </c>
      <c r="X693" t="s">
        <v>6088</v>
      </c>
    </row>
    <row r="694" spans="1:27">
      <c r="A694" t="s">
        <v>4868</v>
      </c>
      <c r="B694" t="s">
        <v>5144</v>
      </c>
      <c r="C694" t="s">
        <v>153</v>
      </c>
      <c r="D694" t="s">
        <v>842</v>
      </c>
      <c r="E694" t="s">
        <v>394</v>
      </c>
      <c r="G694" t="s">
        <v>5144</v>
      </c>
      <c r="H694" t="s">
        <v>5990</v>
      </c>
      <c r="J694" t="s">
        <v>6065</v>
      </c>
      <c r="L694" t="s">
        <v>6070</v>
      </c>
      <c r="M694" t="s">
        <v>487</v>
      </c>
      <c r="P694" s="7">
        <v>46059.71057870371</v>
      </c>
      <c r="U694">
        <v>32</v>
      </c>
      <c r="V694">
        <v>0</v>
      </c>
      <c r="X694" t="s">
        <v>6078</v>
      </c>
      <c r="Z694" t="s">
        <v>6198</v>
      </c>
      <c r="AA694" s="8">
        <v>46593</v>
      </c>
    </row>
    <row r="695" spans="1:27">
      <c r="A695" t="s">
        <v>4869</v>
      </c>
      <c r="B695" t="s">
        <v>5070</v>
      </c>
      <c r="C695" t="s">
        <v>170</v>
      </c>
      <c r="D695" t="s">
        <v>387</v>
      </c>
      <c r="E695" t="s">
        <v>394</v>
      </c>
      <c r="G695" t="s">
        <v>5070</v>
      </c>
      <c r="H695" t="s">
        <v>5636</v>
      </c>
      <c r="J695" t="s">
        <v>6065</v>
      </c>
      <c r="L695" t="s">
        <v>6067</v>
      </c>
      <c r="M695" t="s">
        <v>487</v>
      </c>
      <c r="P695" s="7">
        <v>46092.77209490741</v>
      </c>
      <c r="U695">
        <v>20</v>
      </c>
      <c r="V695">
        <v>0</v>
      </c>
    </row>
    <row r="696" spans="1:27">
      <c r="A696" t="s">
        <v>4870</v>
      </c>
      <c r="B696" t="s">
        <v>5067</v>
      </c>
      <c r="C696" t="s">
        <v>170</v>
      </c>
      <c r="D696" t="s">
        <v>387</v>
      </c>
      <c r="E696" t="s">
        <v>394</v>
      </c>
      <c r="G696" t="s">
        <v>5067</v>
      </c>
      <c r="H696" t="s">
        <v>5650</v>
      </c>
      <c r="J696" t="s">
        <v>5067</v>
      </c>
      <c r="L696" t="s">
        <v>6070</v>
      </c>
      <c r="M696" t="s">
        <v>487</v>
      </c>
      <c r="P696" s="7">
        <v>46125.78739583334</v>
      </c>
      <c r="U696">
        <v>0</v>
      </c>
      <c r="V696">
        <v>0</v>
      </c>
      <c r="X696" t="s">
        <v>6150</v>
      </c>
      <c r="AA696" s="8">
        <v>46125</v>
      </c>
    </row>
    <row r="697" spans="1:27">
      <c r="A697" t="s">
        <v>4871</v>
      </c>
      <c r="B697" t="s">
        <v>5446</v>
      </c>
      <c r="C697" t="s">
        <v>170</v>
      </c>
      <c r="D697" t="s">
        <v>387</v>
      </c>
      <c r="E697" t="s">
        <v>394</v>
      </c>
      <c r="G697" t="s">
        <v>5446</v>
      </c>
      <c r="H697" t="s">
        <v>5991</v>
      </c>
      <c r="J697" t="s">
        <v>6065</v>
      </c>
      <c r="L697" t="s">
        <v>6067</v>
      </c>
      <c r="M697" t="s">
        <v>488</v>
      </c>
      <c r="P697" s="7">
        <v>46120.62965277778</v>
      </c>
      <c r="U697">
        <v>0</v>
      </c>
      <c r="V697">
        <v>0</v>
      </c>
    </row>
    <row r="698" spans="1:27">
      <c r="A698" t="s">
        <v>4872</v>
      </c>
      <c r="B698" t="s">
        <v>5447</v>
      </c>
      <c r="C698" t="s">
        <v>170</v>
      </c>
      <c r="D698" t="s">
        <v>387</v>
      </c>
      <c r="E698" t="s">
        <v>394</v>
      </c>
      <c r="G698" t="s">
        <v>5447</v>
      </c>
      <c r="H698" t="s">
        <v>5645</v>
      </c>
      <c r="J698" t="s">
        <v>6065</v>
      </c>
      <c r="L698" t="s">
        <v>6067</v>
      </c>
      <c r="M698" t="s">
        <v>487</v>
      </c>
      <c r="P698" s="7">
        <v>46055.79875</v>
      </c>
      <c r="U698">
        <v>70</v>
      </c>
      <c r="V698">
        <v>0</v>
      </c>
      <c r="X698" t="s">
        <v>6079</v>
      </c>
      <c r="Z698" t="s">
        <v>6199</v>
      </c>
      <c r="AA698" s="8">
        <v>46081</v>
      </c>
    </row>
    <row r="699" spans="1:27">
      <c r="A699" t="s">
        <v>4873</v>
      </c>
      <c r="B699" t="s">
        <v>5105</v>
      </c>
      <c r="C699" t="s">
        <v>170</v>
      </c>
      <c r="D699" t="s">
        <v>387</v>
      </c>
      <c r="E699" t="s">
        <v>394</v>
      </c>
      <c r="G699" t="s">
        <v>5105</v>
      </c>
      <c r="H699" t="s">
        <v>5658</v>
      </c>
      <c r="J699" t="s">
        <v>6066</v>
      </c>
      <c r="L699" t="s">
        <v>6070</v>
      </c>
      <c r="M699" t="s">
        <v>487</v>
      </c>
      <c r="P699" s="7">
        <v>46132.84239583334</v>
      </c>
      <c r="U699">
        <v>1</v>
      </c>
      <c r="V699">
        <v>0</v>
      </c>
      <c r="X699" t="s">
        <v>6135</v>
      </c>
    </row>
    <row r="700" spans="1:27">
      <c r="A700" t="s">
        <v>4874</v>
      </c>
      <c r="B700" t="s">
        <v>5067</v>
      </c>
      <c r="C700" t="s">
        <v>106</v>
      </c>
      <c r="D700" t="s">
        <v>5581</v>
      </c>
      <c r="E700" t="s">
        <v>394</v>
      </c>
      <c r="G700" t="s">
        <v>5067</v>
      </c>
      <c r="H700" t="s">
        <v>5633</v>
      </c>
      <c r="J700" t="s">
        <v>5067</v>
      </c>
      <c r="L700" t="s">
        <v>6067</v>
      </c>
      <c r="M700" t="s">
        <v>950</v>
      </c>
      <c r="P700" s="7">
        <v>46080.93291666666</v>
      </c>
      <c r="U700">
        <v>0</v>
      </c>
      <c r="V700">
        <v>0</v>
      </c>
    </row>
    <row r="701" spans="1:27">
      <c r="A701" t="s">
        <v>4875</v>
      </c>
      <c r="B701" t="s">
        <v>5077</v>
      </c>
      <c r="C701" t="s">
        <v>169</v>
      </c>
      <c r="D701" t="s">
        <v>5582</v>
      </c>
      <c r="E701" t="s">
        <v>394</v>
      </c>
      <c r="G701" t="s">
        <v>5077</v>
      </c>
      <c r="H701" t="s">
        <v>5992</v>
      </c>
      <c r="J701" t="s">
        <v>6065</v>
      </c>
      <c r="L701" t="s">
        <v>6070</v>
      </c>
      <c r="M701" t="s">
        <v>487</v>
      </c>
      <c r="P701" s="7">
        <v>46083.46083333333</v>
      </c>
      <c r="U701">
        <v>0</v>
      </c>
      <c r="V701">
        <v>0</v>
      </c>
      <c r="X701" t="s">
        <v>6078</v>
      </c>
      <c r="Z701" t="s">
        <v>6164</v>
      </c>
      <c r="AA701" s="8">
        <v>47174</v>
      </c>
    </row>
    <row r="702" spans="1:27">
      <c r="A702" t="s">
        <v>4876</v>
      </c>
      <c r="B702" t="s">
        <v>5076</v>
      </c>
      <c r="C702" t="s">
        <v>169</v>
      </c>
      <c r="D702" t="s">
        <v>5582</v>
      </c>
      <c r="E702" t="s">
        <v>394</v>
      </c>
      <c r="G702" t="s">
        <v>5076</v>
      </c>
      <c r="H702" t="s">
        <v>5643</v>
      </c>
      <c r="J702" t="s">
        <v>6066</v>
      </c>
      <c r="L702" t="s">
        <v>6068</v>
      </c>
      <c r="M702" t="s">
        <v>487</v>
      </c>
      <c r="P702" s="7">
        <v>46083.46083333333</v>
      </c>
      <c r="U702">
        <v>0</v>
      </c>
      <c r="V702">
        <v>0</v>
      </c>
      <c r="X702" t="s">
        <v>6143</v>
      </c>
    </row>
    <row r="703" spans="1:27">
      <c r="A703" t="s">
        <v>4877</v>
      </c>
      <c r="B703" t="s">
        <v>5070</v>
      </c>
      <c r="C703" t="s">
        <v>169</v>
      </c>
      <c r="D703" t="s">
        <v>5582</v>
      </c>
      <c r="E703" t="s">
        <v>394</v>
      </c>
      <c r="G703" t="s">
        <v>5070</v>
      </c>
      <c r="H703" t="s">
        <v>5636</v>
      </c>
      <c r="J703" t="s">
        <v>6065</v>
      </c>
      <c r="L703" t="s">
        <v>6073</v>
      </c>
      <c r="M703" t="s">
        <v>487</v>
      </c>
      <c r="P703" s="7">
        <v>46092.77140046296</v>
      </c>
      <c r="U703">
        <v>36</v>
      </c>
      <c r="V703">
        <v>0</v>
      </c>
      <c r="X703" t="s">
        <v>6076</v>
      </c>
      <c r="Z703" t="s">
        <v>6200</v>
      </c>
      <c r="AA703" s="8">
        <v>46133</v>
      </c>
    </row>
    <row r="704" spans="1:27">
      <c r="A704" t="s">
        <v>4878</v>
      </c>
      <c r="B704" t="s">
        <v>5448</v>
      </c>
      <c r="C704" t="s">
        <v>154</v>
      </c>
      <c r="D704" t="s">
        <v>386</v>
      </c>
      <c r="E704" t="s">
        <v>394</v>
      </c>
      <c r="G704" t="s">
        <v>5448</v>
      </c>
      <c r="H704" t="s">
        <v>5993</v>
      </c>
      <c r="J704" t="s">
        <v>6065</v>
      </c>
      <c r="L704" t="s">
        <v>6067</v>
      </c>
      <c r="M704" t="s">
        <v>488</v>
      </c>
      <c r="P704" s="7">
        <v>46077.64099537037</v>
      </c>
      <c r="U704">
        <v>0</v>
      </c>
      <c r="V704">
        <v>0</v>
      </c>
    </row>
    <row r="705" spans="1:27">
      <c r="A705" t="s">
        <v>4879</v>
      </c>
      <c r="B705" t="s">
        <v>5449</v>
      </c>
      <c r="C705" t="s">
        <v>154</v>
      </c>
      <c r="D705" t="s">
        <v>386</v>
      </c>
      <c r="E705" t="s">
        <v>394</v>
      </c>
      <c r="G705" t="s">
        <v>5449</v>
      </c>
      <c r="H705" t="s">
        <v>5994</v>
      </c>
      <c r="J705" t="s">
        <v>6065</v>
      </c>
      <c r="L705" t="s">
        <v>6067</v>
      </c>
      <c r="M705" t="s">
        <v>488</v>
      </c>
      <c r="P705" s="7">
        <v>46077.65300925926</v>
      </c>
      <c r="U705">
        <v>0</v>
      </c>
      <c r="V705">
        <v>0</v>
      </c>
    </row>
    <row r="706" spans="1:27">
      <c r="A706" t="s">
        <v>4880</v>
      </c>
      <c r="B706" t="s">
        <v>5450</v>
      </c>
      <c r="C706" t="s">
        <v>154</v>
      </c>
      <c r="D706" t="s">
        <v>386</v>
      </c>
      <c r="E706" t="s">
        <v>394</v>
      </c>
      <c r="G706" t="s">
        <v>5450</v>
      </c>
      <c r="H706" t="s">
        <v>5995</v>
      </c>
      <c r="J706" t="s">
        <v>5067</v>
      </c>
      <c r="L706" t="s">
        <v>6067</v>
      </c>
      <c r="M706" t="s">
        <v>488</v>
      </c>
      <c r="P706" s="7">
        <v>46071.69454861111</v>
      </c>
      <c r="U706">
        <v>0</v>
      </c>
      <c r="V706">
        <v>0</v>
      </c>
      <c r="X706" t="s">
        <v>6151</v>
      </c>
      <c r="Z706" t="s">
        <v>6201</v>
      </c>
      <c r="AA706" s="8">
        <v>46080</v>
      </c>
    </row>
    <row r="707" spans="1:27">
      <c r="A707" t="s">
        <v>4881</v>
      </c>
      <c r="B707" t="s">
        <v>5451</v>
      </c>
      <c r="C707" t="s">
        <v>154</v>
      </c>
      <c r="D707" t="s">
        <v>386</v>
      </c>
      <c r="E707" t="s">
        <v>394</v>
      </c>
      <c r="G707" t="s">
        <v>5629</v>
      </c>
      <c r="H707" t="s">
        <v>5996</v>
      </c>
      <c r="J707" t="s">
        <v>6065</v>
      </c>
      <c r="L707" t="s">
        <v>6070</v>
      </c>
      <c r="M707" t="s">
        <v>487</v>
      </c>
      <c r="P707" s="7">
        <v>46129.79541666667</v>
      </c>
      <c r="U707">
        <v>0</v>
      </c>
      <c r="V707">
        <v>0</v>
      </c>
      <c r="X707" t="s">
        <v>6079</v>
      </c>
      <c r="Z707" t="s">
        <v>6201</v>
      </c>
    </row>
    <row r="708" spans="1:27">
      <c r="A708" t="s">
        <v>4882</v>
      </c>
      <c r="B708" t="s">
        <v>5448</v>
      </c>
      <c r="C708" t="s">
        <v>154</v>
      </c>
      <c r="D708" t="s">
        <v>386</v>
      </c>
      <c r="E708" t="s">
        <v>394</v>
      </c>
      <c r="G708" t="s">
        <v>5448</v>
      </c>
      <c r="H708" t="s">
        <v>5997</v>
      </c>
      <c r="J708" t="s">
        <v>6065</v>
      </c>
      <c r="L708" t="s">
        <v>6067</v>
      </c>
      <c r="M708" t="s">
        <v>488</v>
      </c>
      <c r="P708" s="7">
        <v>46083.79688657408</v>
      </c>
      <c r="U708">
        <v>0</v>
      </c>
      <c r="V708">
        <v>0</v>
      </c>
    </row>
    <row r="709" spans="1:27">
      <c r="A709" t="s">
        <v>4883</v>
      </c>
      <c r="B709" t="s">
        <v>5449</v>
      </c>
      <c r="C709" t="s">
        <v>154</v>
      </c>
      <c r="D709" t="s">
        <v>386</v>
      </c>
      <c r="E709" t="s">
        <v>394</v>
      </c>
      <c r="G709" t="s">
        <v>5449</v>
      </c>
      <c r="H709" t="s">
        <v>5998</v>
      </c>
      <c r="J709" t="s">
        <v>6065</v>
      </c>
      <c r="L709" t="s">
        <v>6070</v>
      </c>
      <c r="M709" t="s">
        <v>487</v>
      </c>
      <c r="P709" s="7">
        <v>46118.81310185185</v>
      </c>
      <c r="U709">
        <v>0</v>
      </c>
      <c r="V709">
        <v>0</v>
      </c>
      <c r="X709" t="s">
        <v>6091</v>
      </c>
      <c r="Z709" t="s">
        <v>6201</v>
      </c>
    </row>
    <row r="710" spans="1:27">
      <c r="A710" t="s">
        <v>4884</v>
      </c>
      <c r="B710" t="s">
        <v>5452</v>
      </c>
      <c r="C710" t="s">
        <v>154</v>
      </c>
      <c r="D710" t="s">
        <v>386</v>
      </c>
      <c r="E710" t="s">
        <v>394</v>
      </c>
      <c r="G710" t="s">
        <v>5452</v>
      </c>
      <c r="H710" t="s">
        <v>5999</v>
      </c>
      <c r="J710" t="s">
        <v>5067</v>
      </c>
      <c r="L710" t="s">
        <v>6067</v>
      </c>
      <c r="M710" t="s">
        <v>488</v>
      </c>
      <c r="P710" s="7">
        <v>46071.65486111111</v>
      </c>
      <c r="U710">
        <v>0</v>
      </c>
      <c r="V710">
        <v>0</v>
      </c>
    </row>
    <row r="711" spans="1:27">
      <c r="A711" t="s">
        <v>4885</v>
      </c>
      <c r="B711" t="s">
        <v>5096</v>
      </c>
      <c r="C711" t="s">
        <v>154</v>
      </c>
      <c r="D711" t="s">
        <v>386</v>
      </c>
      <c r="E711" t="s">
        <v>394</v>
      </c>
      <c r="G711" t="s">
        <v>5096</v>
      </c>
      <c r="H711" t="s">
        <v>5650</v>
      </c>
      <c r="J711" t="s">
        <v>6065</v>
      </c>
      <c r="L711" t="s">
        <v>6070</v>
      </c>
      <c r="M711" t="s">
        <v>487</v>
      </c>
      <c r="P711" s="7">
        <v>46135.80170138889</v>
      </c>
      <c r="U711">
        <v>0</v>
      </c>
      <c r="V711">
        <v>0</v>
      </c>
      <c r="X711" t="s">
        <v>6083</v>
      </c>
      <c r="AA711" s="8">
        <v>46139</v>
      </c>
    </row>
    <row r="712" spans="1:27">
      <c r="A712" t="s">
        <v>4886</v>
      </c>
      <c r="B712" t="s">
        <v>5263</v>
      </c>
      <c r="C712" t="s">
        <v>154</v>
      </c>
      <c r="D712" t="s">
        <v>386</v>
      </c>
      <c r="E712" t="s">
        <v>394</v>
      </c>
      <c r="G712" t="s">
        <v>5263</v>
      </c>
      <c r="H712" t="s">
        <v>5814</v>
      </c>
      <c r="J712" t="s">
        <v>6065</v>
      </c>
      <c r="L712" t="s">
        <v>6067</v>
      </c>
      <c r="M712" t="s">
        <v>487</v>
      </c>
      <c r="P712" s="7">
        <v>46066.80761574074</v>
      </c>
      <c r="U712">
        <v>69</v>
      </c>
      <c r="V712">
        <v>0</v>
      </c>
      <c r="X712" t="s">
        <v>6076</v>
      </c>
      <c r="AA712" s="8">
        <v>46120</v>
      </c>
    </row>
    <row r="713" spans="1:27">
      <c r="A713" t="s">
        <v>4887</v>
      </c>
      <c r="B713" t="s">
        <v>5067</v>
      </c>
      <c r="C713" t="s">
        <v>117</v>
      </c>
      <c r="D713" t="s">
        <v>5583</v>
      </c>
      <c r="E713" t="s">
        <v>394</v>
      </c>
      <c r="G713" t="s">
        <v>5067</v>
      </c>
      <c r="H713" t="s">
        <v>6000</v>
      </c>
      <c r="J713" t="s">
        <v>5067</v>
      </c>
      <c r="L713" t="s">
        <v>6067</v>
      </c>
      <c r="M713" t="s">
        <v>950</v>
      </c>
      <c r="P713" s="7">
        <v>46065.7840625</v>
      </c>
      <c r="U713">
        <v>0</v>
      </c>
      <c r="V713">
        <v>0</v>
      </c>
    </row>
    <row r="714" spans="1:27">
      <c r="A714" t="s">
        <v>4888</v>
      </c>
      <c r="B714" t="s">
        <v>5076</v>
      </c>
      <c r="C714" t="s">
        <v>201</v>
      </c>
      <c r="D714" t="s">
        <v>5584</v>
      </c>
      <c r="E714" t="s">
        <v>394</v>
      </c>
      <c r="G714" t="s">
        <v>5076</v>
      </c>
      <c r="H714" t="s">
        <v>5643</v>
      </c>
      <c r="J714" t="s">
        <v>6066</v>
      </c>
      <c r="L714" t="s">
        <v>6068</v>
      </c>
      <c r="M714" t="s">
        <v>487</v>
      </c>
      <c r="P714" s="7">
        <v>46071.71060185185</v>
      </c>
      <c r="U714">
        <v>2</v>
      </c>
      <c r="V714">
        <v>0</v>
      </c>
      <c r="X714" t="s">
        <v>6077</v>
      </c>
      <c r="Z714" t="s">
        <v>6202</v>
      </c>
      <c r="AA714" s="8">
        <v>46161</v>
      </c>
    </row>
    <row r="715" spans="1:27">
      <c r="A715" t="s">
        <v>4889</v>
      </c>
      <c r="B715" t="s">
        <v>5077</v>
      </c>
      <c r="C715" t="s">
        <v>201</v>
      </c>
      <c r="D715" t="s">
        <v>5584</v>
      </c>
      <c r="E715" t="s">
        <v>394</v>
      </c>
      <c r="G715" t="s">
        <v>5077</v>
      </c>
      <c r="H715" t="s">
        <v>6001</v>
      </c>
      <c r="J715" t="s">
        <v>6065</v>
      </c>
      <c r="L715" t="s">
        <v>6070</v>
      </c>
      <c r="M715" t="s">
        <v>487</v>
      </c>
      <c r="P715" s="7">
        <v>46071.71060185185</v>
      </c>
      <c r="U715">
        <v>0</v>
      </c>
      <c r="V715">
        <v>0</v>
      </c>
      <c r="X715" t="s">
        <v>6078</v>
      </c>
      <c r="Z715" t="s">
        <v>6202</v>
      </c>
      <c r="AA715" s="8">
        <v>47882</v>
      </c>
    </row>
    <row r="716" spans="1:27">
      <c r="A716" t="s">
        <v>4890</v>
      </c>
      <c r="B716" t="s">
        <v>5453</v>
      </c>
      <c r="C716" t="s">
        <v>201</v>
      </c>
      <c r="D716" t="s">
        <v>5584</v>
      </c>
      <c r="E716" t="s">
        <v>394</v>
      </c>
      <c r="G716" t="s">
        <v>5453</v>
      </c>
      <c r="H716" t="s">
        <v>6002</v>
      </c>
      <c r="J716" t="s">
        <v>6065</v>
      </c>
      <c r="L716" t="s">
        <v>6067</v>
      </c>
      <c r="M716" t="s">
        <v>487</v>
      </c>
      <c r="P716" s="7">
        <v>46091.86471064815</v>
      </c>
      <c r="U716">
        <v>0</v>
      </c>
      <c r="V716">
        <v>0</v>
      </c>
    </row>
    <row r="717" spans="1:27">
      <c r="A717" t="s">
        <v>4891</v>
      </c>
      <c r="B717" t="s">
        <v>5454</v>
      </c>
      <c r="C717" t="s">
        <v>201</v>
      </c>
      <c r="D717" t="s">
        <v>5584</v>
      </c>
      <c r="E717" t="s">
        <v>394</v>
      </c>
      <c r="G717" t="s">
        <v>5454</v>
      </c>
      <c r="H717" t="s">
        <v>6003</v>
      </c>
      <c r="J717" t="s">
        <v>6065</v>
      </c>
      <c r="L717" t="s">
        <v>6067</v>
      </c>
      <c r="M717" t="s">
        <v>487</v>
      </c>
      <c r="P717" s="7">
        <v>46087.88898148148</v>
      </c>
      <c r="U717">
        <v>0</v>
      </c>
      <c r="V717">
        <v>0</v>
      </c>
    </row>
    <row r="718" spans="1:27">
      <c r="A718" t="s">
        <v>4892</v>
      </c>
      <c r="B718" t="s">
        <v>5148</v>
      </c>
      <c r="C718" t="s">
        <v>201</v>
      </c>
      <c r="D718" t="s">
        <v>5584</v>
      </c>
      <c r="E718" t="s">
        <v>394</v>
      </c>
      <c r="G718" t="s">
        <v>5148</v>
      </c>
      <c r="H718" t="s">
        <v>6004</v>
      </c>
      <c r="J718" t="s">
        <v>6065</v>
      </c>
      <c r="L718" t="s">
        <v>6067</v>
      </c>
      <c r="M718" t="s">
        <v>487</v>
      </c>
      <c r="P718" s="7">
        <v>46126.74934027778</v>
      </c>
      <c r="U718">
        <v>0</v>
      </c>
      <c r="V718">
        <v>0</v>
      </c>
    </row>
    <row r="719" spans="1:27">
      <c r="A719" t="s">
        <v>4893</v>
      </c>
      <c r="B719" t="s">
        <v>5455</v>
      </c>
      <c r="C719" t="s">
        <v>201</v>
      </c>
      <c r="D719" t="s">
        <v>5584</v>
      </c>
      <c r="E719" t="s">
        <v>394</v>
      </c>
      <c r="G719" t="s">
        <v>5455</v>
      </c>
      <c r="H719" t="s">
        <v>6005</v>
      </c>
      <c r="J719" t="s">
        <v>6065</v>
      </c>
      <c r="L719" t="s">
        <v>6067</v>
      </c>
      <c r="M719" t="s">
        <v>488</v>
      </c>
      <c r="P719" s="7">
        <v>46140.84349537037</v>
      </c>
      <c r="U719">
        <v>0</v>
      </c>
      <c r="V719">
        <v>0</v>
      </c>
    </row>
    <row r="720" spans="1:27">
      <c r="A720" t="s">
        <v>4894</v>
      </c>
      <c r="B720" t="s">
        <v>5456</v>
      </c>
      <c r="C720" t="s">
        <v>201</v>
      </c>
      <c r="D720" t="s">
        <v>5584</v>
      </c>
      <c r="E720" t="s">
        <v>394</v>
      </c>
      <c r="G720" t="s">
        <v>5456</v>
      </c>
      <c r="H720" t="s">
        <v>5640</v>
      </c>
      <c r="J720" t="s">
        <v>6065</v>
      </c>
      <c r="L720" t="s">
        <v>6067</v>
      </c>
      <c r="M720" t="s">
        <v>488</v>
      </c>
      <c r="P720" s="7">
        <v>46080.82122685185</v>
      </c>
      <c r="U720">
        <v>0</v>
      </c>
      <c r="V720">
        <v>0</v>
      </c>
    </row>
    <row r="721" spans="1:27">
      <c r="A721" t="s">
        <v>4895</v>
      </c>
      <c r="B721" t="s">
        <v>5289</v>
      </c>
      <c r="C721" t="s">
        <v>201</v>
      </c>
      <c r="D721" t="s">
        <v>5584</v>
      </c>
      <c r="E721" t="s">
        <v>394</v>
      </c>
      <c r="G721" t="s">
        <v>5289</v>
      </c>
      <c r="H721" t="s">
        <v>5802</v>
      </c>
      <c r="J721" t="s">
        <v>6065</v>
      </c>
      <c r="L721" t="s">
        <v>6067</v>
      </c>
      <c r="M721" t="s">
        <v>488</v>
      </c>
      <c r="P721" s="7">
        <v>46099.64636574074</v>
      </c>
      <c r="U721">
        <v>0</v>
      </c>
      <c r="V721">
        <v>0</v>
      </c>
    </row>
    <row r="722" spans="1:27">
      <c r="A722" t="s">
        <v>4896</v>
      </c>
      <c r="B722" t="s">
        <v>5457</v>
      </c>
      <c r="C722" t="s">
        <v>201</v>
      </c>
      <c r="D722" t="s">
        <v>5584</v>
      </c>
      <c r="E722" t="s">
        <v>394</v>
      </c>
      <c r="G722" t="s">
        <v>5457</v>
      </c>
      <c r="H722" t="s">
        <v>6006</v>
      </c>
      <c r="J722" t="s">
        <v>6065</v>
      </c>
      <c r="L722" t="s">
        <v>6067</v>
      </c>
      <c r="M722" t="s">
        <v>487</v>
      </c>
      <c r="P722" s="7">
        <v>46099.644375</v>
      </c>
      <c r="U722">
        <v>0</v>
      </c>
      <c r="V722">
        <v>0</v>
      </c>
    </row>
    <row r="723" spans="1:27">
      <c r="A723" t="s">
        <v>4897</v>
      </c>
      <c r="B723" t="s">
        <v>5159</v>
      </c>
      <c r="C723" t="s">
        <v>201</v>
      </c>
      <c r="D723" t="s">
        <v>5584</v>
      </c>
      <c r="E723" t="s">
        <v>394</v>
      </c>
      <c r="G723" t="s">
        <v>5159</v>
      </c>
      <c r="H723" t="s">
        <v>5640</v>
      </c>
      <c r="J723" t="s">
        <v>6065</v>
      </c>
      <c r="L723" t="s">
        <v>6067</v>
      </c>
      <c r="M723" t="s">
        <v>488</v>
      </c>
      <c r="P723" s="7">
        <v>46091.86552083334</v>
      </c>
      <c r="U723">
        <v>0</v>
      </c>
      <c r="V723">
        <v>0</v>
      </c>
    </row>
    <row r="724" spans="1:27">
      <c r="A724" t="s">
        <v>4898</v>
      </c>
      <c r="B724" t="s">
        <v>5152</v>
      </c>
      <c r="C724" t="s">
        <v>70</v>
      </c>
      <c r="D724" t="s">
        <v>5585</v>
      </c>
      <c r="E724" t="s">
        <v>394</v>
      </c>
      <c r="G724" t="s">
        <v>5152</v>
      </c>
      <c r="H724" t="s">
        <v>5701</v>
      </c>
      <c r="J724" t="s">
        <v>542</v>
      </c>
      <c r="L724" t="s">
        <v>6068</v>
      </c>
      <c r="M724" t="s">
        <v>487</v>
      </c>
      <c r="P724" s="7">
        <v>46120.84599537037</v>
      </c>
      <c r="U724">
        <v>0</v>
      </c>
      <c r="V724">
        <v>0</v>
      </c>
      <c r="X724" t="s">
        <v>6103</v>
      </c>
    </row>
    <row r="725" spans="1:27">
      <c r="A725" t="s">
        <v>4899</v>
      </c>
      <c r="B725" t="s">
        <v>5067</v>
      </c>
      <c r="C725" t="s">
        <v>104</v>
      </c>
      <c r="D725" t="s">
        <v>5586</v>
      </c>
      <c r="E725" t="s">
        <v>394</v>
      </c>
      <c r="G725" t="s">
        <v>5067</v>
      </c>
      <c r="H725" t="s">
        <v>5633</v>
      </c>
      <c r="J725" t="s">
        <v>5067</v>
      </c>
      <c r="L725" t="s">
        <v>6067</v>
      </c>
      <c r="M725" t="s">
        <v>950</v>
      </c>
      <c r="P725" s="7">
        <v>46072.90475694444</v>
      </c>
      <c r="U725">
        <v>0</v>
      </c>
      <c r="V725">
        <v>0</v>
      </c>
    </row>
    <row r="726" spans="1:27">
      <c r="A726" t="s">
        <v>4900</v>
      </c>
      <c r="B726" t="s">
        <v>5448</v>
      </c>
      <c r="C726" t="s">
        <v>168</v>
      </c>
      <c r="D726" t="s">
        <v>5587</v>
      </c>
      <c r="E726" t="s">
        <v>394</v>
      </c>
      <c r="G726" t="s">
        <v>5448</v>
      </c>
      <c r="H726" t="s">
        <v>6007</v>
      </c>
      <c r="J726" t="s">
        <v>6065</v>
      </c>
      <c r="L726" t="s">
        <v>6067</v>
      </c>
      <c r="M726" t="s">
        <v>488</v>
      </c>
      <c r="P726" s="7">
        <v>46079.62829861111</v>
      </c>
      <c r="U726">
        <v>33</v>
      </c>
      <c r="V726">
        <v>0</v>
      </c>
      <c r="X726" t="s">
        <v>6079</v>
      </c>
      <c r="Z726" t="s">
        <v>6168</v>
      </c>
    </row>
    <row r="727" spans="1:27">
      <c r="A727" t="s">
        <v>4901</v>
      </c>
      <c r="B727" t="s">
        <v>5448</v>
      </c>
      <c r="C727" t="s">
        <v>168</v>
      </c>
      <c r="D727" t="s">
        <v>5587</v>
      </c>
      <c r="E727" t="s">
        <v>394</v>
      </c>
      <c r="G727" t="s">
        <v>5448</v>
      </c>
      <c r="H727" t="s">
        <v>6008</v>
      </c>
      <c r="J727" t="s">
        <v>6065</v>
      </c>
      <c r="L727" t="s">
        <v>6067</v>
      </c>
      <c r="M727" t="s">
        <v>487</v>
      </c>
      <c r="P727" s="7">
        <v>46079.6159375</v>
      </c>
      <c r="U727">
        <v>33</v>
      </c>
      <c r="V727">
        <v>0</v>
      </c>
      <c r="X727" t="s">
        <v>6079</v>
      </c>
      <c r="Z727" t="s">
        <v>6168</v>
      </c>
    </row>
    <row r="728" spans="1:27">
      <c r="A728" t="s">
        <v>4902</v>
      </c>
      <c r="B728" t="s">
        <v>5458</v>
      </c>
      <c r="C728" t="s">
        <v>168</v>
      </c>
      <c r="D728" t="s">
        <v>5587</v>
      </c>
      <c r="E728" t="s">
        <v>394</v>
      </c>
      <c r="G728" t="s">
        <v>5458</v>
      </c>
      <c r="H728" t="s">
        <v>6009</v>
      </c>
      <c r="J728" t="s">
        <v>6065</v>
      </c>
      <c r="L728" t="s">
        <v>6067</v>
      </c>
      <c r="M728" t="s">
        <v>950</v>
      </c>
      <c r="P728" s="7">
        <v>46115.65711805555</v>
      </c>
      <c r="U728">
        <v>0</v>
      </c>
      <c r="V728">
        <v>0</v>
      </c>
    </row>
    <row r="729" spans="1:27">
      <c r="A729" t="s">
        <v>4903</v>
      </c>
      <c r="B729" t="s">
        <v>5070</v>
      </c>
      <c r="C729" t="s">
        <v>5524</v>
      </c>
      <c r="D729" t="s">
        <v>5588</v>
      </c>
      <c r="E729" t="s">
        <v>394</v>
      </c>
      <c r="G729" t="s">
        <v>5070</v>
      </c>
      <c r="H729" t="s">
        <v>5636</v>
      </c>
      <c r="J729" t="s">
        <v>6065</v>
      </c>
      <c r="L729" t="s">
        <v>6073</v>
      </c>
      <c r="M729" t="s">
        <v>487</v>
      </c>
      <c r="P729" s="7">
        <v>46092.77200231481</v>
      </c>
      <c r="U729">
        <v>43</v>
      </c>
      <c r="V729">
        <v>0</v>
      </c>
      <c r="X729" t="s">
        <v>6081</v>
      </c>
    </row>
    <row r="730" spans="1:27">
      <c r="A730" t="s">
        <v>4904</v>
      </c>
      <c r="B730" t="s">
        <v>5459</v>
      </c>
      <c r="C730" t="s">
        <v>5524</v>
      </c>
      <c r="D730" t="s">
        <v>5588</v>
      </c>
      <c r="E730" t="s">
        <v>394</v>
      </c>
      <c r="G730" t="s">
        <v>5459</v>
      </c>
      <c r="H730" t="s">
        <v>6010</v>
      </c>
      <c r="J730" t="s">
        <v>6065</v>
      </c>
      <c r="L730" t="s">
        <v>6070</v>
      </c>
      <c r="M730" t="s">
        <v>950</v>
      </c>
      <c r="P730" s="7">
        <v>46094.97258101852</v>
      </c>
      <c r="U730">
        <v>0</v>
      </c>
      <c r="V730">
        <v>0</v>
      </c>
      <c r="X730" t="s">
        <v>6152</v>
      </c>
      <c r="Z730" t="s">
        <v>6192</v>
      </c>
      <c r="AA730" s="8">
        <v>46112</v>
      </c>
    </row>
    <row r="731" spans="1:27">
      <c r="A731" t="s">
        <v>4905</v>
      </c>
      <c r="B731" t="s">
        <v>5123</v>
      </c>
      <c r="C731" t="s">
        <v>58</v>
      </c>
      <c r="D731" t="s">
        <v>5589</v>
      </c>
      <c r="E731" t="s">
        <v>394</v>
      </c>
      <c r="G731" t="s">
        <v>5123</v>
      </c>
      <c r="H731" t="s">
        <v>5667</v>
      </c>
      <c r="J731" t="s">
        <v>6065</v>
      </c>
      <c r="L731" t="s">
        <v>6067</v>
      </c>
      <c r="M731" t="s">
        <v>950</v>
      </c>
      <c r="P731" s="7">
        <v>46080.62631944445</v>
      </c>
      <c r="U731">
        <v>20</v>
      </c>
      <c r="V731">
        <v>0</v>
      </c>
      <c r="X731" t="s">
        <v>6079</v>
      </c>
      <c r="Z731" t="s">
        <v>6168</v>
      </c>
    </row>
    <row r="732" spans="1:27">
      <c r="A732" t="s">
        <v>4906</v>
      </c>
      <c r="B732" t="s">
        <v>5126</v>
      </c>
      <c r="C732" t="s">
        <v>58</v>
      </c>
      <c r="D732" t="s">
        <v>5589</v>
      </c>
      <c r="E732" t="s">
        <v>394</v>
      </c>
      <c r="G732" t="s">
        <v>5126</v>
      </c>
      <c r="H732" t="s">
        <v>5645</v>
      </c>
      <c r="J732" t="s">
        <v>6065</v>
      </c>
      <c r="L732" t="s">
        <v>6068</v>
      </c>
      <c r="M732" t="s">
        <v>950</v>
      </c>
      <c r="P732" s="7">
        <v>46136.57173611111</v>
      </c>
      <c r="U732">
        <v>0</v>
      </c>
      <c r="V732">
        <v>0</v>
      </c>
      <c r="X732" t="s">
        <v>6079</v>
      </c>
      <c r="Z732" t="s">
        <v>6168</v>
      </c>
    </row>
    <row r="733" spans="1:27">
      <c r="A733" t="s">
        <v>4907</v>
      </c>
      <c r="B733" t="s">
        <v>5077</v>
      </c>
      <c r="C733" t="s">
        <v>110</v>
      </c>
      <c r="D733" t="s">
        <v>5590</v>
      </c>
      <c r="E733" t="s">
        <v>394</v>
      </c>
      <c r="G733" t="s">
        <v>5077</v>
      </c>
      <c r="H733" t="s">
        <v>6011</v>
      </c>
      <c r="J733" t="s">
        <v>6065</v>
      </c>
      <c r="L733" t="s">
        <v>6070</v>
      </c>
      <c r="M733" t="s">
        <v>487</v>
      </c>
      <c r="P733" s="7">
        <v>46062.71057870371</v>
      </c>
      <c r="U733">
        <v>8</v>
      </c>
      <c r="V733">
        <v>0</v>
      </c>
      <c r="X733" t="s">
        <v>6078</v>
      </c>
      <c r="Z733" t="s">
        <v>6168</v>
      </c>
      <c r="AA733" s="8">
        <v>46414</v>
      </c>
    </row>
    <row r="734" spans="1:27">
      <c r="A734" t="s">
        <v>4908</v>
      </c>
      <c r="B734" t="s">
        <v>5126</v>
      </c>
      <c r="C734" t="s">
        <v>110</v>
      </c>
      <c r="D734" t="s">
        <v>5590</v>
      </c>
      <c r="E734" t="s">
        <v>394</v>
      </c>
      <c r="G734" t="s">
        <v>5126</v>
      </c>
      <c r="H734" t="s">
        <v>5645</v>
      </c>
      <c r="J734" t="s">
        <v>6065</v>
      </c>
      <c r="L734" t="s">
        <v>6068</v>
      </c>
      <c r="M734" t="s">
        <v>950</v>
      </c>
      <c r="P734" s="7">
        <v>46136.56876157408</v>
      </c>
      <c r="U734">
        <v>0</v>
      </c>
      <c r="V734">
        <v>0</v>
      </c>
      <c r="X734" t="s">
        <v>6079</v>
      </c>
      <c r="Z734" t="s">
        <v>6168</v>
      </c>
    </row>
    <row r="735" spans="1:27">
      <c r="A735" t="s">
        <v>4909</v>
      </c>
      <c r="B735" t="s">
        <v>5077</v>
      </c>
      <c r="C735" t="s">
        <v>110</v>
      </c>
      <c r="D735" t="s">
        <v>5590</v>
      </c>
      <c r="E735" t="s">
        <v>394</v>
      </c>
      <c r="G735" t="s">
        <v>5077</v>
      </c>
      <c r="H735" t="s">
        <v>6012</v>
      </c>
      <c r="J735" t="s">
        <v>6065</v>
      </c>
      <c r="L735" t="s">
        <v>6070</v>
      </c>
      <c r="M735" t="s">
        <v>487</v>
      </c>
      <c r="P735" s="7">
        <v>46070.4606712963</v>
      </c>
      <c r="U735">
        <v>0</v>
      </c>
      <c r="V735">
        <v>0</v>
      </c>
      <c r="X735" t="s">
        <v>6078</v>
      </c>
      <c r="Z735" t="s">
        <v>6168</v>
      </c>
      <c r="AA735" s="8">
        <v>46429</v>
      </c>
    </row>
    <row r="736" spans="1:27">
      <c r="A736" t="s">
        <v>4910</v>
      </c>
      <c r="B736" t="s">
        <v>5123</v>
      </c>
      <c r="C736" t="s">
        <v>110</v>
      </c>
      <c r="D736" t="s">
        <v>5590</v>
      </c>
      <c r="E736" t="s">
        <v>394</v>
      </c>
      <c r="G736" t="s">
        <v>5123</v>
      </c>
      <c r="H736" t="s">
        <v>5667</v>
      </c>
      <c r="J736" t="s">
        <v>6065</v>
      </c>
      <c r="L736" t="s">
        <v>6067</v>
      </c>
      <c r="M736" t="s">
        <v>950</v>
      </c>
      <c r="P736" s="7">
        <v>46080.62229166667</v>
      </c>
      <c r="U736">
        <v>20</v>
      </c>
      <c r="V736">
        <v>0</v>
      </c>
      <c r="X736" t="s">
        <v>6079</v>
      </c>
      <c r="Z736" t="s">
        <v>6168</v>
      </c>
    </row>
    <row r="737" spans="1:24">
      <c r="A737" t="s">
        <v>4911</v>
      </c>
      <c r="B737" t="s">
        <v>5460</v>
      </c>
      <c r="C737" t="s">
        <v>108</v>
      </c>
      <c r="D737" t="s">
        <v>5591</v>
      </c>
      <c r="E737" t="s">
        <v>394</v>
      </c>
      <c r="G737" t="s">
        <v>5460</v>
      </c>
      <c r="H737" t="s">
        <v>5640</v>
      </c>
      <c r="J737" t="s">
        <v>6065</v>
      </c>
      <c r="L737" t="s">
        <v>6067</v>
      </c>
      <c r="M737" t="s">
        <v>487</v>
      </c>
      <c r="P737" s="7">
        <v>46085.85140046296</v>
      </c>
      <c r="U737">
        <v>0</v>
      </c>
      <c r="V737">
        <v>0</v>
      </c>
    </row>
    <row r="738" spans="1:24">
      <c r="A738" t="s">
        <v>4912</v>
      </c>
      <c r="B738" t="s">
        <v>5461</v>
      </c>
      <c r="C738" t="s">
        <v>108</v>
      </c>
      <c r="D738" t="s">
        <v>5591</v>
      </c>
      <c r="E738" t="s">
        <v>394</v>
      </c>
      <c r="G738" t="s">
        <v>5461</v>
      </c>
      <c r="H738" t="s">
        <v>6013</v>
      </c>
      <c r="J738" t="s">
        <v>6065</v>
      </c>
      <c r="L738" t="s">
        <v>6067</v>
      </c>
      <c r="M738" t="s">
        <v>487</v>
      </c>
      <c r="P738" s="7">
        <v>46107.84324074074</v>
      </c>
      <c r="U738">
        <v>5</v>
      </c>
      <c r="V738">
        <v>0</v>
      </c>
    </row>
    <row r="739" spans="1:24">
      <c r="A739" t="s">
        <v>4913</v>
      </c>
      <c r="B739" t="s">
        <v>5462</v>
      </c>
      <c r="C739" t="s">
        <v>108</v>
      </c>
      <c r="D739" t="s">
        <v>5591</v>
      </c>
      <c r="E739" t="s">
        <v>394</v>
      </c>
      <c r="G739" t="s">
        <v>5462</v>
      </c>
      <c r="H739" t="s">
        <v>6014</v>
      </c>
      <c r="J739" t="s">
        <v>6065</v>
      </c>
      <c r="L739" t="s">
        <v>6067</v>
      </c>
      <c r="M739" t="s">
        <v>487</v>
      </c>
      <c r="P739" s="7">
        <v>46071.59729166667</v>
      </c>
      <c r="U739">
        <v>0</v>
      </c>
      <c r="V739">
        <v>0</v>
      </c>
    </row>
    <row r="740" spans="1:24">
      <c r="A740" t="s">
        <v>4914</v>
      </c>
      <c r="B740" t="s">
        <v>5463</v>
      </c>
      <c r="C740" t="s">
        <v>108</v>
      </c>
      <c r="D740" t="s">
        <v>5591</v>
      </c>
      <c r="E740" t="s">
        <v>394</v>
      </c>
      <c r="G740" t="s">
        <v>5463</v>
      </c>
      <c r="H740" t="s">
        <v>6015</v>
      </c>
      <c r="J740" t="s">
        <v>6065</v>
      </c>
      <c r="L740" t="s">
        <v>6067</v>
      </c>
      <c r="M740" t="s">
        <v>487</v>
      </c>
      <c r="P740" s="7">
        <v>46135.60803240741</v>
      </c>
      <c r="U740">
        <v>0</v>
      </c>
      <c r="V740">
        <v>0</v>
      </c>
    </row>
    <row r="741" spans="1:24">
      <c r="A741" t="s">
        <v>4915</v>
      </c>
      <c r="B741" t="s">
        <v>5464</v>
      </c>
      <c r="C741" t="s">
        <v>108</v>
      </c>
      <c r="D741" t="s">
        <v>5591</v>
      </c>
      <c r="E741" t="s">
        <v>394</v>
      </c>
      <c r="G741" t="s">
        <v>5464</v>
      </c>
      <c r="H741" t="s">
        <v>6016</v>
      </c>
      <c r="J741" t="s">
        <v>6065</v>
      </c>
      <c r="L741" t="s">
        <v>6068</v>
      </c>
      <c r="M741" t="s">
        <v>487</v>
      </c>
      <c r="P741" s="7">
        <v>46118.60636574074</v>
      </c>
      <c r="U741">
        <v>0</v>
      </c>
      <c r="V741">
        <v>0</v>
      </c>
    </row>
    <row r="742" spans="1:24">
      <c r="A742" t="s">
        <v>4916</v>
      </c>
      <c r="B742" t="s">
        <v>5465</v>
      </c>
      <c r="C742" t="s">
        <v>108</v>
      </c>
      <c r="D742" t="s">
        <v>5591</v>
      </c>
      <c r="E742" t="s">
        <v>394</v>
      </c>
      <c r="G742" t="s">
        <v>5465</v>
      </c>
      <c r="H742" t="s">
        <v>6017</v>
      </c>
      <c r="J742" t="s">
        <v>6065</v>
      </c>
      <c r="L742" t="s">
        <v>6067</v>
      </c>
      <c r="M742" t="s">
        <v>487</v>
      </c>
      <c r="P742" s="7">
        <v>46135.62010416666</v>
      </c>
      <c r="U742">
        <v>0</v>
      </c>
      <c r="V742">
        <v>0</v>
      </c>
    </row>
    <row r="743" spans="1:24">
      <c r="A743" t="s">
        <v>4917</v>
      </c>
      <c r="B743" t="s">
        <v>5466</v>
      </c>
      <c r="C743" t="s">
        <v>127</v>
      </c>
      <c r="D743" t="s">
        <v>858</v>
      </c>
      <c r="E743" t="s">
        <v>394</v>
      </c>
      <c r="G743" t="s">
        <v>5466</v>
      </c>
      <c r="H743" t="s">
        <v>5640</v>
      </c>
      <c r="J743" t="s">
        <v>6065</v>
      </c>
      <c r="L743" t="s">
        <v>6067</v>
      </c>
      <c r="M743" t="s">
        <v>487</v>
      </c>
      <c r="P743" s="7">
        <v>46114.71480324074</v>
      </c>
      <c r="U743">
        <v>0</v>
      </c>
      <c r="V743">
        <v>0</v>
      </c>
    </row>
    <row r="744" spans="1:24">
      <c r="A744" t="s">
        <v>4918</v>
      </c>
      <c r="B744" t="s">
        <v>5467</v>
      </c>
      <c r="C744" t="s">
        <v>127</v>
      </c>
      <c r="D744" t="s">
        <v>858</v>
      </c>
      <c r="E744" t="s">
        <v>394</v>
      </c>
      <c r="G744" t="s">
        <v>5467</v>
      </c>
      <c r="H744" t="s">
        <v>5640</v>
      </c>
      <c r="J744" t="s">
        <v>6065</v>
      </c>
      <c r="L744" t="s">
        <v>6067</v>
      </c>
      <c r="M744" t="s">
        <v>487</v>
      </c>
      <c r="P744" s="7">
        <v>46140.71688657408</v>
      </c>
      <c r="U744">
        <v>0</v>
      </c>
      <c r="V744">
        <v>0</v>
      </c>
    </row>
    <row r="745" spans="1:24">
      <c r="A745" t="s">
        <v>4919</v>
      </c>
      <c r="B745" t="s">
        <v>5096</v>
      </c>
      <c r="C745" t="s">
        <v>127</v>
      </c>
      <c r="D745" t="s">
        <v>858</v>
      </c>
      <c r="E745" t="s">
        <v>394</v>
      </c>
      <c r="G745" t="s">
        <v>5096</v>
      </c>
      <c r="H745" t="s">
        <v>5650</v>
      </c>
      <c r="J745" t="s">
        <v>6065</v>
      </c>
      <c r="L745" t="s">
        <v>6070</v>
      </c>
      <c r="M745" t="s">
        <v>487</v>
      </c>
      <c r="P745" s="7">
        <v>46139.96775462963</v>
      </c>
      <c r="U745">
        <v>0</v>
      </c>
      <c r="V745">
        <v>0</v>
      </c>
      <c r="X745" t="s">
        <v>6083</v>
      </c>
    </row>
    <row r="746" spans="1:24">
      <c r="A746" t="s">
        <v>4920</v>
      </c>
      <c r="B746" t="s">
        <v>5070</v>
      </c>
      <c r="C746" t="s">
        <v>127</v>
      </c>
      <c r="D746" t="s">
        <v>858</v>
      </c>
      <c r="E746" t="s">
        <v>394</v>
      </c>
      <c r="G746" t="s">
        <v>5070</v>
      </c>
      <c r="H746" t="s">
        <v>5636</v>
      </c>
      <c r="J746" t="s">
        <v>6065</v>
      </c>
      <c r="L746" t="s">
        <v>6067</v>
      </c>
      <c r="M746" t="s">
        <v>487</v>
      </c>
      <c r="P746" s="7">
        <v>46092.7715625</v>
      </c>
      <c r="U746">
        <v>43</v>
      </c>
      <c r="V746">
        <v>0</v>
      </c>
    </row>
    <row r="747" spans="1:24">
      <c r="A747" t="s">
        <v>4921</v>
      </c>
      <c r="B747" t="s">
        <v>5468</v>
      </c>
      <c r="C747" t="s">
        <v>127</v>
      </c>
      <c r="D747" t="s">
        <v>858</v>
      </c>
      <c r="E747" t="s">
        <v>394</v>
      </c>
      <c r="G747" t="s">
        <v>5468</v>
      </c>
      <c r="H747" t="s">
        <v>5645</v>
      </c>
      <c r="J747" t="s">
        <v>6065</v>
      </c>
      <c r="L747" t="s">
        <v>6067</v>
      </c>
      <c r="M747" t="s">
        <v>487</v>
      </c>
      <c r="P747" s="7">
        <v>46135.82693287037</v>
      </c>
      <c r="U747">
        <v>0</v>
      </c>
      <c r="V747">
        <v>0</v>
      </c>
    </row>
    <row r="748" spans="1:24">
      <c r="A748" t="s">
        <v>4922</v>
      </c>
      <c r="B748" t="s">
        <v>5466</v>
      </c>
      <c r="C748" t="s">
        <v>127</v>
      </c>
      <c r="D748" t="s">
        <v>858</v>
      </c>
      <c r="E748" t="s">
        <v>394</v>
      </c>
      <c r="G748" t="s">
        <v>5466</v>
      </c>
      <c r="H748" t="s">
        <v>5640</v>
      </c>
      <c r="J748" t="s">
        <v>6065</v>
      </c>
      <c r="L748" t="s">
        <v>6067</v>
      </c>
      <c r="M748" t="s">
        <v>487</v>
      </c>
      <c r="P748" s="7">
        <v>46073.83961805556</v>
      </c>
      <c r="U748">
        <v>0</v>
      </c>
      <c r="V748">
        <v>0</v>
      </c>
    </row>
    <row r="749" spans="1:24">
      <c r="A749" t="s">
        <v>4923</v>
      </c>
      <c r="B749" t="s">
        <v>5466</v>
      </c>
      <c r="C749" t="s">
        <v>127</v>
      </c>
      <c r="D749" t="s">
        <v>858</v>
      </c>
      <c r="E749" t="s">
        <v>394</v>
      </c>
      <c r="G749" t="s">
        <v>5466</v>
      </c>
      <c r="H749" t="s">
        <v>5640</v>
      </c>
      <c r="J749" t="s">
        <v>6065</v>
      </c>
      <c r="L749" t="s">
        <v>6067</v>
      </c>
      <c r="M749" t="s">
        <v>487</v>
      </c>
      <c r="P749" s="7">
        <v>46126.86938657407</v>
      </c>
      <c r="U749">
        <v>0</v>
      </c>
      <c r="V749">
        <v>0</v>
      </c>
    </row>
    <row r="750" spans="1:24">
      <c r="A750" t="s">
        <v>4924</v>
      </c>
      <c r="B750" t="s">
        <v>5469</v>
      </c>
      <c r="C750" t="s">
        <v>139</v>
      </c>
      <c r="D750" t="s">
        <v>5592</v>
      </c>
      <c r="E750" t="s">
        <v>394</v>
      </c>
      <c r="G750" t="s">
        <v>5469</v>
      </c>
      <c r="H750" t="s">
        <v>5640</v>
      </c>
      <c r="J750" t="s">
        <v>6065</v>
      </c>
      <c r="L750" t="s">
        <v>6067</v>
      </c>
      <c r="M750" t="s">
        <v>487</v>
      </c>
      <c r="P750" s="7">
        <v>46073.83765046296</v>
      </c>
      <c r="U750">
        <v>0</v>
      </c>
      <c r="V750">
        <v>0</v>
      </c>
    </row>
    <row r="751" spans="1:24">
      <c r="A751" t="s">
        <v>4925</v>
      </c>
      <c r="B751" t="s">
        <v>5470</v>
      </c>
      <c r="C751" t="s">
        <v>139</v>
      </c>
      <c r="D751" t="s">
        <v>5592</v>
      </c>
      <c r="E751" t="s">
        <v>394</v>
      </c>
      <c r="G751" t="s">
        <v>5470</v>
      </c>
      <c r="H751" t="s">
        <v>5645</v>
      </c>
      <c r="J751" t="s">
        <v>6065</v>
      </c>
      <c r="L751" t="s">
        <v>6067</v>
      </c>
      <c r="M751" t="s">
        <v>487</v>
      </c>
      <c r="P751" s="7">
        <v>46073.8390625</v>
      </c>
      <c r="U751">
        <v>0</v>
      </c>
      <c r="V751">
        <v>0</v>
      </c>
    </row>
    <row r="752" spans="1:24">
      <c r="A752" t="s">
        <v>4926</v>
      </c>
      <c r="B752" t="s">
        <v>5471</v>
      </c>
      <c r="C752" t="s">
        <v>139</v>
      </c>
      <c r="D752" t="s">
        <v>5592</v>
      </c>
      <c r="E752" t="s">
        <v>394</v>
      </c>
      <c r="G752" t="s">
        <v>5471</v>
      </c>
      <c r="H752" t="s">
        <v>5640</v>
      </c>
      <c r="J752" t="s">
        <v>6065</v>
      </c>
      <c r="L752" t="s">
        <v>6067</v>
      </c>
      <c r="M752" t="s">
        <v>487</v>
      </c>
      <c r="P752" s="7">
        <v>46114.71192129629</v>
      </c>
      <c r="U752">
        <v>0</v>
      </c>
      <c r="V752">
        <v>0</v>
      </c>
    </row>
    <row r="753" spans="1:27">
      <c r="A753" t="s">
        <v>4927</v>
      </c>
      <c r="B753" t="s">
        <v>5469</v>
      </c>
      <c r="C753" t="s">
        <v>139</v>
      </c>
      <c r="D753" t="s">
        <v>5592</v>
      </c>
      <c r="E753" t="s">
        <v>394</v>
      </c>
      <c r="G753" t="s">
        <v>5469</v>
      </c>
      <c r="H753" t="s">
        <v>5640</v>
      </c>
      <c r="J753" t="s">
        <v>6065</v>
      </c>
      <c r="L753" t="s">
        <v>6067</v>
      </c>
      <c r="M753" t="s">
        <v>487</v>
      </c>
      <c r="P753" s="7">
        <v>46122.73229166667</v>
      </c>
      <c r="U753">
        <v>0</v>
      </c>
      <c r="V753">
        <v>0</v>
      </c>
    </row>
    <row r="754" spans="1:27">
      <c r="A754" t="s">
        <v>4928</v>
      </c>
      <c r="B754" t="s">
        <v>5469</v>
      </c>
      <c r="C754" t="s">
        <v>139</v>
      </c>
      <c r="D754" t="s">
        <v>5592</v>
      </c>
      <c r="E754" t="s">
        <v>394</v>
      </c>
      <c r="G754" t="s">
        <v>5469</v>
      </c>
      <c r="H754" t="s">
        <v>5640</v>
      </c>
      <c r="J754" t="s">
        <v>6065</v>
      </c>
      <c r="L754" t="s">
        <v>6067</v>
      </c>
      <c r="M754" t="s">
        <v>487</v>
      </c>
      <c r="P754" s="7">
        <v>46114.71114583333</v>
      </c>
      <c r="U754">
        <v>0</v>
      </c>
      <c r="V754">
        <v>0</v>
      </c>
    </row>
    <row r="755" spans="1:27">
      <c r="A755" t="s">
        <v>4929</v>
      </c>
      <c r="B755" t="s">
        <v>5472</v>
      </c>
      <c r="C755" t="s">
        <v>139</v>
      </c>
      <c r="D755" t="s">
        <v>5592</v>
      </c>
      <c r="E755" t="s">
        <v>394</v>
      </c>
      <c r="G755" t="s">
        <v>5472</v>
      </c>
      <c r="H755" t="s">
        <v>5645</v>
      </c>
      <c r="J755" t="s">
        <v>6065</v>
      </c>
      <c r="L755" t="s">
        <v>6067</v>
      </c>
      <c r="M755" t="s">
        <v>487</v>
      </c>
      <c r="P755" s="7">
        <v>46114.72168981482</v>
      </c>
      <c r="U755">
        <v>0</v>
      </c>
      <c r="V755">
        <v>0</v>
      </c>
    </row>
    <row r="756" spans="1:27">
      <c r="A756" t="s">
        <v>4930</v>
      </c>
      <c r="B756" t="s">
        <v>5473</v>
      </c>
      <c r="C756" t="s">
        <v>139</v>
      </c>
      <c r="D756" t="s">
        <v>5592</v>
      </c>
      <c r="E756" t="s">
        <v>394</v>
      </c>
      <c r="G756" t="s">
        <v>5473</v>
      </c>
      <c r="H756" t="s">
        <v>5645</v>
      </c>
      <c r="J756" t="s">
        <v>6065</v>
      </c>
      <c r="L756" t="s">
        <v>6067</v>
      </c>
      <c r="M756" t="s">
        <v>487</v>
      </c>
      <c r="P756" s="7">
        <v>46114.71969907408</v>
      </c>
      <c r="U756">
        <v>0</v>
      </c>
      <c r="V756">
        <v>0</v>
      </c>
    </row>
    <row r="757" spans="1:27">
      <c r="A757" t="s">
        <v>4931</v>
      </c>
      <c r="B757" t="s">
        <v>5474</v>
      </c>
      <c r="C757" t="s">
        <v>139</v>
      </c>
      <c r="D757" t="s">
        <v>5592</v>
      </c>
      <c r="E757" t="s">
        <v>394</v>
      </c>
      <c r="G757" t="s">
        <v>5474</v>
      </c>
      <c r="H757" t="s">
        <v>5645</v>
      </c>
      <c r="J757" t="s">
        <v>6065</v>
      </c>
      <c r="L757" t="s">
        <v>6067</v>
      </c>
      <c r="M757" t="s">
        <v>487</v>
      </c>
      <c r="P757" s="7">
        <v>46122.73936342593</v>
      </c>
      <c r="U757">
        <v>0</v>
      </c>
      <c r="V757">
        <v>0</v>
      </c>
    </row>
    <row r="758" spans="1:27">
      <c r="A758" t="s">
        <v>4932</v>
      </c>
      <c r="B758" t="s">
        <v>5469</v>
      </c>
      <c r="C758" t="s">
        <v>139</v>
      </c>
      <c r="D758" t="s">
        <v>5592</v>
      </c>
      <c r="E758" t="s">
        <v>394</v>
      </c>
      <c r="G758" t="s">
        <v>5469</v>
      </c>
      <c r="H758" t="s">
        <v>5640</v>
      </c>
      <c r="J758" t="s">
        <v>6065</v>
      </c>
      <c r="L758" t="s">
        <v>6067</v>
      </c>
      <c r="M758" t="s">
        <v>487</v>
      </c>
      <c r="P758" s="7">
        <v>46094.74796296296</v>
      </c>
      <c r="U758">
        <v>0</v>
      </c>
      <c r="V758">
        <v>0</v>
      </c>
    </row>
    <row r="759" spans="1:27">
      <c r="A759" t="s">
        <v>4933</v>
      </c>
      <c r="B759" t="s">
        <v>5475</v>
      </c>
      <c r="C759" t="s">
        <v>139</v>
      </c>
      <c r="D759" t="s">
        <v>5592</v>
      </c>
      <c r="E759" t="s">
        <v>394</v>
      </c>
      <c r="G759" t="s">
        <v>5475</v>
      </c>
      <c r="H759" t="s">
        <v>5645</v>
      </c>
      <c r="J759" t="s">
        <v>6065</v>
      </c>
      <c r="L759" t="s">
        <v>6067</v>
      </c>
      <c r="M759" t="s">
        <v>487</v>
      </c>
      <c r="P759" s="7">
        <v>46094.75265046296</v>
      </c>
      <c r="U759">
        <v>0</v>
      </c>
      <c r="V759">
        <v>0</v>
      </c>
    </row>
    <row r="760" spans="1:27">
      <c r="A760" t="s">
        <v>4934</v>
      </c>
      <c r="B760" t="s">
        <v>5469</v>
      </c>
      <c r="C760" t="s">
        <v>139</v>
      </c>
      <c r="D760" t="s">
        <v>5592</v>
      </c>
      <c r="E760" t="s">
        <v>394</v>
      </c>
      <c r="G760" t="s">
        <v>5469</v>
      </c>
      <c r="H760" t="s">
        <v>5640</v>
      </c>
      <c r="J760" t="s">
        <v>6065</v>
      </c>
      <c r="L760" t="s">
        <v>6067</v>
      </c>
      <c r="M760" t="s">
        <v>487</v>
      </c>
      <c r="P760" s="7">
        <v>46135.82998842592</v>
      </c>
      <c r="U760">
        <v>0</v>
      </c>
      <c r="V760">
        <v>0</v>
      </c>
    </row>
    <row r="761" spans="1:27">
      <c r="A761" t="s">
        <v>4935</v>
      </c>
      <c r="B761" t="s">
        <v>5476</v>
      </c>
      <c r="C761" t="s">
        <v>139</v>
      </c>
      <c r="D761" t="s">
        <v>5592</v>
      </c>
      <c r="E761" t="s">
        <v>394</v>
      </c>
      <c r="G761" t="s">
        <v>5476</v>
      </c>
      <c r="H761" t="s">
        <v>5645</v>
      </c>
      <c r="J761" t="s">
        <v>6065</v>
      </c>
      <c r="L761" t="s">
        <v>6067</v>
      </c>
      <c r="M761" t="s">
        <v>487</v>
      </c>
      <c r="P761" s="7">
        <v>46135.82835648148</v>
      </c>
      <c r="U761">
        <v>0</v>
      </c>
      <c r="V761">
        <v>0</v>
      </c>
    </row>
    <row r="762" spans="1:27">
      <c r="A762" t="s">
        <v>4936</v>
      </c>
      <c r="B762" t="s">
        <v>5067</v>
      </c>
      <c r="C762" t="s">
        <v>96</v>
      </c>
      <c r="D762" t="s">
        <v>5593</v>
      </c>
      <c r="E762" t="s">
        <v>394</v>
      </c>
      <c r="G762" t="s">
        <v>5067</v>
      </c>
      <c r="H762" t="s">
        <v>5698</v>
      </c>
      <c r="J762" t="s">
        <v>5067</v>
      </c>
      <c r="L762" t="s">
        <v>6067</v>
      </c>
      <c r="M762" t="s">
        <v>950</v>
      </c>
      <c r="P762" s="7">
        <v>46084.91177083334</v>
      </c>
      <c r="U762">
        <v>0</v>
      </c>
      <c r="V762">
        <v>0</v>
      </c>
    </row>
    <row r="763" spans="1:27">
      <c r="A763" t="s">
        <v>4937</v>
      </c>
      <c r="B763" t="s">
        <v>5076</v>
      </c>
      <c r="C763" t="s">
        <v>88</v>
      </c>
      <c r="D763" t="s">
        <v>5594</v>
      </c>
      <c r="E763" t="s">
        <v>394</v>
      </c>
      <c r="G763" t="s">
        <v>5076</v>
      </c>
      <c r="H763" t="s">
        <v>5643</v>
      </c>
      <c r="J763" t="s">
        <v>6066</v>
      </c>
      <c r="L763" t="s">
        <v>6068</v>
      </c>
      <c r="M763" t="s">
        <v>487</v>
      </c>
      <c r="P763" s="7">
        <v>46121.96144675926</v>
      </c>
      <c r="U763">
        <v>5</v>
      </c>
      <c r="V763">
        <v>0</v>
      </c>
      <c r="X763" t="s">
        <v>6077</v>
      </c>
      <c r="AA763" s="8">
        <v>46211</v>
      </c>
    </row>
    <row r="764" spans="1:27">
      <c r="A764" t="s">
        <v>4938</v>
      </c>
      <c r="B764" t="s">
        <v>5077</v>
      </c>
      <c r="C764" t="s">
        <v>88</v>
      </c>
      <c r="D764" t="s">
        <v>5594</v>
      </c>
      <c r="E764" t="s">
        <v>394</v>
      </c>
      <c r="G764" t="s">
        <v>5077</v>
      </c>
      <c r="H764" t="s">
        <v>6018</v>
      </c>
      <c r="J764" t="s">
        <v>6065</v>
      </c>
      <c r="L764" t="s">
        <v>6070</v>
      </c>
      <c r="M764" t="s">
        <v>487</v>
      </c>
      <c r="P764" s="7">
        <v>46121.96144675926</v>
      </c>
      <c r="U764">
        <v>14</v>
      </c>
      <c r="V764">
        <v>0</v>
      </c>
      <c r="X764" t="s">
        <v>6078</v>
      </c>
      <c r="AA764" s="8">
        <v>47209</v>
      </c>
    </row>
    <row r="765" spans="1:27">
      <c r="A765" t="s">
        <v>4939</v>
      </c>
      <c r="B765" t="s">
        <v>5077</v>
      </c>
      <c r="C765" t="s">
        <v>88</v>
      </c>
      <c r="D765" t="s">
        <v>5594</v>
      </c>
      <c r="E765" t="s">
        <v>394</v>
      </c>
      <c r="G765" t="s">
        <v>5077</v>
      </c>
      <c r="H765" t="s">
        <v>6019</v>
      </c>
      <c r="J765" t="s">
        <v>6065</v>
      </c>
      <c r="L765" t="s">
        <v>6070</v>
      </c>
      <c r="M765" t="s">
        <v>487</v>
      </c>
      <c r="P765" s="7">
        <v>46121.96144675926</v>
      </c>
      <c r="U765">
        <v>14</v>
      </c>
      <c r="V765">
        <v>0</v>
      </c>
      <c r="X765" t="s">
        <v>6078</v>
      </c>
      <c r="AA765" s="8">
        <v>47210</v>
      </c>
    </row>
    <row r="766" spans="1:27">
      <c r="A766" t="s">
        <v>4940</v>
      </c>
      <c r="B766" t="s">
        <v>5076</v>
      </c>
      <c r="C766" t="s">
        <v>88</v>
      </c>
      <c r="D766" t="s">
        <v>5594</v>
      </c>
      <c r="E766" t="s">
        <v>394</v>
      </c>
      <c r="G766" t="s">
        <v>5076</v>
      </c>
      <c r="H766" t="s">
        <v>5643</v>
      </c>
      <c r="J766" t="s">
        <v>6066</v>
      </c>
      <c r="L766" t="s">
        <v>6068</v>
      </c>
      <c r="M766" t="s">
        <v>487</v>
      </c>
      <c r="P766" s="7">
        <v>46121.96144675926</v>
      </c>
      <c r="U766">
        <v>5</v>
      </c>
      <c r="V766">
        <v>0</v>
      </c>
      <c r="X766" t="s">
        <v>6111</v>
      </c>
    </row>
    <row r="767" spans="1:27">
      <c r="A767" t="s">
        <v>4941</v>
      </c>
      <c r="B767" t="s">
        <v>5067</v>
      </c>
      <c r="C767" t="s">
        <v>101</v>
      </c>
      <c r="D767" t="s">
        <v>5595</v>
      </c>
      <c r="E767" t="s">
        <v>394</v>
      </c>
      <c r="G767" t="s">
        <v>5067</v>
      </c>
      <c r="H767" t="s">
        <v>5698</v>
      </c>
      <c r="J767" t="s">
        <v>5067</v>
      </c>
      <c r="L767" t="s">
        <v>6067</v>
      </c>
      <c r="M767" t="s">
        <v>950</v>
      </c>
      <c r="P767" s="7">
        <v>46072.87188657407</v>
      </c>
      <c r="U767">
        <v>0</v>
      </c>
      <c r="V767">
        <v>0</v>
      </c>
    </row>
    <row r="768" spans="1:27">
      <c r="A768" t="s">
        <v>4942</v>
      </c>
      <c r="B768" t="s">
        <v>5123</v>
      </c>
      <c r="C768" t="s">
        <v>45</v>
      </c>
      <c r="D768" t="s">
        <v>838</v>
      </c>
      <c r="E768" t="s">
        <v>394</v>
      </c>
      <c r="G768" t="s">
        <v>5123</v>
      </c>
      <c r="H768" t="s">
        <v>5645</v>
      </c>
      <c r="J768" t="s">
        <v>6065</v>
      </c>
      <c r="L768" t="s">
        <v>6068</v>
      </c>
      <c r="M768" t="s">
        <v>487</v>
      </c>
      <c r="P768" s="7">
        <v>46135.01857638889</v>
      </c>
      <c r="U768">
        <v>0</v>
      </c>
      <c r="V768">
        <v>0</v>
      </c>
      <c r="X768" t="s">
        <v>6079</v>
      </c>
      <c r="Z768" t="s">
        <v>6173</v>
      </c>
      <c r="AA768" s="8">
        <v>46137</v>
      </c>
    </row>
    <row r="769" spans="1:27">
      <c r="A769" t="s">
        <v>4943</v>
      </c>
      <c r="B769" t="s">
        <v>5477</v>
      </c>
      <c r="C769" t="s">
        <v>45</v>
      </c>
      <c r="D769" t="s">
        <v>838</v>
      </c>
      <c r="E769" t="s">
        <v>394</v>
      </c>
      <c r="G769" t="s">
        <v>5477</v>
      </c>
      <c r="H769" t="s">
        <v>6020</v>
      </c>
      <c r="J769" t="s">
        <v>6066</v>
      </c>
      <c r="L769" t="s">
        <v>6068</v>
      </c>
      <c r="M769" t="s">
        <v>487</v>
      </c>
      <c r="P769" s="7">
        <v>46086.96910879629</v>
      </c>
      <c r="U769">
        <v>26</v>
      </c>
      <c r="V769">
        <v>0</v>
      </c>
      <c r="X769" t="s">
        <v>6153</v>
      </c>
    </row>
    <row r="770" spans="1:27">
      <c r="A770" t="s">
        <v>4944</v>
      </c>
      <c r="B770" t="s">
        <v>5077</v>
      </c>
      <c r="C770" t="s">
        <v>45</v>
      </c>
      <c r="D770" t="s">
        <v>838</v>
      </c>
      <c r="E770" t="s">
        <v>394</v>
      </c>
      <c r="G770" t="s">
        <v>5077</v>
      </c>
      <c r="H770" t="s">
        <v>6021</v>
      </c>
      <c r="J770" t="s">
        <v>6065</v>
      </c>
      <c r="L770" t="s">
        <v>6070</v>
      </c>
      <c r="M770" t="s">
        <v>487</v>
      </c>
      <c r="P770" s="7">
        <v>46101.71113425926</v>
      </c>
      <c r="U770">
        <v>4</v>
      </c>
      <c r="V770">
        <v>0</v>
      </c>
      <c r="X770" t="s">
        <v>6078</v>
      </c>
      <c r="Z770" t="s">
        <v>6173</v>
      </c>
      <c r="AA770" s="8">
        <v>46459</v>
      </c>
    </row>
    <row r="771" spans="1:27">
      <c r="A771" t="s">
        <v>4945</v>
      </c>
      <c r="B771" t="s">
        <v>5478</v>
      </c>
      <c r="C771" t="s">
        <v>45</v>
      </c>
      <c r="D771" t="s">
        <v>838</v>
      </c>
      <c r="E771" t="s">
        <v>394</v>
      </c>
      <c r="G771" t="s">
        <v>5478</v>
      </c>
      <c r="H771" t="s">
        <v>5740</v>
      </c>
      <c r="J771" t="s">
        <v>6065</v>
      </c>
      <c r="L771" t="s">
        <v>6067</v>
      </c>
      <c r="M771" t="s">
        <v>487</v>
      </c>
      <c r="P771" s="7">
        <v>46102.01733796296</v>
      </c>
      <c r="U771">
        <v>0</v>
      </c>
      <c r="V771">
        <v>0</v>
      </c>
    </row>
    <row r="772" spans="1:27">
      <c r="A772" t="s">
        <v>4946</v>
      </c>
      <c r="B772" t="s">
        <v>5479</v>
      </c>
      <c r="C772" t="s">
        <v>45</v>
      </c>
      <c r="D772" t="s">
        <v>838</v>
      </c>
      <c r="E772" t="s">
        <v>394</v>
      </c>
      <c r="G772" t="s">
        <v>5479</v>
      </c>
      <c r="H772" t="s">
        <v>6022</v>
      </c>
      <c r="J772" t="s">
        <v>6065</v>
      </c>
      <c r="L772" t="s">
        <v>6067</v>
      </c>
      <c r="M772" t="s">
        <v>487</v>
      </c>
      <c r="P772" s="7">
        <v>46066.80752314815</v>
      </c>
      <c r="U772">
        <v>46</v>
      </c>
      <c r="V772">
        <v>0</v>
      </c>
    </row>
    <row r="773" spans="1:27">
      <c r="A773" t="s">
        <v>4947</v>
      </c>
      <c r="B773" t="s">
        <v>5067</v>
      </c>
      <c r="C773" t="s">
        <v>209</v>
      </c>
      <c r="D773" t="s">
        <v>5596</v>
      </c>
      <c r="E773" t="s">
        <v>394</v>
      </c>
      <c r="G773" t="s">
        <v>5067</v>
      </c>
      <c r="H773" t="s">
        <v>5698</v>
      </c>
      <c r="J773" t="s">
        <v>5067</v>
      </c>
      <c r="L773" t="s">
        <v>6067</v>
      </c>
      <c r="M773" t="s">
        <v>950</v>
      </c>
      <c r="P773" s="7">
        <v>46065.9184837963</v>
      </c>
      <c r="U773">
        <v>0</v>
      </c>
      <c r="V773">
        <v>0</v>
      </c>
    </row>
    <row r="774" spans="1:27">
      <c r="A774" t="s">
        <v>4948</v>
      </c>
      <c r="B774" t="s">
        <v>5076</v>
      </c>
      <c r="C774" t="s">
        <v>182</v>
      </c>
      <c r="D774" t="s">
        <v>5597</v>
      </c>
      <c r="E774" t="s">
        <v>394</v>
      </c>
      <c r="G774" t="s">
        <v>5076</v>
      </c>
      <c r="H774" t="s">
        <v>5643</v>
      </c>
      <c r="J774" t="s">
        <v>6066</v>
      </c>
      <c r="L774" t="s">
        <v>6068</v>
      </c>
      <c r="M774" t="s">
        <v>487</v>
      </c>
      <c r="P774" s="7">
        <v>46121.96152777778</v>
      </c>
      <c r="U774">
        <v>5</v>
      </c>
      <c r="V774">
        <v>0</v>
      </c>
      <c r="X774" t="s">
        <v>6077</v>
      </c>
      <c r="AA774" s="8">
        <v>46211</v>
      </c>
    </row>
    <row r="775" spans="1:27">
      <c r="A775" t="s">
        <v>4949</v>
      </c>
      <c r="B775" t="s">
        <v>5077</v>
      </c>
      <c r="C775" t="s">
        <v>182</v>
      </c>
      <c r="D775" t="s">
        <v>5597</v>
      </c>
      <c r="E775" t="s">
        <v>394</v>
      </c>
      <c r="G775" t="s">
        <v>5077</v>
      </c>
      <c r="H775" t="s">
        <v>6023</v>
      </c>
      <c r="J775" t="s">
        <v>6065</v>
      </c>
      <c r="L775" t="s">
        <v>6070</v>
      </c>
      <c r="M775" t="s">
        <v>487</v>
      </c>
      <c r="P775" s="7">
        <v>46121.96152777778</v>
      </c>
      <c r="U775">
        <v>14</v>
      </c>
      <c r="V775">
        <v>0</v>
      </c>
      <c r="X775" t="s">
        <v>6078</v>
      </c>
      <c r="AA775" s="8">
        <v>47208</v>
      </c>
    </row>
    <row r="776" spans="1:27">
      <c r="A776" t="s">
        <v>4950</v>
      </c>
      <c r="B776" t="s">
        <v>5096</v>
      </c>
      <c r="C776" t="s">
        <v>85</v>
      </c>
      <c r="D776" t="s">
        <v>5598</v>
      </c>
      <c r="E776" t="s">
        <v>394</v>
      </c>
      <c r="G776" t="s">
        <v>5096</v>
      </c>
      <c r="H776" t="s">
        <v>5650</v>
      </c>
      <c r="J776" t="s">
        <v>6065</v>
      </c>
      <c r="L776" t="s">
        <v>6073</v>
      </c>
      <c r="M776" t="s">
        <v>487</v>
      </c>
      <c r="P776" s="7">
        <v>46120.78232638889</v>
      </c>
      <c r="U776">
        <v>0</v>
      </c>
      <c r="V776">
        <v>0</v>
      </c>
      <c r="X776" t="s">
        <v>6083</v>
      </c>
    </row>
    <row r="777" spans="1:27">
      <c r="A777" t="s">
        <v>4951</v>
      </c>
      <c r="B777" t="s">
        <v>5263</v>
      </c>
      <c r="C777" t="s">
        <v>85</v>
      </c>
      <c r="D777" t="s">
        <v>5598</v>
      </c>
      <c r="E777" t="s">
        <v>394</v>
      </c>
      <c r="G777" t="s">
        <v>5263</v>
      </c>
      <c r="H777" t="s">
        <v>5814</v>
      </c>
      <c r="J777" t="s">
        <v>6065</v>
      </c>
      <c r="L777" t="s">
        <v>6067</v>
      </c>
      <c r="M777" t="s">
        <v>487</v>
      </c>
      <c r="P777" s="7">
        <v>46066.8075925926</v>
      </c>
      <c r="U777">
        <v>54</v>
      </c>
      <c r="V777">
        <v>0</v>
      </c>
    </row>
    <row r="778" spans="1:27">
      <c r="A778" t="s">
        <v>4952</v>
      </c>
      <c r="B778" t="s">
        <v>5480</v>
      </c>
      <c r="C778" t="s">
        <v>165</v>
      </c>
      <c r="D778" t="s">
        <v>833</v>
      </c>
      <c r="E778" t="s">
        <v>394</v>
      </c>
      <c r="G778" t="s">
        <v>5480</v>
      </c>
      <c r="H778" t="s">
        <v>5640</v>
      </c>
      <c r="J778" t="s">
        <v>6065</v>
      </c>
      <c r="L778" t="s">
        <v>6067</v>
      </c>
      <c r="M778" t="s">
        <v>487</v>
      </c>
      <c r="P778" s="7">
        <v>46097.72809027778</v>
      </c>
      <c r="U778">
        <v>0</v>
      </c>
      <c r="V778">
        <v>0</v>
      </c>
    </row>
    <row r="779" spans="1:27">
      <c r="A779" t="s">
        <v>4953</v>
      </c>
      <c r="B779" t="s">
        <v>5481</v>
      </c>
      <c r="C779" t="s">
        <v>165</v>
      </c>
      <c r="D779" t="s">
        <v>833</v>
      </c>
      <c r="E779" t="s">
        <v>394</v>
      </c>
      <c r="G779" t="s">
        <v>5481</v>
      </c>
      <c r="H779" t="s">
        <v>5645</v>
      </c>
      <c r="J779" t="s">
        <v>6065</v>
      </c>
      <c r="L779" t="s">
        <v>6067</v>
      </c>
      <c r="M779" t="s">
        <v>487</v>
      </c>
      <c r="P779" s="7">
        <v>46073.5972337963</v>
      </c>
      <c r="U779">
        <v>0</v>
      </c>
      <c r="V779">
        <v>0</v>
      </c>
      <c r="X779" t="s">
        <v>6079</v>
      </c>
    </row>
    <row r="780" spans="1:27">
      <c r="A780" t="s">
        <v>4954</v>
      </c>
      <c r="B780" t="s">
        <v>5482</v>
      </c>
      <c r="C780" t="s">
        <v>165</v>
      </c>
      <c r="D780" t="s">
        <v>833</v>
      </c>
      <c r="E780" t="s">
        <v>394</v>
      </c>
      <c r="G780" t="s">
        <v>5482</v>
      </c>
      <c r="H780" t="s">
        <v>5645</v>
      </c>
      <c r="J780" t="s">
        <v>6065</v>
      </c>
      <c r="L780" t="s">
        <v>6067</v>
      </c>
      <c r="M780" t="s">
        <v>487</v>
      </c>
      <c r="P780" s="7">
        <v>46091.78344907407</v>
      </c>
      <c r="U780">
        <v>0</v>
      </c>
      <c r="V780">
        <v>0</v>
      </c>
      <c r="X780" t="s">
        <v>6079</v>
      </c>
    </row>
    <row r="781" spans="1:27">
      <c r="A781" t="s">
        <v>4955</v>
      </c>
      <c r="B781" t="s">
        <v>5483</v>
      </c>
      <c r="C781" t="s">
        <v>165</v>
      </c>
      <c r="D781" t="s">
        <v>833</v>
      </c>
      <c r="E781" t="s">
        <v>394</v>
      </c>
      <c r="G781" t="s">
        <v>5483</v>
      </c>
      <c r="H781" t="s">
        <v>5645</v>
      </c>
      <c r="J781" t="s">
        <v>6065</v>
      </c>
      <c r="L781" t="s">
        <v>6067</v>
      </c>
      <c r="M781" t="s">
        <v>487</v>
      </c>
      <c r="P781" s="7">
        <v>46087.84598379629</v>
      </c>
      <c r="U781">
        <v>0</v>
      </c>
      <c r="V781">
        <v>0</v>
      </c>
      <c r="X781" t="s">
        <v>6079</v>
      </c>
    </row>
    <row r="782" spans="1:27">
      <c r="A782" t="s">
        <v>4956</v>
      </c>
      <c r="B782" t="s">
        <v>5484</v>
      </c>
      <c r="C782" t="s">
        <v>165</v>
      </c>
      <c r="D782" t="s">
        <v>833</v>
      </c>
      <c r="E782" t="s">
        <v>394</v>
      </c>
      <c r="G782" t="s">
        <v>5484</v>
      </c>
      <c r="H782" t="s">
        <v>5645</v>
      </c>
      <c r="J782" t="s">
        <v>6065</v>
      </c>
      <c r="L782" t="s">
        <v>6067</v>
      </c>
      <c r="M782" t="s">
        <v>487</v>
      </c>
      <c r="P782" s="7">
        <v>46087.51277777777</v>
      </c>
      <c r="U782">
        <v>0</v>
      </c>
      <c r="V782">
        <v>0</v>
      </c>
      <c r="X782" t="s">
        <v>6079</v>
      </c>
    </row>
    <row r="783" spans="1:27">
      <c r="A783" t="s">
        <v>4957</v>
      </c>
      <c r="B783" t="s">
        <v>5485</v>
      </c>
      <c r="C783" t="s">
        <v>165</v>
      </c>
      <c r="D783" t="s">
        <v>833</v>
      </c>
      <c r="E783" t="s">
        <v>394</v>
      </c>
      <c r="G783" t="s">
        <v>5485</v>
      </c>
      <c r="H783" t="s">
        <v>5645</v>
      </c>
      <c r="J783" t="s">
        <v>6065</v>
      </c>
      <c r="L783" t="s">
        <v>6067</v>
      </c>
      <c r="M783" t="s">
        <v>487</v>
      </c>
      <c r="P783" s="7">
        <v>46105.8446412037</v>
      </c>
      <c r="U783">
        <v>0</v>
      </c>
      <c r="V783">
        <v>0</v>
      </c>
      <c r="X783" t="s">
        <v>6079</v>
      </c>
    </row>
    <row r="784" spans="1:27">
      <c r="A784" t="s">
        <v>4958</v>
      </c>
      <c r="B784" t="s">
        <v>5486</v>
      </c>
      <c r="C784" t="s">
        <v>165</v>
      </c>
      <c r="D784" t="s">
        <v>833</v>
      </c>
      <c r="E784" t="s">
        <v>394</v>
      </c>
      <c r="G784" t="s">
        <v>5486</v>
      </c>
      <c r="H784" t="s">
        <v>5645</v>
      </c>
      <c r="J784" t="s">
        <v>6065</v>
      </c>
      <c r="L784" t="s">
        <v>6067</v>
      </c>
      <c r="M784" t="s">
        <v>487</v>
      </c>
      <c r="P784" s="7">
        <v>46084.67730324074</v>
      </c>
      <c r="U784">
        <v>0</v>
      </c>
      <c r="V784">
        <v>0</v>
      </c>
      <c r="X784" t="s">
        <v>6079</v>
      </c>
    </row>
    <row r="785" spans="1:27">
      <c r="A785" t="s">
        <v>4959</v>
      </c>
      <c r="B785" t="s">
        <v>5487</v>
      </c>
      <c r="C785" t="s">
        <v>165</v>
      </c>
      <c r="D785" t="s">
        <v>833</v>
      </c>
      <c r="E785" t="s">
        <v>394</v>
      </c>
      <c r="G785" t="s">
        <v>5487</v>
      </c>
      <c r="H785" t="s">
        <v>5645</v>
      </c>
      <c r="J785" t="s">
        <v>6065</v>
      </c>
      <c r="L785" t="s">
        <v>6067</v>
      </c>
      <c r="M785" t="s">
        <v>487</v>
      </c>
      <c r="P785" s="7">
        <v>46063.816875</v>
      </c>
      <c r="U785">
        <v>0</v>
      </c>
      <c r="V785">
        <v>0</v>
      </c>
      <c r="X785" t="s">
        <v>6079</v>
      </c>
    </row>
    <row r="786" spans="1:27">
      <c r="A786" t="s">
        <v>4960</v>
      </c>
      <c r="B786" t="s">
        <v>5488</v>
      </c>
      <c r="C786" t="s">
        <v>165</v>
      </c>
      <c r="D786" t="s">
        <v>833</v>
      </c>
      <c r="E786" t="s">
        <v>394</v>
      </c>
      <c r="G786" t="s">
        <v>5488</v>
      </c>
      <c r="H786" t="s">
        <v>5645</v>
      </c>
      <c r="J786" t="s">
        <v>6065</v>
      </c>
      <c r="L786" t="s">
        <v>6067</v>
      </c>
      <c r="M786" t="s">
        <v>487</v>
      </c>
      <c r="P786" s="7">
        <v>46077.80660879629</v>
      </c>
      <c r="U786">
        <v>0</v>
      </c>
      <c r="V786">
        <v>0</v>
      </c>
      <c r="X786" t="s">
        <v>6079</v>
      </c>
    </row>
    <row r="787" spans="1:27">
      <c r="A787" t="s">
        <v>4961</v>
      </c>
      <c r="B787" t="s">
        <v>5070</v>
      </c>
      <c r="C787" t="s">
        <v>165</v>
      </c>
      <c r="D787" t="s">
        <v>833</v>
      </c>
      <c r="E787" t="s">
        <v>394</v>
      </c>
      <c r="G787" t="s">
        <v>5070</v>
      </c>
      <c r="H787" t="s">
        <v>5636</v>
      </c>
      <c r="J787" t="s">
        <v>6065</v>
      </c>
      <c r="L787" t="s">
        <v>6069</v>
      </c>
      <c r="M787" t="s">
        <v>487</v>
      </c>
      <c r="P787" s="7">
        <v>46092.77193287037</v>
      </c>
      <c r="U787">
        <v>20</v>
      </c>
      <c r="V787">
        <v>0</v>
      </c>
      <c r="X787" t="s">
        <v>6076</v>
      </c>
      <c r="Z787" t="s">
        <v>6189</v>
      </c>
      <c r="AA787" s="8">
        <v>46107</v>
      </c>
    </row>
    <row r="788" spans="1:27">
      <c r="A788" t="s">
        <v>4962</v>
      </c>
      <c r="B788" t="s">
        <v>5077</v>
      </c>
      <c r="C788" t="s">
        <v>100</v>
      </c>
      <c r="D788" t="s">
        <v>5599</v>
      </c>
      <c r="E788" t="s">
        <v>394</v>
      </c>
      <c r="G788" t="s">
        <v>5077</v>
      </c>
      <c r="H788" t="s">
        <v>6024</v>
      </c>
      <c r="J788" t="s">
        <v>6065</v>
      </c>
      <c r="L788" t="s">
        <v>6070</v>
      </c>
      <c r="M788" t="s">
        <v>487</v>
      </c>
      <c r="P788" s="7">
        <v>46140.21083333333</v>
      </c>
      <c r="U788">
        <v>1</v>
      </c>
      <c r="V788">
        <v>0</v>
      </c>
      <c r="X788" t="s">
        <v>6078</v>
      </c>
      <c r="AA788" s="8">
        <v>46483</v>
      </c>
    </row>
    <row r="789" spans="1:27">
      <c r="A789" t="s">
        <v>4963</v>
      </c>
      <c r="B789" t="s">
        <v>5076</v>
      </c>
      <c r="C789" t="s">
        <v>100</v>
      </c>
      <c r="D789" t="s">
        <v>5599</v>
      </c>
      <c r="E789" t="s">
        <v>394</v>
      </c>
      <c r="G789" t="s">
        <v>5076</v>
      </c>
      <c r="H789" t="s">
        <v>5643</v>
      </c>
      <c r="J789" t="s">
        <v>6066</v>
      </c>
      <c r="L789" t="s">
        <v>6068</v>
      </c>
      <c r="M789" t="s">
        <v>487</v>
      </c>
      <c r="P789" s="7">
        <v>46140.21083333333</v>
      </c>
      <c r="U789">
        <v>1</v>
      </c>
      <c r="V789">
        <v>0</v>
      </c>
      <c r="X789" t="s">
        <v>6077</v>
      </c>
      <c r="AA789" s="8">
        <v>46229</v>
      </c>
    </row>
    <row r="790" spans="1:27">
      <c r="A790" t="s">
        <v>4964</v>
      </c>
      <c r="B790" t="s">
        <v>5067</v>
      </c>
      <c r="C790" t="s">
        <v>100</v>
      </c>
      <c r="D790" t="s">
        <v>5599</v>
      </c>
      <c r="E790" t="s">
        <v>394</v>
      </c>
      <c r="G790" t="s">
        <v>5067</v>
      </c>
      <c r="H790" t="s">
        <v>6025</v>
      </c>
      <c r="J790" t="s">
        <v>5067</v>
      </c>
      <c r="L790" t="s">
        <v>6067</v>
      </c>
      <c r="M790" t="s">
        <v>950</v>
      </c>
      <c r="P790" s="7">
        <v>46064.82443287037</v>
      </c>
      <c r="U790">
        <v>0</v>
      </c>
      <c r="V790">
        <v>0</v>
      </c>
    </row>
    <row r="791" spans="1:27">
      <c r="A791" t="s">
        <v>4965</v>
      </c>
      <c r="B791" t="s">
        <v>5489</v>
      </c>
      <c r="C791" t="s">
        <v>177</v>
      </c>
      <c r="D791" t="s">
        <v>5600</v>
      </c>
      <c r="E791" t="s">
        <v>394</v>
      </c>
      <c r="G791" t="s">
        <v>5489</v>
      </c>
      <c r="H791" t="s">
        <v>6026</v>
      </c>
      <c r="J791" t="s">
        <v>6065</v>
      </c>
      <c r="L791" t="s">
        <v>6067</v>
      </c>
      <c r="M791" t="s">
        <v>488</v>
      </c>
      <c r="P791" s="7">
        <v>46094.9340162037</v>
      </c>
      <c r="U791">
        <v>0</v>
      </c>
      <c r="V791">
        <v>0</v>
      </c>
    </row>
    <row r="792" spans="1:27">
      <c r="A792" t="s">
        <v>4966</v>
      </c>
      <c r="B792" t="s">
        <v>5096</v>
      </c>
      <c r="C792" t="s">
        <v>177</v>
      </c>
      <c r="D792" t="s">
        <v>5600</v>
      </c>
      <c r="E792" t="s">
        <v>394</v>
      </c>
      <c r="G792" t="s">
        <v>5096</v>
      </c>
      <c r="H792" t="s">
        <v>5650</v>
      </c>
      <c r="J792" t="s">
        <v>6065</v>
      </c>
      <c r="L792" t="s">
        <v>6070</v>
      </c>
      <c r="M792" t="s">
        <v>487</v>
      </c>
      <c r="P792" s="7">
        <v>46136.78247685185</v>
      </c>
      <c r="U792">
        <v>0</v>
      </c>
      <c r="V792">
        <v>0</v>
      </c>
      <c r="X792" t="s">
        <v>6083</v>
      </c>
    </row>
    <row r="793" spans="1:27">
      <c r="A793" t="s">
        <v>4967</v>
      </c>
      <c r="B793" t="s">
        <v>5123</v>
      </c>
      <c r="C793" t="s">
        <v>177</v>
      </c>
      <c r="D793" t="s">
        <v>5600</v>
      </c>
      <c r="E793" t="s">
        <v>394</v>
      </c>
      <c r="G793" t="s">
        <v>5123</v>
      </c>
      <c r="H793" t="s">
        <v>6027</v>
      </c>
      <c r="J793" t="s">
        <v>6065</v>
      </c>
      <c r="L793" t="s">
        <v>6068</v>
      </c>
      <c r="M793" t="s">
        <v>488</v>
      </c>
      <c r="P793" s="7">
        <v>46087.63736111111</v>
      </c>
      <c r="U793">
        <v>0</v>
      </c>
      <c r="V793">
        <v>0</v>
      </c>
      <c r="X793" t="s">
        <v>6154</v>
      </c>
      <c r="AA793" s="8">
        <v>46092</v>
      </c>
    </row>
    <row r="794" spans="1:27">
      <c r="A794" t="s">
        <v>4968</v>
      </c>
      <c r="B794" t="s">
        <v>5070</v>
      </c>
      <c r="C794" t="s">
        <v>177</v>
      </c>
      <c r="D794" t="s">
        <v>5600</v>
      </c>
      <c r="E794" t="s">
        <v>394</v>
      </c>
      <c r="G794" t="s">
        <v>5070</v>
      </c>
      <c r="H794" t="s">
        <v>5636</v>
      </c>
      <c r="J794" t="s">
        <v>6065</v>
      </c>
      <c r="L794" t="s">
        <v>6067</v>
      </c>
      <c r="M794" t="s">
        <v>487</v>
      </c>
      <c r="P794" s="7">
        <v>46092.77082175926</v>
      </c>
      <c r="U794">
        <v>29</v>
      </c>
      <c r="V794">
        <v>0</v>
      </c>
    </row>
    <row r="795" spans="1:27">
      <c r="A795" t="s">
        <v>4969</v>
      </c>
      <c r="B795" t="s">
        <v>5259</v>
      </c>
      <c r="C795" t="s">
        <v>177</v>
      </c>
      <c r="D795" t="s">
        <v>5600</v>
      </c>
      <c r="E795" t="s">
        <v>394</v>
      </c>
      <c r="G795" t="s">
        <v>5259</v>
      </c>
      <c r="H795" t="s">
        <v>5809</v>
      </c>
      <c r="J795" t="s">
        <v>6065</v>
      </c>
      <c r="L795" t="s">
        <v>6067</v>
      </c>
      <c r="M795" t="s">
        <v>487</v>
      </c>
      <c r="P795" s="7">
        <v>46129.62585648148</v>
      </c>
      <c r="U795">
        <v>0</v>
      </c>
      <c r="V795">
        <v>0</v>
      </c>
    </row>
    <row r="796" spans="1:27">
      <c r="A796" t="s">
        <v>4970</v>
      </c>
      <c r="B796" t="s">
        <v>5490</v>
      </c>
      <c r="C796" t="s">
        <v>135</v>
      </c>
      <c r="D796" t="s">
        <v>5601</v>
      </c>
      <c r="E796" t="s">
        <v>394</v>
      </c>
      <c r="G796" t="s">
        <v>5490</v>
      </c>
      <c r="H796" t="s">
        <v>6028</v>
      </c>
      <c r="J796" t="s">
        <v>6065</v>
      </c>
      <c r="L796" t="s">
        <v>6067</v>
      </c>
      <c r="M796" t="s">
        <v>487</v>
      </c>
      <c r="P796" s="7">
        <v>46097.90872685185</v>
      </c>
      <c r="U796">
        <v>0</v>
      </c>
      <c r="V796">
        <v>0</v>
      </c>
      <c r="X796" t="s">
        <v>6079</v>
      </c>
    </row>
    <row r="797" spans="1:27">
      <c r="A797" t="s">
        <v>4971</v>
      </c>
      <c r="B797" t="s">
        <v>5123</v>
      </c>
      <c r="C797" t="s">
        <v>135</v>
      </c>
      <c r="D797" t="s">
        <v>5601</v>
      </c>
      <c r="E797" t="s">
        <v>394</v>
      </c>
      <c r="G797" t="s">
        <v>5123</v>
      </c>
      <c r="H797" t="s">
        <v>6029</v>
      </c>
      <c r="J797" t="s">
        <v>6065</v>
      </c>
      <c r="L797" t="s">
        <v>6067</v>
      </c>
      <c r="M797" t="s">
        <v>487</v>
      </c>
      <c r="P797" s="7">
        <v>46098.66894675926</v>
      </c>
      <c r="U797">
        <v>14</v>
      </c>
      <c r="V797">
        <v>0</v>
      </c>
      <c r="X797" t="s">
        <v>6079</v>
      </c>
    </row>
    <row r="798" spans="1:27">
      <c r="A798" t="s">
        <v>4972</v>
      </c>
      <c r="B798" t="s">
        <v>5077</v>
      </c>
      <c r="C798" t="s">
        <v>5525</v>
      </c>
      <c r="D798" t="s">
        <v>5602</v>
      </c>
      <c r="E798" t="s">
        <v>394</v>
      </c>
      <c r="G798" t="s">
        <v>5077</v>
      </c>
      <c r="H798" t="s">
        <v>6030</v>
      </c>
      <c r="J798" t="s">
        <v>6065</v>
      </c>
      <c r="L798" t="s">
        <v>6070</v>
      </c>
      <c r="M798" t="s">
        <v>487</v>
      </c>
      <c r="P798" s="7">
        <v>46090.90994212963</v>
      </c>
      <c r="U798">
        <v>2</v>
      </c>
      <c r="V798">
        <v>0</v>
      </c>
      <c r="X798" t="s">
        <v>6078</v>
      </c>
      <c r="AA798" s="8">
        <v>47181</v>
      </c>
    </row>
    <row r="799" spans="1:27">
      <c r="A799" t="s">
        <v>4973</v>
      </c>
      <c r="B799" t="s">
        <v>5076</v>
      </c>
      <c r="C799" t="s">
        <v>5525</v>
      </c>
      <c r="D799" t="s">
        <v>5602</v>
      </c>
      <c r="E799" t="s">
        <v>394</v>
      </c>
      <c r="G799" t="s">
        <v>5076</v>
      </c>
      <c r="H799" t="s">
        <v>5643</v>
      </c>
      <c r="J799" t="s">
        <v>6066</v>
      </c>
      <c r="L799" t="s">
        <v>6070</v>
      </c>
      <c r="M799" t="s">
        <v>487</v>
      </c>
      <c r="P799" s="7">
        <v>46090.90994212963</v>
      </c>
      <c r="U799">
        <v>2</v>
      </c>
      <c r="V799">
        <v>0</v>
      </c>
      <c r="X799" t="s">
        <v>6077</v>
      </c>
      <c r="AA799" s="8">
        <v>46180</v>
      </c>
    </row>
    <row r="800" spans="1:27">
      <c r="A800" t="s">
        <v>4974</v>
      </c>
      <c r="B800" t="s">
        <v>5067</v>
      </c>
      <c r="C800" t="s">
        <v>200</v>
      </c>
      <c r="D800" t="s">
        <v>5603</v>
      </c>
      <c r="E800" t="s">
        <v>394</v>
      </c>
      <c r="G800" t="s">
        <v>5067</v>
      </c>
      <c r="H800" t="s">
        <v>5698</v>
      </c>
      <c r="J800" t="s">
        <v>5067</v>
      </c>
      <c r="L800" t="s">
        <v>6067</v>
      </c>
      <c r="M800" t="s">
        <v>950</v>
      </c>
      <c r="P800" s="7">
        <v>46066.74777777777</v>
      </c>
      <c r="U800">
        <v>0</v>
      </c>
      <c r="V800">
        <v>0</v>
      </c>
    </row>
    <row r="801" spans="1:22">
      <c r="A801" t="s">
        <v>4975</v>
      </c>
      <c r="B801" t="s">
        <v>5072</v>
      </c>
      <c r="C801" t="s">
        <v>184</v>
      </c>
      <c r="D801" t="s">
        <v>5604</v>
      </c>
      <c r="E801" t="s">
        <v>394</v>
      </c>
      <c r="G801" t="s">
        <v>5072</v>
      </c>
      <c r="H801" t="s">
        <v>5638</v>
      </c>
      <c r="J801" t="s">
        <v>6065</v>
      </c>
      <c r="L801" t="s">
        <v>6067</v>
      </c>
      <c r="M801" t="s">
        <v>487</v>
      </c>
      <c r="P801" s="7">
        <v>46129.84542824074</v>
      </c>
      <c r="U801">
        <v>0</v>
      </c>
      <c r="V801">
        <v>0</v>
      </c>
    </row>
    <row r="802" spans="1:22">
      <c r="A802" t="s">
        <v>4976</v>
      </c>
      <c r="B802" t="s">
        <v>5071</v>
      </c>
      <c r="C802" t="s">
        <v>184</v>
      </c>
      <c r="D802" t="s">
        <v>5604</v>
      </c>
      <c r="E802" t="s">
        <v>394</v>
      </c>
      <c r="G802" t="s">
        <v>5071</v>
      </c>
      <c r="H802" t="s">
        <v>5637</v>
      </c>
      <c r="J802" t="s">
        <v>6065</v>
      </c>
      <c r="L802" t="s">
        <v>6067</v>
      </c>
      <c r="M802" t="s">
        <v>487</v>
      </c>
      <c r="P802" s="7">
        <v>46073.85505787037</v>
      </c>
      <c r="U802">
        <v>0</v>
      </c>
      <c r="V802">
        <v>0</v>
      </c>
    </row>
    <row r="803" spans="1:22">
      <c r="A803" t="s">
        <v>4977</v>
      </c>
      <c r="B803" t="s">
        <v>5072</v>
      </c>
      <c r="C803" t="s">
        <v>184</v>
      </c>
      <c r="D803" t="s">
        <v>5604</v>
      </c>
      <c r="E803" t="s">
        <v>394</v>
      </c>
      <c r="G803" t="s">
        <v>5072</v>
      </c>
      <c r="H803" t="s">
        <v>6031</v>
      </c>
      <c r="J803" t="s">
        <v>6065</v>
      </c>
      <c r="L803" t="s">
        <v>6067</v>
      </c>
      <c r="M803" t="s">
        <v>487</v>
      </c>
      <c r="P803" s="7">
        <v>46108.78143518518</v>
      </c>
      <c r="U803">
        <v>0</v>
      </c>
      <c r="V803">
        <v>0</v>
      </c>
    </row>
    <row r="804" spans="1:22">
      <c r="A804" t="s">
        <v>4978</v>
      </c>
      <c r="B804" t="s">
        <v>5074</v>
      </c>
      <c r="C804" t="s">
        <v>184</v>
      </c>
      <c r="D804" t="s">
        <v>5604</v>
      </c>
      <c r="E804" t="s">
        <v>394</v>
      </c>
      <c r="G804" t="s">
        <v>5074</v>
      </c>
      <c r="H804" t="s">
        <v>5641</v>
      </c>
      <c r="J804" t="s">
        <v>6065</v>
      </c>
      <c r="L804" t="s">
        <v>6067</v>
      </c>
      <c r="M804" t="s">
        <v>487</v>
      </c>
      <c r="P804" s="7">
        <v>46115.78192129629</v>
      </c>
      <c r="U804">
        <v>0</v>
      </c>
      <c r="V804">
        <v>0</v>
      </c>
    </row>
    <row r="805" spans="1:22">
      <c r="A805" t="s">
        <v>4979</v>
      </c>
      <c r="B805" t="s">
        <v>5072</v>
      </c>
      <c r="C805" t="s">
        <v>184</v>
      </c>
      <c r="D805" t="s">
        <v>5604</v>
      </c>
      <c r="E805" t="s">
        <v>394</v>
      </c>
      <c r="G805" t="s">
        <v>5072</v>
      </c>
      <c r="H805" t="s">
        <v>5638</v>
      </c>
      <c r="J805" t="s">
        <v>6065</v>
      </c>
      <c r="L805" t="s">
        <v>6067</v>
      </c>
      <c r="M805" t="s">
        <v>487</v>
      </c>
      <c r="P805" s="7">
        <v>46115.78019675926</v>
      </c>
      <c r="U805">
        <v>0</v>
      </c>
      <c r="V805">
        <v>0</v>
      </c>
    </row>
    <row r="806" spans="1:22">
      <c r="A806" t="s">
        <v>4980</v>
      </c>
      <c r="B806" t="s">
        <v>5071</v>
      </c>
      <c r="C806" t="s">
        <v>184</v>
      </c>
      <c r="D806" t="s">
        <v>5604</v>
      </c>
      <c r="E806" t="s">
        <v>394</v>
      </c>
      <c r="G806" t="s">
        <v>5071</v>
      </c>
      <c r="H806" t="s">
        <v>5637</v>
      </c>
      <c r="J806" t="s">
        <v>6065</v>
      </c>
      <c r="L806" t="s">
        <v>6067</v>
      </c>
      <c r="M806" t="s">
        <v>487</v>
      </c>
      <c r="P806" s="7">
        <v>46115.78630787037</v>
      </c>
      <c r="U806">
        <v>0</v>
      </c>
      <c r="V806">
        <v>0</v>
      </c>
    </row>
    <row r="807" spans="1:22">
      <c r="A807" t="s">
        <v>4981</v>
      </c>
      <c r="B807" t="s">
        <v>5071</v>
      </c>
      <c r="C807" t="s">
        <v>184</v>
      </c>
      <c r="D807" t="s">
        <v>5604</v>
      </c>
      <c r="E807" t="s">
        <v>394</v>
      </c>
      <c r="G807" t="s">
        <v>5071</v>
      </c>
      <c r="H807" t="s">
        <v>5637</v>
      </c>
      <c r="J807" t="s">
        <v>6065</v>
      </c>
      <c r="L807" t="s">
        <v>6067</v>
      </c>
      <c r="M807" t="s">
        <v>487</v>
      </c>
      <c r="P807" s="7">
        <v>46087.76046296296</v>
      </c>
      <c r="U807">
        <v>0</v>
      </c>
      <c r="V807">
        <v>0</v>
      </c>
    </row>
    <row r="808" spans="1:22">
      <c r="A808" t="s">
        <v>4982</v>
      </c>
      <c r="B808" t="s">
        <v>5491</v>
      </c>
      <c r="C808" t="s">
        <v>184</v>
      </c>
      <c r="D808" t="s">
        <v>5604</v>
      </c>
      <c r="E808" t="s">
        <v>394</v>
      </c>
      <c r="G808" t="s">
        <v>5491</v>
      </c>
      <c r="H808" t="s">
        <v>5638</v>
      </c>
      <c r="J808" t="s">
        <v>6065</v>
      </c>
      <c r="L808" t="s">
        <v>6072</v>
      </c>
      <c r="M808" t="s">
        <v>487</v>
      </c>
      <c r="P808" s="7">
        <v>46087.75887731482</v>
      </c>
      <c r="U808">
        <v>0</v>
      </c>
      <c r="V808">
        <v>0</v>
      </c>
    </row>
    <row r="809" spans="1:22">
      <c r="A809" t="s">
        <v>4983</v>
      </c>
      <c r="B809" t="s">
        <v>5072</v>
      </c>
      <c r="C809" t="s">
        <v>184</v>
      </c>
      <c r="D809" t="s">
        <v>5604</v>
      </c>
      <c r="E809" t="s">
        <v>394</v>
      </c>
      <c r="G809" t="s">
        <v>5072</v>
      </c>
      <c r="H809" t="s">
        <v>5638</v>
      </c>
      <c r="J809" t="s">
        <v>6065</v>
      </c>
      <c r="L809" t="s">
        <v>6067</v>
      </c>
      <c r="M809" t="s">
        <v>487</v>
      </c>
      <c r="P809" s="7">
        <v>46087.76325231481</v>
      </c>
      <c r="U809">
        <v>0</v>
      </c>
      <c r="V809">
        <v>0</v>
      </c>
    </row>
    <row r="810" spans="1:22">
      <c r="A810" t="s">
        <v>4984</v>
      </c>
      <c r="B810" t="s">
        <v>5073</v>
      </c>
      <c r="C810" t="s">
        <v>184</v>
      </c>
      <c r="D810" t="s">
        <v>5604</v>
      </c>
      <c r="E810" t="s">
        <v>394</v>
      </c>
      <c r="G810" t="s">
        <v>5073</v>
      </c>
      <c r="H810" t="s">
        <v>5639</v>
      </c>
      <c r="J810" t="s">
        <v>6065</v>
      </c>
      <c r="L810" t="s">
        <v>6067</v>
      </c>
      <c r="M810" t="s">
        <v>487</v>
      </c>
      <c r="P810" s="7">
        <v>46087.76553240741</v>
      </c>
      <c r="U810">
        <v>0</v>
      </c>
      <c r="V810">
        <v>0</v>
      </c>
    </row>
    <row r="811" spans="1:22">
      <c r="A811" t="s">
        <v>4985</v>
      </c>
      <c r="B811" t="s">
        <v>5071</v>
      </c>
      <c r="C811" t="s">
        <v>184</v>
      </c>
      <c r="D811" t="s">
        <v>5604</v>
      </c>
      <c r="E811" t="s">
        <v>394</v>
      </c>
      <c r="G811" t="s">
        <v>5071</v>
      </c>
      <c r="H811" t="s">
        <v>5637</v>
      </c>
      <c r="J811" t="s">
        <v>6065</v>
      </c>
      <c r="L811" t="s">
        <v>6067</v>
      </c>
      <c r="M811" t="s">
        <v>487</v>
      </c>
      <c r="P811" s="7">
        <v>46136.82909722222</v>
      </c>
      <c r="U811">
        <v>0</v>
      </c>
      <c r="V811">
        <v>0</v>
      </c>
    </row>
    <row r="812" spans="1:22">
      <c r="A812" t="s">
        <v>4986</v>
      </c>
      <c r="B812" t="s">
        <v>5071</v>
      </c>
      <c r="C812" t="s">
        <v>184</v>
      </c>
      <c r="D812" t="s">
        <v>5604</v>
      </c>
      <c r="E812" t="s">
        <v>394</v>
      </c>
      <c r="G812" t="s">
        <v>5071</v>
      </c>
      <c r="H812" t="s">
        <v>5637</v>
      </c>
      <c r="J812" t="s">
        <v>6065</v>
      </c>
      <c r="L812" t="s">
        <v>6067</v>
      </c>
      <c r="M812" t="s">
        <v>487</v>
      </c>
      <c r="P812" s="7">
        <v>46129.8472800926</v>
      </c>
      <c r="U812">
        <v>0</v>
      </c>
      <c r="V812">
        <v>0</v>
      </c>
    </row>
    <row r="813" spans="1:22">
      <c r="A813" t="s">
        <v>4987</v>
      </c>
      <c r="B813" t="s">
        <v>5072</v>
      </c>
      <c r="C813" t="s">
        <v>184</v>
      </c>
      <c r="D813" t="s">
        <v>5604</v>
      </c>
      <c r="E813" t="s">
        <v>394</v>
      </c>
      <c r="G813" t="s">
        <v>5072</v>
      </c>
      <c r="H813" t="s">
        <v>5638</v>
      </c>
      <c r="J813" t="s">
        <v>6065</v>
      </c>
      <c r="L813" t="s">
        <v>6067</v>
      </c>
      <c r="M813" t="s">
        <v>487</v>
      </c>
      <c r="P813" s="7">
        <v>46094.76413194444</v>
      </c>
      <c r="U813">
        <v>0</v>
      </c>
      <c r="V813">
        <v>0</v>
      </c>
    </row>
    <row r="814" spans="1:22">
      <c r="A814" t="s">
        <v>4988</v>
      </c>
      <c r="B814" t="s">
        <v>5072</v>
      </c>
      <c r="C814" t="s">
        <v>184</v>
      </c>
      <c r="D814" t="s">
        <v>5604</v>
      </c>
      <c r="E814" t="s">
        <v>394</v>
      </c>
      <c r="G814" t="s">
        <v>5072</v>
      </c>
      <c r="H814" t="s">
        <v>5638</v>
      </c>
      <c r="J814" t="s">
        <v>6065</v>
      </c>
      <c r="L814" t="s">
        <v>6067</v>
      </c>
      <c r="M814" t="s">
        <v>487</v>
      </c>
      <c r="P814" s="7">
        <v>46136.82758101852</v>
      </c>
      <c r="U814">
        <v>0</v>
      </c>
      <c r="V814">
        <v>0</v>
      </c>
    </row>
    <row r="815" spans="1:22">
      <c r="A815" t="s">
        <v>4989</v>
      </c>
      <c r="B815" t="s">
        <v>5071</v>
      </c>
      <c r="C815" t="s">
        <v>184</v>
      </c>
      <c r="D815" t="s">
        <v>5604</v>
      </c>
      <c r="E815" t="s">
        <v>394</v>
      </c>
      <c r="G815" t="s">
        <v>5071</v>
      </c>
      <c r="H815" t="s">
        <v>5637</v>
      </c>
      <c r="J815" t="s">
        <v>6065</v>
      </c>
      <c r="L815" t="s">
        <v>6067</v>
      </c>
      <c r="M815" t="s">
        <v>487</v>
      </c>
      <c r="P815" s="7">
        <v>46101.84479166667</v>
      </c>
      <c r="U815">
        <v>0</v>
      </c>
      <c r="V815">
        <v>0</v>
      </c>
    </row>
    <row r="816" spans="1:22">
      <c r="A816" t="s">
        <v>4990</v>
      </c>
      <c r="B816" t="s">
        <v>5072</v>
      </c>
      <c r="C816" t="s">
        <v>184</v>
      </c>
      <c r="D816" t="s">
        <v>5604</v>
      </c>
      <c r="E816" t="s">
        <v>394</v>
      </c>
      <c r="G816" t="s">
        <v>5072</v>
      </c>
      <c r="H816" t="s">
        <v>5638</v>
      </c>
      <c r="J816" t="s">
        <v>6065</v>
      </c>
      <c r="L816" t="s">
        <v>6067</v>
      </c>
      <c r="M816" t="s">
        <v>487</v>
      </c>
      <c r="P816" s="7">
        <v>46101.84337962963</v>
      </c>
      <c r="U816">
        <v>0</v>
      </c>
      <c r="V816">
        <v>0</v>
      </c>
    </row>
    <row r="817" spans="1:26">
      <c r="A817" t="s">
        <v>4991</v>
      </c>
      <c r="B817" t="s">
        <v>5072</v>
      </c>
      <c r="C817" t="s">
        <v>184</v>
      </c>
      <c r="D817" t="s">
        <v>5604</v>
      </c>
      <c r="E817" t="s">
        <v>394</v>
      </c>
      <c r="G817" t="s">
        <v>5072</v>
      </c>
      <c r="H817" t="s">
        <v>5638</v>
      </c>
      <c r="J817" t="s">
        <v>6065</v>
      </c>
      <c r="L817" t="s">
        <v>6067</v>
      </c>
      <c r="M817" t="s">
        <v>487</v>
      </c>
      <c r="P817" s="7">
        <v>46059.68773148148</v>
      </c>
      <c r="U817">
        <v>0</v>
      </c>
      <c r="V817">
        <v>0</v>
      </c>
    </row>
    <row r="818" spans="1:26">
      <c r="A818" t="s">
        <v>4992</v>
      </c>
      <c r="B818" t="s">
        <v>5071</v>
      </c>
      <c r="C818" t="s">
        <v>184</v>
      </c>
      <c r="D818" t="s">
        <v>5604</v>
      </c>
      <c r="E818" t="s">
        <v>394</v>
      </c>
      <c r="G818" t="s">
        <v>5071</v>
      </c>
      <c r="H818" t="s">
        <v>5637</v>
      </c>
      <c r="J818" t="s">
        <v>6065</v>
      </c>
      <c r="L818" t="s">
        <v>6067</v>
      </c>
      <c r="M818" t="s">
        <v>487</v>
      </c>
      <c r="P818" s="7">
        <v>46122.87883101852</v>
      </c>
      <c r="U818">
        <v>0</v>
      </c>
      <c r="V818">
        <v>0</v>
      </c>
    </row>
    <row r="819" spans="1:26">
      <c r="A819" t="s">
        <v>4993</v>
      </c>
      <c r="B819" t="s">
        <v>5159</v>
      </c>
      <c r="C819" t="s">
        <v>184</v>
      </c>
      <c r="D819" t="s">
        <v>5604</v>
      </c>
      <c r="E819" t="s">
        <v>394</v>
      </c>
      <c r="G819" t="s">
        <v>5159</v>
      </c>
      <c r="H819" t="s">
        <v>5638</v>
      </c>
      <c r="J819" t="s">
        <v>6065</v>
      </c>
      <c r="L819" t="s">
        <v>6067</v>
      </c>
      <c r="M819" t="s">
        <v>487</v>
      </c>
      <c r="P819" s="7">
        <v>46122.87640046296</v>
      </c>
      <c r="U819">
        <v>0</v>
      </c>
      <c r="V819">
        <v>0</v>
      </c>
    </row>
    <row r="820" spans="1:26">
      <c r="A820" t="s">
        <v>4994</v>
      </c>
      <c r="B820" t="s">
        <v>5072</v>
      </c>
      <c r="C820" t="s">
        <v>184</v>
      </c>
      <c r="D820" t="s">
        <v>5604</v>
      </c>
      <c r="E820" t="s">
        <v>394</v>
      </c>
      <c r="G820" t="s">
        <v>5072</v>
      </c>
      <c r="H820" t="s">
        <v>5638</v>
      </c>
      <c r="J820" t="s">
        <v>6065</v>
      </c>
      <c r="L820" t="s">
        <v>6067</v>
      </c>
      <c r="M820" t="s">
        <v>487</v>
      </c>
      <c r="P820" s="7">
        <v>46073.85337962963</v>
      </c>
      <c r="U820">
        <v>0</v>
      </c>
      <c r="V820">
        <v>0</v>
      </c>
    </row>
    <row r="821" spans="1:26">
      <c r="A821" t="s">
        <v>4995</v>
      </c>
      <c r="B821" t="s">
        <v>5072</v>
      </c>
      <c r="C821" t="s">
        <v>184</v>
      </c>
      <c r="D821" t="s">
        <v>5604</v>
      </c>
      <c r="E821" t="s">
        <v>394</v>
      </c>
      <c r="G821" t="s">
        <v>5072</v>
      </c>
      <c r="H821" t="s">
        <v>5638</v>
      </c>
      <c r="J821" t="s">
        <v>6065</v>
      </c>
      <c r="L821" t="s">
        <v>6067</v>
      </c>
      <c r="M821" t="s">
        <v>487</v>
      </c>
      <c r="P821" s="7">
        <v>46080.89319444444</v>
      </c>
      <c r="U821">
        <v>0</v>
      </c>
      <c r="V821">
        <v>0</v>
      </c>
    </row>
    <row r="822" spans="1:26">
      <c r="A822" t="s">
        <v>4996</v>
      </c>
      <c r="B822" t="s">
        <v>5071</v>
      </c>
      <c r="C822" t="s">
        <v>184</v>
      </c>
      <c r="D822" t="s">
        <v>5604</v>
      </c>
      <c r="E822" t="s">
        <v>394</v>
      </c>
      <c r="G822" t="s">
        <v>5071</v>
      </c>
      <c r="H822" t="s">
        <v>5637</v>
      </c>
      <c r="J822" t="s">
        <v>6065</v>
      </c>
      <c r="L822" t="s">
        <v>6067</v>
      </c>
      <c r="M822" t="s">
        <v>487</v>
      </c>
      <c r="P822" s="7">
        <v>46094.76607638889</v>
      </c>
      <c r="U822">
        <v>0</v>
      </c>
      <c r="V822">
        <v>0</v>
      </c>
    </row>
    <row r="823" spans="1:26">
      <c r="A823" t="s">
        <v>4997</v>
      </c>
      <c r="B823" t="s">
        <v>5071</v>
      </c>
      <c r="C823" t="s">
        <v>184</v>
      </c>
      <c r="D823" t="s">
        <v>5604</v>
      </c>
      <c r="E823" t="s">
        <v>394</v>
      </c>
      <c r="G823" t="s">
        <v>5071</v>
      </c>
      <c r="H823" t="s">
        <v>5637</v>
      </c>
      <c r="J823" t="s">
        <v>6065</v>
      </c>
      <c r="L823" t="s">
        <v>6067</v>
      </c>
      <c r="M823" t="s">
        <v>487</v>
      </c>
      <c r="P823" s="7">
        <v>46059.69018518519</v>
      </c>
      <c r="U823">
        <v>0</v>
      </c>
      <c r="V823">
        <v>0</v>
      </c>
    </row>
    <row r="824" spans="1:26">
      <c r="A824" t="s">
        <v>4998</v>
      </c>
      <c r="B824" t="s">
        <v>5071</v>
      </c>
      <c r="C824" t="s">
        <v>184</v>
      </c>
      <c r="D824" t="s">
        <v>5604</v>
      </c>
      <c r="E824" t="s">
        <v>394</v>
      </c>
      <c r="G824" t="s">
        <v>5071</v>
      </c>
      <c r="H824" t="s">
        <v>5637</v>
      </c>
      <c r="J824" t="s">
        <v>6065</v>
      </c>
      <c r="L824" t="s">
        <v>6067</v>
      </c>
      <c r="M824" t="s">
        <v>487</v>
      </c>
      <c r="P824" s="7">
        <v>46080.89543981481</v>
      </c>
      <c r="U824">
        <v>0</v>
      </c>
      <c r="V824">
        <v>0</v>
      </c>
    </row>
    <row r="825" spans="1:26">
      <c r="A825" t="s">
        <v>4999</v>
      </c>
      <c r="B825" t="s">
        <v>5071</v>
      </c>
      <c r="C825" t="s">
        <v>184</v>
      </c>
      <c r="D825" t="s">
        <v>5604</v>
      </c>
      <c r="E825" t="s">
        <v>394</v>
      </c>
      <c r="G825" t="s">
        <v>5071</v>
      </c>
      <c r="H825" t="s">
        <v>5637</v>
      </c>
      <c r="J825" t="s">
        <v>6065</v>
      </c>
      <c r="L825" t="s">
        <v>6067</v>
      </c>
      <c r="M825" t="s">
        <v>487</v>
      </c>
      <c r="P825" s="7">
        <v>46108.78416666666</v>
      </c>
      <c r="U825">
        <v>0</v>
      </c>
      <c r="V825">
        <v>0</v>
      </c>
    </row>
    <row r="826" spans="1:26">
      <c r="A826" t="s">
        <v>5000</v>
      </c>
      <c r="B826" t="s">
        <v>5072</v>
      </c>
      <c r="C826" t="s">
        <v>184</v>
      </c>
      <c r="D826" t="s">
        <v>5604</v>
      </c>
      <c r="E826" t="s">
        <v>394</v>
      </c>
      <c r="G826" t="s">
        <v>5072</v>
      </c>
      <c r="H826" t="s">
        <v>5638</v>
      </c>
      <c r="J826" t="s">
        <v>6065</v>
      </c>
      <c r="L826" t="s">
        <v>6067</v>
      </c>
      <c r="M826" t="s">
        <v>487</v>
      </c>
      <c r="P826" s="7">
        <v>46143.8453125</v>
      </c>
      <c r="U826">
        <v>0</v>
      </c>
      <c r="V826">
        <v>0</v>
      </c>
    </row>
    <row r="827" spans="1:26">
      <c r="A827" t="s">
        <v>5001</v>
      </c>
      <c r="B827" t="s">
        <v>5071</v>
      </c>
      <c r="C827" t="s">
        <v>184</v>
      </c>
      <c r="D827" t="s">
        <v>5604</v>
      </c>
      <c r="E827" t="s">
        <v>394</v>
      </c>
      <c r="G827" t="s">
        <v>5071</v>
      </c>
      <c r="H827" t="s">
        <v>5637</v>
      </c>
      <c r="J827" t="s">
        <v>6065</v>
      </c>
      <c r="L827" t="s">
        <v>6067</v>
      </c>
      <c r="M827" t="s">
        <v>487</v>
      </c>
      <c r="P827" s="7">
        <v>46143.8490625</v>
      </c>
      <c r="U827">
        <v>0</v>
      </c>
      <c r="V827">
        <v>0</v>
      </c>
    </row>
    <row r="828" spans="1:26">
      <c r="A828" t="s">
        <v>5002</v>
      </c>
      <c r="B828" t="s">
        <v>5123</v>
      </c>
      <c r="C828" t="s">
        <v>111</v>
      </c>
      <c r="D828" t="s">
        <v>859</v>
      </c>
      <c r="E828" t="s">
        <v>394</v>
      </c>
      <c r="G828" t="s">
        <v>5123</v>
      </c>
      <c r="H828" t="s">
        <v>5645</v>
      </c>
      <c r="J828" t="s">
        <v>6065</v>
      </c>
      <c r="L828" t="s">
        <v>6067</v>
      </c>
      <c r="M828" t="s">
        <v>488</v>
      </c>
      <c r="P828" s="7">
        <v>46136.70480324074</v>
      </c>
      <c r="U828">
        <v>0</v>
      </c>
      <c r="V828">
        <v>0</v>
      </c>
    </row>
    <row r="829" spans="1:26">
      <c r="A829" t="s">
        <v>5003</v>
      </c>
      <c r="B829" t="s">
        <v>5123</v>
      </c>
      <c r="C829" t="s">
        <v>111</v>
      </c>
      <c r="D829" t="s">
        <v>859</v>
      </c>
      <c r="E829" t="s">
        <v>394</v>
      </c>
      <c r="G829" t="s">
        <v>5123</v>
      </c>
      <c r="H829" t="s">
        <v>5645</v>
      </c>
      <c r="J829" t="s">
        <v>6065</v>
      </c>
      <c r="L829" t="s">
        <v>6067</v>
      </c>
      <c r="M829" t="s">
        <v>487</v>
      </c>
      <c r="P829" s="7">
        <v>46125.6247337963</v>
      </c>
      <c r="U829">
        <v>0</v>
      </c>
      <c r="V829">
        <v>0</v>
      </c>
    </row>
    <row r="830" spans="1:26">
      <c r="A830" t="s">
        <v>5004</v>
      </c>
      <c r="B830" t="s">
        <v>5070</v>
      </c>
      <c r="C830" t="s">
        <v>111</v>
      </c>
      <c r="D830" t="s">
        <v>859</v>
      </c>
      <c r="E830" t="s">
        <v>394</v>
      </c>
      <c r="G830" t="s">
        <v>5070</v>
      </c>
      <c r="H830" t="s">
        <v>5636</v>
      </c>
      <c r="J830" t="s">
        <v>6065</v>
      </c>
      <c r="L830" t="s">
        <v>6067</v>
      </c>
      <c r="M830" t="s">
        <v>487</v>
      </c>
      <c r="P830" s="7">
        <v>46092.7715625</v>
      </c>
      <c r="U830">
        <v>42</v>
      </c>
      <c r="V830">
        <v>0</v>
      </c>
    </row>
    <row r="831" spans="1:26">
      <c r="A831" t="s">
        <v>5005</v>
      </c>
      <c r="B831" t="s">
        <v>5492</v>
      </c>
      <c r="C831" t="s">
        <v>111</v>
      </c>
      <c r="D831" t="s">
        <v>859</v>
      </c>
      <c r="E831" t="s">
        <v>394</v>
      </c>
      <c r="G831" t="s">
        <v>5492</v>
      </c>
      <c r="H831" t="s">
        <v>6032</v>
      </c>
      <c r="J831" t="s">
        <v>6065</v>
      </c>
      <c r="L831" t="s">
        <v>6069</v>
      </c>
      <c r="M831" t="s">
        <v>487</v>
      </c>
      <c r="P831" s="7">
        <v>46083.61584490741</v>
      </c>
      <c r="U831">
        <v>52</v>
      </c>
      <c r="V831">
        <v>0</v>
      </c>
      <c r="X831" t="s">
        <v>6155</v>
      </c>
      <c r="Z831" t="s">
        <v>6203</v>
      </c>
    </row>
    <row r="832" spans="1:26">
      <c r="A832" t="s">
        <v>5006</v>
      </c>
      <c r="B832" t="s">
        <v>5096</v>
      </c>
      <c r="C832" t="s">
        <v>111</v>
      </c>
      <c r="D832" t="s">
        <v>859</v>
      </c>
      <c r="E832" t="s">
        <v>394</v>
      </c>
      <c r="G832" t="s">
        <v>5096</v>
      </c>
      <c r="H832" t="s">
        <v>5650</v>
      </c>
      <c r="J832" t="s">
        <v>6065</v>
      </c>
      <c r="L832" t="s">
        <v>6070</v>
      </c>
      <c r="M832" t="s">
        <v>487</v>
      </c>
      <c r="P832" s="7">
        <v>46134.70037037037</v>
      </c>
      <c r="U832">
        <v>0</v>
      </c>
      <c r="V832">
        <v>0</v>
      </c>
      <c r="X832" t="s">
        <v>6083</v>
      </c>
    </row>
    <row r="833" spans="1:27">
      <c r="A833" t="s">
        <v>5007</v>
      </c>
      <c r="B833" t="s">
        <v>5493</v>
      </c>
      <c r="C833" t="s">
        <v>111</v>
      </c>
      <c r="D833" t="s">
        <v>859</v>
      </c>
      <c r="E833" t="s">
        <v>394</v>
      </c>
      <c r="G833" t="s">
        <v>5493</v>
      </c>
      <c r="H833" t="s">
        <v>6033</v>
      </c>
      <c r="J833" t="s">
        <v>6065</v>
      </c>
      <c r="L833" t="s">
        <v>6072</v>
      </c>
      <c r="M833" t="s">
        <v>487</v>
      </c>
      <c r="P833" s="7">
        <v>46080.92841435185</v>
      </c>
      <c r="U833">
        <v>42</v>
      </c>
      <c r="V833">
        <v>0</v>
      </c>
      <c r="X833" t="s">
        <v>6156</v>
      </c>
      <c r="Z833" t="s">
        <v>6203</v>
      </c>
    </row>
    <row r="834" spans="1:27">
      <c r="A834" t="s">
        <v>5008</v>
      </c>
      <c r="B834" t="s">
        <v>5070</v>
      </c>
      <c r="C834" t="s">
        <v>86</v>
      </c>
      <c r="D834" t="s">
        <v>372</v>
      </c>
      <c r="E834" t="s">
        <v>394</v>
      </c>
      <c r="G834" t="s">
        <v>5070</v>
      </c>
      <c r="H834" t="s">
        <v>5636</v>
      </c>
      <c r="J834" t="s">
        <v>6065</v>
      </c>
      <c r="L834" t="s">
        <v>6069</v>
      </c>
      <c r="M834" t="s">
        <v>487</v>
      </c>
      <c r="P834" s="7">
        <v>46092.77209490741</v>
      </c>
      <c r="U834">
        <v>28</v>
      </c>
      <c r="V834">
        <v>0</v>
      </c>
      <c r="X834" t="s">
        <v>6076</v>
      </c>
    </row>
    <row r="835" spans="1:27">
      <c r="A835" t="s">
        <v>5009</v>
      </c>
      <c r="B835" t="s">
        <v>5494</v>
      </c>
      <c r="C835" t="s">
        <v>47</v>
      </c>
      <c r="D835" t="s">
        <v>848</v>
      </c>
      <c r="E835" t="s">
        <v>394</v>
      </c>
      <c r="G835" t="s">
        <v>5494</v>
      </c>
      <c r="H835" t="s">
        <v>6034</v>
      </c>
      <c r="J835" t="s">
        <v>6065</v>
      </c>
      <c r="L835" t="s">
        <v>6067</v>
      </c>
      <c r="M835" t="s">
        <v>487</v>
      </c>
      <c r="P835" s="7">
        <v>46087.75540509259</v>
      </c>
      <c r="U835">
        <v>11</v>
      </c>
      <c r="V835">
        <v>0</v>
      </c>
    </row>
    <row r="836" spans="1:27">
      <c r="A836" t="s">
        <v>5010</v>
      </c>
      <c r="B836" t="s">
        <v>5494</v>
      </c>
      <c r="C836" t="s">
        <v>47</v>
      </c>
      <c r="D836" t="s">
        <v>848</v>
      </c>
      <c r="E836" t="s">
        <v>394</v>
      </c>
      <c r="G836" t="s">
        <v>5494</v>
      </c>
      <c r="H836" t="s">
        <v>6035</v>
      </c>
      <c r="J836" t="s">
        <v>6065</v>
      </c>
      <c r="L836" t="s">
        <v>6067</v>
      </c>
      <c r="M836" t="s">
        <v>487</v>
      </c>
      <c r="P836" s="7">
        <v>46085.86946759259</v>
      </c>
      <c r="U836">
        <v>13</v>
      </c>
      <c r="V836">
        <v>0</v>
      </c>
    </row>
    <row r="837" spans="1:27">
      <c r="A837" t="s">
        <v>5011</v>
      </c>
      <c r="B837" t="s">
        <v>5495</v>
      </c>
      <c r="C837" t="s">
        <v>47</v>
      </c>
      <c r="D837" t="s">
        <v>848</v>
      </c>
      <c r="E837" t="s">
        <v>394</v>
      </c>
      <c r="G837" t="s">
        <v>5495</v>
      </c>
      <c r="H837" t="s">
        <v>6036</v>
      </c>
      <c r="J837" t="s">
        <v>6065</v>
      </c>
      <c r="L837" t="s">
        <v>6067</v>
      </c>
      <c r="M837" t="s">
        <v>487</v>
      </c>
      <c r="P837" s="7">
        <v>46085.87908564815</v>
      </c>
      <c r="U837">
        <v>13</v>
      </c>
      <c r="V837">
        <v>0</v>
      </c>
    </row>
    <row r="838" spans="1:27">
      <c r="A838" t="s">
        <v>5012</v>
      </c>
      <c r="B838" t="s">
        <v>5496</v>
      </c>
      <c r="C838" t="s">
        <v>47</v>
      </c>
      <c r="D838" t="s">
        <v>848</v>
      </c>
      <c r="E838" t="s">
        <v>394</v>
      </c>
      <c r="G838" t="s">
        <v>5496</v>
      </c>
      <c r="H838" t="s">
        <v>6037</v>
      </c>
      <c r="J838" t="s">
        <v>6065</v>
      </c>
      <c r="L838" t="s">
        <v>6067</v>
      </c>
      <c r="M838" t="s">
        <v>487</v>
      </c>
      <c r="P838" s="7">
        <v>46085.8675</v>
      </c>
      <c r="U838">
        <v>2</v>
      </c>
      <c r="V838">
        <v>0</v>
      </c>
    </row>
    <row r="839" spans="1:27">
      <c r="A839" t="s">
        <v>5013</v>
      </c>
      <c r="B839" t="s">
        <v>5497</v>
      </c>
      <c r="C839" t="s">
        <v>47</v>
      </c>
      <c r="D839" t="s">
        <v>848</v>
      </c>
      <c r="E839" t="s">
        <v>394</v>
      </c>
      <c r="G839" t="s">
        <v>5497</v>
      </c>
      <c r="H839" t="s">
        <v>6038</v>
      </c>
      <c r="J839" t="s">
        <v>6065</v>
      </c>
      <c r="L839" t="s">
        <v>6067</v>
      </c>
      <c r="M839" t="s">
        <v>487</v>
      </c>
      <c r="P839" s="7">
        <v>46065.66548611111</v>
      </c>
      <c r="U839">
        <v>13</v>
      </c>
      <c r="V839">
        <v>0</v>
      </c>
    </row>
    <row r="840" spans="1:27">
      <c r="A840" t="s">
        <v>5014</v>
      </c>
      <c r="B840" t="s">
        <v>5498</v>
      </c>
      <c r="C840" t="s">
        <v>47</v>
      </c>
      <c r="D840" t="s">
        <v>848</v>
      </c>
      <c r="E840" t="s">
        <v>394</v>
      </c>
      <c r="G840" t="s">
        <v>5498</v>
      </c>
      <c r="H840" t="s">
        <v>6039</v>
      </c>
      <c r="J840" t="s">
        <v>6066</v>
      </c>
      <c r="L840" t="s">
        <v>6070</v>
      </c>
      <c r="M840" t="s">
        <v>487</v>
      </c>
      <c r="P840" s="7">
        <v>46059.41983796296</v>
      </c>
      <c r="U840">
        <v>75</v>
      </c>
      <c r="V840">
        <v>0</v>
      </c>
      <c r="X840" t="s">
        <v>6087</v>
      </c>
    </row>
    <row r="841" spans="1:27">
      <c r="A841" t="s">
        <v>5015</v>
      </c>
      <c r="B841" t="s">
        <v>5310</v>
      </c>
      <c r="C841" t="s">
        <v>47</v>
      </c>
      <c r="D841" t="s">
        <v>848</v>
      </c>
      <c r="E841" t="s">
        <v>394</v>
      </c>
      <c r="G841" t="s">
        <v>5310</v>
      </c>
      <c r="H841" t="s">
        <v>5706</v>
      </c>
      <c r="J841" t="s">
        <v>6066</v>
      </c>
      <c r="L841" t="s">
        <v>6068</v>
      </c>
      <c r="M841" t="s">
        <v>487</v>
      </c>
      <c r="P841" s="7">
        <v>46066.8075</v>
      </c>
      <c r="U841">
        <v>66</v>
      </c>
      <c r="V841">
        <v>0</v>
      </c>
      <c r="X841" t="s">
        <v>6106</v>
      </c>
    </row>
    <row r="842" spans="1:27">
      <c r="A842" t="s">
        <v>5016</v>
      </c>
      <c r="B842" t="s">
        <v>5070</v>
      </c>
      <c r="C842" t="s">
        <v>47</v>
      </c>
      <c r="D842" t="s">
        <v>848</v>
      </c>
      <c r="E842" t="s">
        <v>394</v>
      </c>
      <c r="G842" t="s">
        <v>5070</v>
      </c>
      <c r="H842" t="s">
        <v>5636</v>
      </c>
      <c r="J842" t="s">
        <v>6065</v>
      </c>
      <c r="L842" t="s">
        <v>6067</v>
      </c>
      <c r="M842" t="s">
        <v>487</v>
      </c>
      <c r="P842" s="7">
        <v>46092.77091435185</v>
      </c>
      <c r="U842">
        <v>49</v>
      </c>
      <c r="V842">
        <v>0</v>
      </c>
    </row>
    <row r="843" spans="1:27">
      <c r="A843" t="s">
        <v>5017</v>
      </c>
      <c r="B843" t="s">
        <v>5499</v>
      </c>
      <c r="C843" t="s">
        <v>47</v>
      </c>
      <c r="D843" t="s">
        <v>848</v>
      </c>
      <c r="E843" t="s">
        <v>394</v>
      </c>
      <c r="G843" t="s">
        <v>5499</v>
      </c>
      <c r="H843" t="s">
        <v>6040</v>
      </c>
      <c r="J843" t="s">
        <v>6066</v>
      </c>
      <c r="L843" t="s">
        <v>6073</v>
      </c>
      <c r="M843" t="s">
        <v>487</v>
      </c>
      <c r="P843" s="7">
        <v>46059.42005787037</v>
      </c>
      <c r="U843">
        <v>72</v>
      </c>
      <c r="V843">
        <v>0</v>
      </c>
    </row>
    <row r="844" spans="1:27">
      <c r="A844" t="s">
        <v>5018</v>
      </c>
      <c r="B844" t="s">
        <v>5500</v>
      </c>
      <c r="C844" t="s">
        <v>47</v>
      </c>
      <c r="D844" t="s">
        <v>848</v>
      </c>
      <c r="E844" t="s">
        <v>394</v>
      </c>
      <c r="G844" t="s">
        <v>5500</v>
      </c>
      <c r="H844" t="s">
        <v>6041</v>
      </c>
      <c r="J844" t="s">
        <v>6066</v>
      </c>
      <c r="L844" t="s">
        <v>6073</v>
      </c>
      <c r="M844" t="s">
        <v>487</v>
      </c>
      <c r="P844" s="7">
        <v>46059.42005787037</v>
      </c>
      <c r="U844">
        <v>72</v>
      </c>
      <c r="V844">
        <v>0</v>
      </c>
      <c r="X844" t="s">
        <v>6157</v>
      </c>
    </row>
    <row r="845" spans="1:27">
      <c r="A845" t="s">
        <v>5019</v>
      </c>
      <c r="B845" t="s">
        <v>5501</v>
      </c>
      <c r="C845" t="s">
        <v>47</v>
      </c>
      <c r="D845" t="s">
        <v>848</v>
      </c>
      <c r="E845" t="s">
        <v>394</v>
      </c>
      <c r="G845" t="s">
        <v>5501</v>
      </c>
      <c r="H845" t="s">
        <v>6042</v>
      </c>
      <c r="J845" t="s">
        <v>6066</v>
      </c>
      <c r="L845" t="s">
        <v>6068</v>
      </c>
      <c r="M845" t="s">
        <v>487</v>
      </c>
      <c r="P845" s="7">
        <v>46070.96096064815</v>
      </c>
      <c r="U845">
        <v>14</v>
      </c>
      <c r="V845">
        <v>0</v>
      </c>
      <c r="X845" t="s">
        <v>6158</v>
      </c>
    </row>
    <row r="846" spans="1:27">
      <c r="A846" t="s">
        <v>5020</v>
      </c>
      <c r="B846" t="s">
        <v>5502</v>
      </c>
      <c r="C846" t="s">
        <v>47</v>
      </c>
      <c r="D846" t="s">
        <v>848</v>
      </c>
      <c r="E846" t="s">
        <v>394</v>
      </c>
      <c r="G846" t="s">
        <v>5502</v>
      </c>
      <c r="H846" t="s">
        <v>6043</v>
      </c>
      <c r="J846" t="s">
        <v>6066</v>
      </c>
      <c r="L846" t="s">
        <v>6073</v>
      </c>
      <c r="M846" t="s">
        <v>487</v>
      </c>
      <c r="P846" s="7">
        <v>46059.42005787037</v>
      </c>
      <c r="U846">
        <v>72</v>
      </c>
      <c r="V846">
        <v>0</v>
      </c>
      <c r="X846" t="s">
        <v>6116</v>
      </c>
    </row>
    <row r="847" spans="1:27">
      <c r="A847" t="s">
        <v>5021</v>
      </c>
      <c r="B847" t="s">
        <v>5503</v>
      </c>
      <c r="C847" t="s">
        <v>47</v>
      </c>
      <c r="D847" t="s">
        <v>848</v>
      </c>
      <c r="E847" t="s">
        <v>394</v>
      </c>
      <c r="G847" t="s">
        <v>5503</v>
      </c>
      <c r="H847" t="s">
        <v>6044</v>
      </c>
      <c r="J847" t="s">
        <v>6066</v>
      </c>
      <c r="L847" t="s">
        <v>6070</v>
      </c>
      <c r="M847" t="s">
        <v>487</v>
      </c>
      <c r="P847" s="7">
        <v>46108.96302083333</v>
      </c>
      <c r="U847">
        <v>26</v>
      </c>
      <c r="V847">
        <v>0</v>
      </c>
      <c r="X847" t="s">
        <v>6082</v>
      </c>
    </row>
    <row r="848" spans="1:27">
      <c r="A848" t="s">
        <v>5022</v>
      </c>
      <c r="B848" t="s">
        <v>5076</v>
      </c>
      <c r="C848" t="s">
        <v>98</v>
      </c>
      <c r="D848" t="s">
        <v>5605</v>
      </c>
      <c r="E848" t="s">
        <v>394</v>
      </c>
      <c r="G848" t="s">
        <v>5076</v>
      </c>
      <c r="H848" t="s">
        <v>5643</v>
      </c>
      <c r="J848" t="s">
        <v>6066</v>
      </c>
      <c r="L848" t="s">
        <v>6068</v>
      </c>
      <c r="M848" t="s">
        <v>487</v>
      </c>
      <c r="P848" s="7">
        <v>46114.21104166667</v>
      </c>
      <c r="U848">
        <v>6</v>
      </c>
      <c r="V848">
        <v>0</v>
      </c>
      <c r="X848" t="s">
        <v>6077</v>
      </c>
      <c r="AA848" s="8">
        <v>46203</v>
      </c>
    </row>
    <row r="849" spans="1:27">
      <c r="A849" t="s">
        <v>5023</v>
      </c>
      <c r="B849" t="s">
        <v>5077</v>
      </c>
      <c r="C849" t="s">
        <v>98</v>
      </c>
      <c r="D849" t="s">
        <v>5605</v>
      </c>
      <c r="E849" t="s">
        <v>394</v>
      </c>
      <c r="G849" t="s">
        <v>5077</v>
      </c>
      <c r="H849" t="s">
        <v>6045</v>
      </c>
      <c r="J849" t="s">
        <v>6065</v>
      </c>
      <c r="L849" t="s">
        <v>6070</v>
      </c>
      <c r="M849" t="s">
        <v>487</v>
      </c>
      <c r="P849" s="7">
        <v>46114.21104166667</v>
      </c>
      <c r="U849">
        <v>6</v>
      </c>
      <c r="V849">
        <v>0</v>
      </c>
      <c r="X849" t="s">
        <v>6078</v>
      </c>
      <c r="AA849" s="8">
        <v>47161</v>
      </c>
    </row>
    <row r="850" spans="1:27">
      <c r="A850" t="s">
        <v>5024</v>
      </c>
      <c r="B850" t="s">
        <v>5067</v>
      </c>
      <c r="C850" t="s">
        <v>94</v>
      </c>
      <c r="D850" t="s">
        <v>5606</v>
      </c>
      <c r="E850" t="s">
        <v>394</v>
      </c>
      <c r="G850" t="s">
        <v>5067</v>
      </c>
      <c r="H850" t="s">
        <v>5698</v>
      </c>
      <c r="J850" t="s">
        <v>5067</v>
      </c>
      <c r="L850" t="s">
        <v>6067</v>
      </c>
      <c r="M850" t="s">
        <v>950</v>
      </c>
      <c r="P850" s="7">
        <v>46086.729375</v>
      </c>
      <c r="U850">
        <v>0</v>
      </c>
      <c r="V850">
        <v>0</v>
      </c>
    </row>
    <row r="851" spans="1:27">
      <c r="A851" t="s">
        <v>5025</v>
      </c>
      <c r="B851" t="s">
        <v>5067</v>
      </c>
      <c r="C851" t="s">
        <v>164</v>
      </c>
      <c r="D851" t="s">
        <v>5607</v>
      </c>
      <c r="E851" t="s">
        <v>394</v>
      </c>
      <c r="G851" t="s">
        <v>5067</v>
      </c>
      <c r="H851" t="s">
        <v>6046</v>
      </c>
      <c r="J851" t="s">
        <v>5067</v>
      </c>
      <c r="L851" t="s">
        <v>6067</v>
      </c>
      <c r="M851" t="s">
        <v>950</v>
      </c>
      <c r="P851" s="7">
        <v>46065.85745370371</v>
      </c>
      <c r="U851">
        <v>0</v>
      </c>
      <c r="V851">
        <v>0</v>
      </c>
    </row>
    <row r="852" spans="1:27">
      <c r="A852" t="s">
        <v>5026</v>
      </c>
      <c r="B852" t="s">
        <v>5067</v>
      </c>
      <c r="C852" t="s">
        <v>129</v>
      </c>
      <c r="D852" t="s">
        <v>5608</v>
      </c>
      <c r="E852" t="s">
        <v>394</v>
      </c>
      <c r="G852" t="s">
        <v>5067</v>
      </c>
      <c r="H852" t="s">
        <v>5698</v>
      </c>
      <c r="J852" t="s">
        <v>5067</v>
      </c>
      <c r="L852" t="s">
        <v>6067</v>
      </c>
      <c r="M852" t="s">
        <v>950</v>
      </c>
      <c r="P852" s="7">
        <v>46065.87979166667</v>
      </c>
      <c r="U852">
        <v>0</v>
      </c>
      <c r="V852">
        <v>0</v>
      </c>
    </row>
    <row r="853" spans="1:27">
      <c r="A853" t="s">
        <v>5027</v>
      </c>
      <c r="B853" t="s">
        <v>5070</v>
      </c>
      <c r="C853" t="s">
        <v>124</v>
      </c>
      <c r="D853" t="s">
        <v>834</v>
      </c>
      <c r="E853" t="s">
        <v>394</v>
      </c>
      <c r="G853" t="s">
        <v>5070</v>
      </c>
      <c r="H853" t="s">
        <v>5636</v>
      </c>
      <c r="J853" t="s">
        <v>6065</v>
      </c>
      <c r="L853" t="s">
        <v>6067</v>
      </c>
      <c r="M853" t="s">
        <v>487</v>
      </c>
      <c r="P853" s="7">
        <v>46092.7715625</v>
      </c>
      <c r="U853">
        <v>35</v>
      </c>
      <c r="V853">
        <v>0</v>
      </c>
      <c r="X853" t="s">
        <v>6108</v>
      </c>
    </row>
    <row r="854" spans="1:27">
      <c r="A854" t="s">
        <v>5028</v>
      </c>
      <c r="B854" t="s">
        <v>5504</v>
      </c>
      <c r="C854" t="s">
        <v>124</v>
      </c>
      <c r="D854" t="s">
        <v>834</v>
      </c>
      <c r="E854" t="s">
        <v>394</v>
      </c>
      <c r="G854" t="s">
        <v>5630</v>
      </c>
      <c r="H854" t="s">
        <v>6047</v>
      </c>
      <c r="J854" t="s">
        <v>542</v>
      </c>
      <c r="L854" t="s">
        <v>6067</v>
      </c>
      <c r="M854" t="s">
        <v>488</v>
      </c>
      <c r="P854" s="7">
        <v>46108.58628472222</v>
      </c>
      <c r="U854">
        <v>20</v>
      </c>
      <c r="V854">
        <v>0</v>
      </c>
      <c r="X854" t="s">
        <v>6159</v>
      </c>
      <c r="AA854" s="8">
        <v>46134</v>
      </c>
    </row>
    <row r="855" spans="1:27">
      <c r="A855" t="s">
        <v>5029</v>
      </c>
      <c r="B855" t="s">
        <v>5067</v>
      </c>
      <c r="C855" t="s">
        <v>124</v>
      </c>
      <c r="D855" t="s">
        <v>834</v>
      </c>
      <c r="E855" t="s">
        <v>394</v>
      </c>
      <c r="G855" t="s">
        <v>5067</v>
      </c>
      <c r="H855" t="s">
        <v>5698</v>
      </c>
      <c r="J855" t="s">
        <v>5067</v>
      </c>
      <c r="L855" t="s">
        <v>6067</v>
      </c>
      <c r="M855" t="s">
        <v>950</v>
      </c>
      <c r="P855" s="7">
        <v>46077.98533564815</v>
      </c>
      <c r="U855">
        <v>0</v>
      </c>
      <c r="V855">
        <v>0</v>
      </c>
    </row>
    <row r="856" spans="1:27">
      <c r="A856" t="s">
        <v>5030</v>
      </c>
      <c r="B856" t="s">
        <v>5067</v>
      </c>
      <c r="C856" t="s">
        <v>102</v>
      </c>
      <c r="D856" t="s">
        <v>5609</v>
      </c>
      <c r="E856" t="s">
        <v>394</v>
      </c>
      <c r="G856" t="s">
        <v>5067</v>
      </c>
      <c r="H856" t="s">
        <v>5698</v>
      </c>
      <c r="J856" t="s">
        <v>5067</v>
      </c>
      <c r="L856" t="s">
        <v>6067</v>
      </c>
      <c r="M856" t="s">
        <v>950</v>
      </c>
      <c r="P856" s="7">
        <v>46078.91369212963</v>
      </c>
      <c r="U856">
        <v>0</v>
      </c>
      <c r="V856">
        <v>0</v>
      </c>
    </row>
    <row r="857" spans="1:27">
      <c r="A857" t="s">
        <v>5031</v>
      </c>
      <c r="B857" t="s">
        <v>5505</v>
      </c>
      <c r="C857" t="s">
        <v>102</v>
      </c>
      <c r="D857" t="s">
        <v>5609</v>
      </c>
      <c r="E857" t="s">
        <v>394</v>
      </c>
      <c r="G857" t="s">
        <v>5505</v>
      </c>
      <c r="H857" t="s">
        <v>5505</v>
      </c>
      <c r="J857" t="s">
        <v>6065</v>
      </c>
      <c r="L857" t="s">
        <v>6067</v>
      </c>
      <c r="M857" t="s">
        <v>487</v>
      </c>
      <c r="P857" s="7">
        <v>46129.57824074074</v>
      </c>
      <c r="U857">
        <v>0</v>
      </c>
      <c r="V857">
        <v>0</v>
      </c>
    </row>
    <row r="858" spans="1:27">
      <c r="A858" t="s">
        <v>5032</v>
      </c>
      <c r="B858" t="s">
        <v>5506</v>
      </c>
      <c r="C858" t="s">
        <v>102</v>
      </c>
      <c r="D858" t="s">
        <v>5609</v>
      </c>
      <c r="E858" t="s">
        <v>394</v>
      </c>
      <c r="G858" t="s">
        <v>5506</v>
      </c>
      <c r="H858" t="s">
        <v>6048</v>
      </c>
      <c r="J858" t="s">
        <v>6065</v>
      </c>
      <c r="L858" t="s">
        <v>6068</v>
      </c>
      <c r="M858" t="s">
        <v>487</v>
      </c>
      <c r="P858" s="7">
        <v>46126.87011574074</v>
      </c>
      <c r="U858">
        <v>0</v>
      </c>
      <c r="V858">
        <v>0</v>
      </c>
      <c r="X858" t="s">
        <v>6079</v>
      </c>
      <c r="Z858" t="s">
        <v>395</v>
      </c>
      <c r="AA858" s="8">
        <v>46154</v>
      </c>
    </row>
    <row r="859" spans="1:27">
      <c r="A859" t="s">
        <v>5033</v>
      </c>
      <c r="B859" t="s">
        <v>5507</v>
      </c>
      <c r="C859" t="s">
        <v>102</v>
      </c>
      <c r="D859" t="s">
        <v>5609</v>
      </c>
      <c r="E859" t="s">
        <v>394</v>
      </c>
      <c r="G859" t="s">
        <v>5507</v>
      </c>
      <c r="H859" t="s">
        <v>5507</v>
      </c>
      <c r="J859" t="s">
        <v>6065</v>
      </c>
      <c r="L859" t="s">
        <v>6067</v>
      </c>
      <c r="M859" t="s">
        <v>487</v>
      </c>
      <c r="P859" s="7">
        <v>46080.73590277778</v>
      </c>
      <c r="U859">
        <v>0</v>
      </c>
      <c r="V859">
        <v>0</v>
      </c>
    </row>
    <row r="860" spans="1:27">
      <c r="A860" t="s">
        <v>5034</v>
      </c>
      <c r="B860" t="s">
        <v>5508</v>
      </c>
      <c r="C860" t="s">
        <v>73</v>
      </c>
      <c r="D860" t="s">
        <v>5610</v>
      </c>
      <c r="E860" t="s">
        <v>394</v>
      </c>
      <c r="G860" t="s">
        <v>5508</v>
      </c>
      <c r="H860" t="s">
        <v>6049</v>
      </c>
      <c r="J860" t="s">
        <v>6065</v>
      </c>
      <c r="L860" t="s">
        <v>6067</v>
      </c>
      <c r="M860" t="s">
        <v>950</v>
      </c>
      <c r="P860" s="7">
        <v>46092.71841435185</v>
      </c>
      <c r="U860">
        <v>0</v>
      </c>
      <c r="V860">
        <v>0</v>
      </c>
    </row>
    <row r="861" spans="1:27">
      <c r="A861" t="s">
        <v>5035</v>
      </c>
      <c r="B861" t="s">
        <v>5509</v>
      </c>
      <c r="C861" t="s">
        <v>73</v>
      </c>
      <c r="D861" t="s">
        <v>5610</v>
      </c>
      <c r="E861" t="s">
        <v>394</v>
      </c>
      <c r="G861" t="s">
        <v>5509</v>
      </c>
      <c r="H861" t="s">
        <v>6050</v>
      </c>
      <c r="J861" t="s">
        <v>6065</v>
      </c>
      <c r="L861" t="s">
        <v>6067</v>
      </c>
      <c r="M861" t="s">
        <v>950</v>
      </c>
      <c r="P861" s="7">
        <v>46092.68039351852</v>
      </c>
      <c r="U861">
        <v>0</v>
      </c>
      <c r="V861">
        <v>0</v>
      </c>
    </row>
    <row r="862" spans="1:27">
      <c r="A862" t="s">
        <v>5036</v>
      </c>
      <c r="B862" t="s">
        <v>5510</v>
      </c>
      <c r="C862" t="s">
        <v>107</v>
      </c>
      <c r="D862" t="s">
        <v>383</v>
      </c>
      <c r="E862" t="s">
        <v>394</v>
      </c>
      <c r="G862" t="s">
        <v>5510</v>
      </c>
      <c r="H862" t="s">
        <v>6051</v>
      </c>
      <c r="J862" t="s">
        <v>6065</v>
      </c>
      <c r="L862" t="s">
        <v>6067</v>
      </c>
      <c r="M862" t="s">
        <v>487</v>
      </c>
      <c r="P862" s="7">
        <v>46097.91333333333</v>
      </c>
      <c r="U862">
        <v>2</v>
      </c>
      <c r="V862">
        <v>0</v>
      </c>
      <c r="X862" t="s">
        <v>6160</v>
      </c>
      <c r="AA862" s="8">
        <v>46233</v>
      </c>
    </row>
    <row r="863" spans="1:27">
      <c r="A863" t="s">
        <v>5037</v>
      </c>
      <c r="B863" t="s">
        <v>5511</v>
      </c>
      <c r="C863" t="s">
        <v>107</v>
      </c>
      <c r="D863" t="s">
        <v>383</v>
      </c>
      <c r="E863" t="s">
        <v>394</v>
      </c>
      <c r="G863" t="s">
        <v>5511</v>
      </c>
      <c r="H863" t="s">
        <v>6052</v>
      </c>
      <c r="J863" t="s">
        <v>6065</v>
      </c>
      <c r="L863" t="s">
        <v>6070</v>
      </c>
      <c r="M863" t="s">
        <v>488</v>
      </c>
      <c r="P863" s="7">
        <v>46121.51555555555</v>
      </c>
      <c r="U863">
        <v>0</v>
      </c>
      <c r="V863">
        <v>0</v>
      </c>
    </row>
    <row r="864" spans="1:27">
      <c r="A864" t="s">
        <v>5038</v>
      </c>
      <c r="B864" t="s">
        <v>5512</v>
      </c>
      <c r="C864" t="s">
        <v>107</v>
      </c>
      <c r="D864" t="s">
        <v>383</v>
      </c>
      <c r="E864" t="s">
        <v>394</v>
      </c>
      <c r="G864" t="s">
        <v>5512</v>
      </c>
      <c r="H864" t="s">
        <v>6053</v>
      </c>
      <c r="J864" t="s">
        <v>6065</v>
      </c>
      <c r="L864" t="s">
        <v>6067</v>
      </c>
      <c r="M864" t="s">
        <v>487</v>
      </c>
      <c r="P864" s="7">
        <v>46125.63245370371</v>
      </c>
      <c r="U864">
        <v>1</v>
      </c>
      <c r="V864">
        <v>0</v>
      </c>
    </row>
    <row r="865" spans="1:27">
      <c r="A865" t="s">
        <v>5039</v>
      </c>
      <c r="B865" t="s">
        <v>5513</v>
      </c>
      <c r="C865" t="s">
        <v>107</v>
      </c>
      <c r="D865" t="s">
        <v>383</v>
      </c>
      <c r="E865" t="s">
        <v>394</v>
      </c>
      <c r="G865" t="s">
        <v>5513</v>
      </c>
      <c r="H865" t="s">
        <v>6054</v>
      </c>
      <c r="J865" t="s">
        <v>6065</v>
      </c>
      <c r="L865" t="s">
        <v>6072</v>
      </c>
      <c r="M865" t="s">
        <v>488</v>
      </c>
      <c r="P865" s="7">
        <v>46126.70291666667</v>
      </c>
      <c r="U865">
        <v>3</v>
      </c>
      <c r="V865">
        <v>0</v>
      </c>
      <c r="X865" t="s">
        <v>6079</v>
      </c>
      <c r="Z865" t="s">
        <v>395</v>
      </c>
      <c r="AA865" s="8">
        <v>46126</v>
      </c>
    </row>
    <row r="866" spans="1:27">
      <c r="A866" t="s">
        <v>5040</v>
      </c>
      <c r="B866" t="s">
        <v>5070</v>
      </c>
      <c r="C866" t="s">
        <v>107</v>
      </c>
      <c r="D866" t="s">
        <v>383</v>
      </c>
      <c r="E866" t="s">
        <v>394</v>
      </c>
      <c r="G866" t="s">
        <v>5070</v>
      </c>
      <c r="H866" t="s">
        <v>5636</v>
      </c>
      <c r="J866" t="s">
        <v>6065</v>
      </c>
      <c r="L866" t="s">
        <v>6069</v>
      </c>
      <c r="M866" t="s">
        <v>487</v>
      </c>
      <c r="P866" s="7">
        <v>46092.77100694444</v>
      </c>
      <c r="U866">
        <v>37</v>
      </c>
      <c r="V866">
        <v>0</v>
      </c>
      <c r="X866" t="s">
        <v>6076</v>
      </c>
    </row>
    <row r="867" spans="1:27">
      <c r="A867" t="s">
        <v>5041</v>
      </c>
      <c r="B867" t="s">
        <v>5505</v>
      </c>
      <c r="C867" t="s">
        <v>107</v>
      </c>
      <c r="D867" t="s">
        <v>383</v>
      </c>
      <c r="E867" t="s">
        <v>394</v>
      </c>
      <c r="G867" t="s">
        <v>5505</v>
      </c>
      <c r="H867" t="s">
        <v>6055</v>
      </c>
      <c r="J867" t="s">
        <v>6065</v>
      </c>
      <c r="L867" t="s">
        <v>6067</v>
      </c>
      <c r="M867" t="s">
        <v>487</v>
      </c>
      <c r="P867" s="7">
        <v>46129.57737268518</v>
      </c>
      <c r="U867">
        <v>0</v>
      </c>
      <c r="V867">
        <v>0</v>
      </c>
    </row>
    <row r="868" spans="1:27">
      <c r="A868" t="s">
        <v>5042</v>
      </c>
      <c r="B868" t="s">
        <v>5514</v>
      </c>
      <c r="C868" t="s">
        <v>107</v>
      </c>
      <c r="D868" t="s">
        <v>383</v>
      </c>
      <c r="E868" t="s">
        <v>394</v>
      </c>
      <c r="G868" t="s">
        <v>5514</v>
      </c>
      <c r="H868" t="s">
        <v>6056</v>
      </c>
      <c r="J868" t="s">
        <v>6065</v>
      </c>
      <c r="L868" t="s">
        <v>6070</v>
      </c>
      <c r="M868" t="s">
        <v>487</v>
      </c>
      <c r="P868" s="7">
        <v>46104.66758101852</v>
      </c>
      <c r="U868">
        <v>0</v>
      </c>
      <c r="V868">
        <v>0</v>
      </c>
      <c r="X868" t="s">
        <v>6079</v>
      </c>
      <c r="Z868" t="s">
        <v>395</v>
      </c>
      <c r="AA868" s="8">
        <v>46112</v>
      </c>
    </row>
    <row r="869" spans="1:27">
      <c r="A869" t="s">
        <v>5043</v>
      </c>
      <c r="B869" t="s">
        <v>5515</v>
      </c>
      <c r="C869" t="s">
        <v>107</v>
      </c>
      <c r="D869" t="s">
        <v>383</v>
      </c>
      <c r="E869" t="s">
        <v>394</v>
      </c>
      <c r="G869" t="s">
        <v>5631</v>
      </c>
      <c r="H869" t="s">
        <v>6057</v>
      </c>
      <c r="J869" t="s">
        <v>6065</v>
      </c>
      <c r="L869" t="s">
        <v>6067</v>
      </c>
      <c r="M869" t="s">
        <v>487</v>
      </c>
      <c r="P869" s="7">
        <v>46080.80449074074</v>
      </c>
      <c r="U869">
        <v>19</v>
      </c>
      <c r="V869">
        <v>0</v>
      </c>
      <c r="X869" t="s">
        <v>6161</v>
      </c>
      <c r="Z869" t="s">
        <v>395</v>
      </c>
      <c r="AA869" s="8">
        <v>46102</v>
      </c>
    </row>
    <row r="870" spans="1:27">
      <c r="A870" t="s">
        <v>5044</v>
      </c>
      <c r="B870" t="s">
        <v>5516</v>
      </c>
      <c r="C870" t="s">
        <v>107</v>
      </c>
      <c r="D870" t="s">
        <v>383</v>
      </c>
      <c r="E870" t="s">
        <v>394</v>
      </c>
      <c r="G870" t="s">
        <v>5516</v>
      </c>
      <c r="H870" t="s">
        <v>6058</v>
      </c>
      <c r="J870" t="s">
        <v>6065</v>
      </c>
      <c r="L870" t="s">
        <v>6072</v>
      </c>
      <c r="M870" t="s">
        <v>487</v>
      </c>
      <c r="P870" s="7">
        <v>46126.8524537037</v>
      </c>
      <c r="U870">
        <v>3</v>
      </c>
      <c r="V870">
        <v>0</v>
      </c>
      <c r="X870" t="s">
        <v>6079</v>
      </c>
      <c r="Z870" t="s">
        <v>395</v>
      </c>
      <c r="AA870" s="8">
        <v>46177</v>
      </c>
    </row>
    <row r="871" spans="1:27">
      <c r="A871" t="s">
        <v>5045</v>
      </c>
      <c r="B871" t="s">
        <v>5517</v>
      </c>
      <c r="C871" t="s">
        <v>107</v>
      </c>
      <c r="D871" t="s">
        <v>383</v>
      </c>
      <c r="E871" t="s">
        <v>394</v>
      </c>
      <c r="G871" t="s">
        <v>5517</v>
      </c>
      <c r="H871" t="s">
        <v>5517</v>
      </c>
      <c r="J871" t="s">
        <v>6065</v>
      </c>
      <c r="L871" t="s">
        <v>6067</v>
      </c>
      <c r="M871" t="s">
        <v>487</v>
      </c>
      <c r="P871" s="7">
        <v>46080.738125</v>
      </c>
      <c r="U871">
        <v>0</v>
      </c>
      <c r="V871">
        <v>0</v>
      </c>
    </row>
    <row r="872" spans="1:27">
      <c r="A872" t="s">
        <v>5046</v>
      </c>
      <c r="B872" t="s">
        <v>5507</v>
      </c>
      <c r="C872" t="s">
        <v>107</v>
      </c>
      <c r="D872" t="s">
        <v>383</v>
      </c>
      <c r="E872" t="s">
        <v>394</v>
      </c>
      <c r="G872" t="s">
        <v>5507</v>
      </c>
      <c r="H872" t="s">
        <v>5507</v>
      </c>
      <c r="J872" t="s">
        <v>6065</v>
      </c>
      <c r="L872" t="s">
        <v>6067</v>
      </c>
      <c r="M872" t="s">
        <v>487</v>
      </c>
      <c r="P872" s="7">
        <v>46080.73460648148</v>
      </c>
      <c r="U872">
        <v>0</v>
      </c>
      <c r="V872">
        <v>0</v>
      </c>
    </row>
    <row r="873" spans="1:27">
      <c r="A873" t="s">
        <v>5047</v>
      </c>
      <c r="B873" t="s">
        <v>5259</v>
      </c>
      <c r="C873" t="s">
        <v>120</v>
      </c>
      <c r="D873" t="s">
        <v>856</v>
      </c>
      <c r="E873" t="s">
        <v>394</v>
      </c>
      <c r="G873" t="s">
        <v>5259</v>
      </c>
      <c r="H873" t="s">
        <v>5809</v>
      </c>
      <c r="J873" t="s">
        <v>6065</v>
      </c>
      <c r="L873" t="s">
        <v>6068</v>
      </c>
      <c r="M873" t="s">
        <v>487</v>
      </c>
      <c r="P873" s="7">
        <v>46129.62828703703</v>
      </c>
      <c r="U873">
        <v>0</v>
      </c>
      <c r="V873">
        <v>0</v>
      </c>
      <c r="X873" t="s">
        <v>6162</v>
      </c>
      <c r="AA873" s="8">
        <v>46129</v>
      </c>
    </row>
    <row r="874" spans="1:27">
      <c r="A874" t="s">
        <v>5048</v>
      </c>
      <c r="B874" t="s">
        <v>5518</v>
      </c>
      <c r="C874" t="s">
        <v>120</v>
      </c>
      <c r="D874" t="s">
        <v>856</v>
      </c>
      <c r="E874" t="s">
        <v>394</v>
      </c>
      <c r="G874" t="s">
        <v>5518</v>
      </c>
      <c r="H874" t="s">
        <v>6059</v>
      </c>
      <c r="J874" t="s">
        <v>6065</v>
      </c>
      <c r="L874" t="s">
        <v>6068</v>
      </c>
      <c r="M874" t="s">
        <v>488</v>
      </c>
      <c r="P874" s="7">
        <v>46127.56782407407</v>
      </c>
      <c r="U874">
        <v>0</v>
      </c>
      <c r="V874">
        <v>0</v>
      </c>
      <c r="X874" t="s">
        <v>6163</v>
      </c>
      <c r="AA874" s="8">
        <v>46136</v>
      </c>
    </row>
    <row r="875" spans="1:27">
      <c r="A875" t="s">
        <v>5049</v>
      </c>
      <c r="B875" t="s">
        <v>5067</v>
      </c>
      <c r="C875" t="s">
        <v>161</v>
      </c>
      <c r="D875" t="s">
        <v>5611</v>
      </c>
      <c r="E875" t="s">
        <v>394</v>
      </c>
      <c r="G875" t="s">
        <v>5067</v>
      </c>
      <c r="H875" t="s">
        <v>5633</v>
      </c>
      <c r="J875" t="s">
        <v>5067</v>
      </c>
      <c r="L875" t="s">
        <v>6067</v>
      </c>
      <c r="M875" t="s">
        <v>950</v>
      </c>
      <c r="P875" s="7">
        <v>46097.87957175926</v>
      </c>
      <c r="U875">
        <v>0</v>
      </c>
      <c r="V875">
        <v>0</v>
      </c>
    </row>
    <row r="876" spans="1:27">
      <c r="A876" t="s">
        <v>5050</v>
      </c>
      <c r="B876" t="s">
        <v>5126</v>
      </c>
      <c r="C876" t="s">
        <v>115</v>
      </c>
      <c r="D876" t="s">
        <v>5612</v>
      </c>
      <c r="E876" t="s">
        <v>394</v>
      </c>
      <c r="G876" t="s">
        <v>5126</v>
      </c>
      <c r="H876" t="s">
        <v>5645</v>
      </c>
      <c r="J876" t="s">
        <v>6065</v>
      </c>
      <c r="L876" t="s">
        <v>6068</v>
      </c>
      <c r="M876" t="s">
        <v>950</v>
      </c>
      <c r="P876" s="7">
        <v>46136.56649305556</v>
      </c>
      <c r="U876">
        <v>0</v>
      </c>
      <c r="V876">
        <v>0</v>
      </c>
      <c r="X876" t="s">
        <v>6079</v>
      </c>
      <c r="Z876" t="s">
        <v>6168</v>
      </c>
    </row>
    <row r="877" spans="1:27">
      <c r="A877" t="s">
        <v>5051</v>
      </c>
      <c r="B877" t="s">
        <v>5123</v>
      </c>
      <c r="C877" t="s">
        <v>115</v>
      </c>
      <c r="D877" t="s">
        <v>5612</v>
      </c>
      <c r="E877" t="s">
        <v>394</v>
      </c>
      <c r="G877" t="s">
        <v>5123</v>
      </c>
      <c r="H877" t="s">
        <v>5667</v>
      </c>
      <c r="J877" t="s">
        <v>6065</v>
      </c>
      <c r="L877" t="s">
        <v>6067</v>
      </c>
      <c r="M877" t="s">
        <v>950</v>
      </c>
      <c r="P877" s="7">
        <v>46080.62140046297</v>
      </c>
      <c r="U877">
        <v>20</v>
      </c>
      <c r="V877">
        <v>0</v>
      </c>
      <c r="X877" t="s">
        <v>6079</v>
      </c>
      <c r="Z877" t="s">
        <v>6168</v>
      </c>
    </row>
    <row r="878" spans="1:27">
      <c r="A878" t="s">
        <v>5052</v>
      </c>
      <c r="B878" t="s">
        <v>5159</v>
      </c>
      <c r="C878" t="s">
        <v>49</v>
      </c>
      <c r="D878" t="s">
        <v>5613</v>
      </c>
      <c r="E878" t="s">
        <v>394</v>
      </c>
      <c r="G878" t="s">
        <v>5159</v>
      </c>
      <c r="H878" t="s">
        <v>6060</v>
      </c>
      <c r="J878" t="s">
        <v>6065</v>
      </c>
      <c r="L878" t="s">
        <v>6067</v>
      </c>
      <c r="M878" t="s">
        <v>950</v>
      </c>
      <c r="P878" s="7">
        <v>46127.72866898148</v>
      </c>
      <c r="U878">
        <v>0</v>
      </c>
      <c r="V878">
        <v>0</v>
      </c>
    </row>
    <row r="879" spans="1:27">
      <c r="A879" t="s">
        <v>5053</v>
      </c>
      <c r="B879" t="s">
        <v>5519</v>
      </c>
      <c r="C879" t="s">
        <v>49</v>
      </c>
      <c r="D879" t="s">
        <v>5613</v>
      </c>
      <c r="E879" t="s">
        <v>394</v>
      </c>
      <c r="G879" t="s">
        <v>5519</v>
      </c>
      <c r="H879" t="s">
        <v>6061</v>
      </c>
      <c r="J879" t="s">
        <v>6065</v>
      </c>
      <c r="L879" t="s">
        <v>6067</v>
      </c>
      <c r="M879" t="s">
        <v>950</v>
      </c>
      <c r="P879" s="7">
        <v>46078.74582175926</v>
      </c>
      <c r="U879">
        <v>0</v>
      </c>
      <c r="V879">
        <v>0</v>
      </c>
    </row>
    <row r="880" spans="1:27">
      <c r="A880" t="s">
        <v>5054</v>
      </c>
      <c r="B880" t="s">
        <v>5343</v>
      </c>
      <c r="C880" t="s">
        <v>49</v>
      </c>
      <c r="D880" t="s">
        <v>5613</v>
      </c>
      <c r="E880" t="s">
        <v>394</v>
      </c>
      <c r="G880" t="s">
        <v>5343</v>
      </c>
      <c r="H880" t="s">
        <v>6062</v>
      </c>
      <c r="J880" t="s">
        <v>6065</v>
      </c>
      <c r="L880" t="s">
        <v>6067</v>
      </c>
      <c r="M880" t="s">
        <v>950</v>
      </c>
      <c r="P880" s="7">
        <v>46064.74987268518</v>
      </c>
      <c r="U880">
        <v>0</v>
      </c>
      <c r="V880">
        <v>0</v>
      </c>
    </row>
    <row r="881" spans="1:27">
      <c r="A881" t="s">
        <v>5055</v>
      </c>
      <c r="B881" t="s">
        <v>5520</v>
      </c>
      <c r="C881" t="s">
        <v>49</v>
      </c>
      <c r="D881" t="s">
        <v>5613</v>
      </c>
      <c r="E881" t="s">
        <v>394</v>
      </c>
      <c r="G881" t="s">
        <v>5520</v>
      </c>
      <c r="H881" t="s">
        <v>6062</v>
      </c>
      <c r="J881" t="s">
        <v>6065</v>
      </c>
      <c r="L881" t="s">
        <v>6067</v>
      </c>
      <c r="M881" t="s">
        <v>950</v>
      </c>
      <c r="P881" s="7">
        <v>46064.75065972222</v>
      </c>
      <c r="U881">
        <v>0</v>
      </c>
      <c r="V881">
        <v>0</v>
      </c>
    </row>
    <row r="882" spans="1:27">
      <c r="A882" t="s">
        <v>5056</v>
      </c>
      <c r="B882" t="s">
        <v>5521</v>
      </c>
      <c r="C882" t="s">
        <v>36</v>
      </c>
      <c r="D882" t="s">
        <v>843</v>
      </c>
      <c r="E882" t="s">
        <v>394</v>
      </c>
      <c r="G882" t="s">
        <v>5632</v>
      </c>
      <c r="H882" t="s">
        <v>6063</v>
      </c>
      <c r="J882" t="s">
        <v>6065</v>
      </c>
      <c r="L882" t="s">
        <v>6068</v>
      </c>
      <c r="M882" t="s">
        <v>487</v>
      </c>
      <c r="P882" s="7">
        <v>46127.92116898148</v>
      </c>
      <c r="U882">
        <v>0</v>
      </c>
      <c r="V882">
        <v>0</v>
      </c>
    </row>
    <row r="883" spans="1:27">
      <c r="A883" t="s">
        <v>5057</v>
      </c>
      <c r="B883" t="s">
        <v>5070</v>
      </c>
      <c r="C883" t="s">
        <v>36</v>
      </c>
      <c r="D883" t="s">
        <v>843</v>
      </c>
      <c r="E883" t="s">
        <v>394</v>
      </c>
      <c r="G883" t="s">
        <v>5070</v>
      </c>
      <c r="H883" t="s">
        <v>5636</v>
      </c>
      <c r="J883" t="s">
        <v>6065</v>
      </c>
      <c r="L883" t="s">
        <v>6067</v>
      </c>
      <c r="M883" t="s">
        <v>487</v>
      </c>
      <c r="P883" s="7">
        <v>46092.77082175926</v>
      </c>
      <c r="U883">
        <v>27</v>
      </c>
      <c r="V883">
        <v>0</v>
      </c>
    </row>
    <row r="884" spans="1:27">
      <c r="A884" t="s">
        <v>5058</v>
      </c>
      <c r="B884" t="s">
        <v>5498</v>
      </c>
      <c r="C884" t="s">
        <v>136</v>
      </c>
      <c r="D884" t="s">
        <v>381</v>
      </c>
      <c r="E884" t="s">
        <v>394</v>
      </c>
      <c r="G884" t="s">
        <v>5498</v>
      </c>
      <c r="H884" t="s">
        <v>5658</v>
      </c>
      <c r="J884" t="s">
        <v>6066</v>
      </c>
      <c r="L884" t="s">
        <v>6068</v>
      </c>
      <c r="M884" t="s">
        <v>487</v>
      </c>
      <c r="P884" s="7">
        <v>46132.81600694444</v>
      </c>
      <c r="U884">
        <v>10</v>
      </c>
      <c r="V884">
        <v>0</v>
      </c>
      <c r="X884" t="s">
        <v>6087</v>
      </c>
    </row>
    <row r="885" spans="1:27">
      <c r="A885" t="s">
        <v>5059</v>
      </c>
      <c r="B885" t="s">
        <v>5522</v>
      </c>
      <c r="C885" t="s">
        <v>136</v>
      </c>
      <c r="D885" t="s">
        <v>381</v>
      </c>
      <c r="E885" t="s">
        <v>394</v>
      </c>
      <c r="G885" t="s">
        <v>5522</v>
      </c>
      <c r="H885" t="s">
        <v>5658</v>
      </c>
      <c r="J885" t="s">
        <v>6066</v>
      </c>
      <c r="L885" t="s">
        <v>6068</v>
      </c>
      <c r="M885" t="s">
        <v>487</v>
      </c>
      <c r="P885" s="7">
        <v>46132.81600694444</v>
      </c>
      <c r="U885">
        <v>8</v>
      </c>
      <c r="V885">
        <v>0</v>
      </c>
      <c r="X885" t="s">
        <v>6087</v>
      </c>
    </row>
    <row r="886" spans="1:27">
      <c r="A886" t="s">
        <v>5060</v>
      </c>
      <c r="B886" t="s">
        <v>5077</v>
      </c>
      <c r="C886" t="s">
        <v>136</v>
      </c>
      <c r="D886" t="s">
        <v>381</v>
      </c>
      <c r="E886" t="s">
        <v>394</v>
      </c>
      <c r="G886" t="s">
        <v>5077</v>
      </c>
      <c r="H886" t="s">
        <v>6064</v>
      </c>
      <c r="J886" t="s">
        <v>6065</v>
      </c>
      <c r="L886" t="s">
        <v>6070</v>
      </c>
      <c r="M886" t="s">
        <v>487</v>
      </c>
      <c r="P886" s="7">
        <v>46140.21077546296</v>
      </c>
      <c r="U886">
        <v>3</v>
      </c>
      <c r="V886">
        <v>0</v>
      </c>
      <c r="X886" t="s">
        <v>6078</v>
      </c>
      <c r="AA886" s="8">
        <v>46464</v>
      </c>
    </row>
    <row r="887" spans="1:27">
      <c r="A887" t="s">
        <v>5061</v>
      </c>
      <c r="B887" t="s">
        <v>5067</v>
      </c>
      <c r="C887" t="s">
        <v>136</v>
      </c>
      <c r="D887" t="s">
        <v>381</v>
      </c>
      <c r="E887" t="s">
        <v>394</v>
      </c>
      <c r="G887" t="s">
        <v>5067</v>
      </c>
      <c r="H887" t="s">
        <v>5650</v>
      </c>
      <c r="J887" t="s">
        <v>5067</v>
      </c>
      <c r="L887" t="s">
        <v>6070</v>
      </c>
      <c r="M887" t="s">
        <v>488</v>
      </c>
      <c r="P887" s="7">
        <v>46121.64452546297</v>
      </c>
      <c r="U887">
        <v>0</v>
      </c>
      <c r="V887">
        <v>0</v>
      </c>
      <c r="X887" t="s">
        <v>6092</v>
      </c>
      <c r="Z887" t="s">
        <v>6204</v>
      </c>
    </row>
    <row r="888" spans="1:27">
      <c r="A888" t="s">
        <v>5062</v>
      </c>
      <c r="B888" t="s">
        <v>5123</v>
      </c>
      <c r="C888" t="s">
        <v>136</v>
      </c>
      <c r="D888" t="s">
        <v>381</v>
      </c>
      <c r="E888" t="s">
        <v>394</v>
      </c>
      <c r="G888" t="s">
        <v>5123</v>
      </c>
      <c r="H888" t="s">
        <v>5667</v>
      </c>
      <c r="J888" t="s">
        <v>6065</v>
      </c>
      <c r="L888" t="s">
        <v>6067</v>
      </c>
      <c r="M888" t="s">
        <v>950</v>
      </c>
      <c r="P888" s="7">
        <v>46080.62402777778</v>
      </c>
      <c r="U888">
        <v>20</v>
      </c>
      <c r="V888">
        <v>0</v>
      </c>
      <c r="X888" t="s">
        <v>6079</v>
      </c>
      <c r="Z888" t="s">
        <v>6168</v>
      </c>
    </row>
    <row r="889" spans="1:27">
      <c r="A889" t="s">
        <v>5063</v>
      </c>
      <c r="B889" t="s">
        <v>5076</v>
      </c>
      <c r="C889" t="s">
        <v>136</v>
      </c>
      <c r="D889" t="s">
        <v>381</v>
      </c>
      <c r="E889" t="s">
        <v>394</v>
      </c>
      <c r="G889" t="s">
        <v>5076</v>
      </c>
      <c r="H889" t="s">
        <v>5643</v>
      </c>
      <c r="J889" t="s">
        <v>6066</v>
      </c>
      <c r="L889" t="s">
        <v>6068</v>
      </c>
      <c r="M889" t="s">
        <v>487</v>
      </c>
      <c r="P889" s="7">
        <v>46140.21077546296</v>
      </c>
      <c r="U889">
        <v>3</v>
      </c>
      <c r="V889">
        <v>0</v>
      </c>
      <c r="X889" t="s">
        <v>6077</v>
      </c>
      <c r="AA889" s="8">
        <v>46229</v>
      </c>
    </row>
    <row r="890" spans="1:27">
      <c r="A890" t="s">
        <v>5064</v>
      </c>
      <c r="B890" t="s">
        <v>5070</v>
      </c>
      <c r="C890" t="s">
        <v>136</v>
      </c>
      <c r="D890" t="s">
        <v>381</v>
      </c>
      <c r="E890" t="s">
        <v>394</v>
      </c>
      <c r="G890" t="s">
        <v>5070</v>
      </c>
      <c r="H890" t="s">
        <v>5636</v>
      </c>
      <c r="J890" t="s">
        <v>6065</v>
      </c>
      <c r="L890" t="s">
        <v>6067</v>
      </c>
      <c r="M890" t="s">
        <v>487</v>
      </c>
      <c r="P890" s="7">
        <v>46092.77120370371</v>
      </c>
      <c r="U890">
        <v>49</v>
      </c>
      <c r="V890">
        <v>0</v>
      </c>
    </row>
    <row r="891" spans="1:27">
      <c r="A891" t="s">
        <v>5065</v>
      </c>
      <c r="B891" t="s">
        <v>5070</v>
      </c>
      <c r="C891" t="s">
        <v>192</v>
      </c>
      <c r="D891" t="s">
        <v>5614</v>
      </c>
      <c r="E891" t="s">
        <v>394</v>
      </c>
      <c r="G891" t="s">
        <v>5070</v>
      </c>
      <c r="H891" t="s">
        <v>5636</v>
      </c>
      <c r="J891" t="s">
        <v>6065</v>
      </c>
      <c r="L891" t="s">
        <v>6068</v>
      </c>
      <c r="M891" t="s">
        <v>487</v>
      </c>
      <c r="P891" s="7">
        <v>46141.40894675926</v>
      </c>
      <c r="U891">
        <v>0</v>
      </c>
      <c r="V891">
        <v>0</v>
      </c>
      <c r="X891" t="s">
        <v>6076</v>
      </c>
    </row>
    <row r="892" spans="1:27">
      <c r="A892" t="s">
        <v>5066</v>
      </c>
      <c r="B892" t="s">
        <v>5067</v>
      </c>
      <c r="C892" t="s">
        <v>192</v>
      </c>
      <c r="D892" t="s">
        <v>5614</v>
      </c>
      <c r="E892" t="s">
        <v>394</v>
      </c>
      <c r="G892" t="s">
        <v>5067</v>
      </c>
      <c r="H892" t="s">
        <v>5698</v>
      </c>
      <c r="J892" t="s">
        <v>5067</v>
      </c>
      <c r="L892" t="s">
        <v>6067</v>
      </c>
      <c r="M892" t="s">
        <v>950</v>
      </c>
      <c r="P892" s="7">
        <v>46084.8656712963</v>
      </c>
      <c r="U892">
        <v>0</v>
      </c>
      <c r="V892">
        <v>0</v>
      </c>
    </row>
  </sheetData>
  <conditionalFormatting sqref="AC2:AC892">
    <cfRule type="containsText" dxfId="2" priority="22" operator="containsText" text="Escalated">
      <formula>NOT(ISERROR(SEARCH("Escalated",AC2)))</formula>
    </cfRule>
    <cfRule type="containsText" dxfId="2" priority="23" operator="containsText" text="At Risk">
      <formula>NOT(ISERROR(SEARCH("At Risk",AC2)))</formula>
    </cfRule>
    <cfRule type="containsText" dxfId="2" priority="24" operator="containsText" text="at_risk">
      <formula>NOT(ISERROR(SEARCH("at_risk",AC2)))</formula>
    </cfRule>
    <cfRule type="containsText" dxfId="2" priority="25" operator="containsText" text="Blocked">
      <formula>NOT(ISERROR(SEARCH("Blocked",AC2)))</formula>
    </cfRule>
    <cfRule type="containsText" dxfId="3" priority="26" operator="containsText" text="Closed">
      <formula>NOT(ISERROR(SEARCH("Closed",AC2)))</formula>
    </cfRule>
    <cfRule type="containsText" dxfId="3" priority="27" operator="containsText" text="Resolved">
      <formula>NOT(ISERROR(SEARCH("Resolved",AC2)))</formula>
    </cfRule>
    <cfRule type="containsText" dxfId="3" priority="28" operator="containsText" text="Cancelled">
      <formula>NOT(ISERROR(SEARCH("Cancelled",AC2)))</formula>
    </cfRule>
    <cfRule type="containsText" dxfId="3" priority="29" operator="containsText" text="closed">
      <formula>NOT(ISERROR(SEARCH("closed",AC2)))</formula>
    </cfRule>
    <cfRule type="containsText" dxfId="4" priority="30" operator="containsText" text="Open">
      <formula>NOT(ISERROR(SEARCH("Open",AC2)))</formula>
    </cfRule>
    <cfRule type="containsText" dxfId="4" priority="31" operator="containsText" text="In Progress">
      <formula>NOT(ISERROR(SEARCH("In Progress",AC2)))</formula>
    </cfRule>
    <cfRule type="containsText" dxfId="4" priority="32" operator="containsText" text="Pending">
      <formula>NOT(ISERROR(SEARCH("Pending",AC2)))</formula>
    </cfRule>
    <cfRule type="containsText" dxfId="4" priority="33" operator="containsText" text="Waiting">
      <formula>NOT(ISERROR(SEARCH("Waiting",AC2)))</formula>
    </cfRule>
    <cfRule type="containsText" dxfId="4" priority="34" operator="containsText" text="open">
      <formula>NOT(ISERROR(SEARCH("open",AC2)))</formula>
    </cfRule>
  </conditionalFormatting>
  <conditionalFormatting sqref="L2:L892">
    <cfRule type="containsText" dxfId="2" priority="1" operator="containsText" text="Escalated">
      <formula>NOT(ISERROR(SEARCH("Escalated",L2)))</formula>
    </cfRule>
    <cfRule type="containsText" dxfId="2" priority="2" operator="containsText" text="At Risk">
      <formula>NOT(ISERROR(SEARCH("At Risk",L2)))</formula>
    </cfRule>
    <cfRule type="containsText" dxfId="2" priority="3" operator="containsText" text="at_risk">
      <formula>NOT(ISERROR(SEARCH("at_risk",L2)))</formula>
    </cfRule>
    <cfRule type="containsText" dxfId="2" priority="4" operator="containsText" text="Blocked">
      <formula>NOT(ISERROR(SEARCH("Blocked",L2)))</formula>
    </cfRule>
    <cfRule type="containsText" dxfId="3" priority="5" operator="containsText" text="Closed">
      <formula>NOT(ISERROR(SEARCH("Closed",L2)))</formula>
    </cfRule>
    <cfRule type="containsText" dxfId="3" priority="6" operator="containsText" text="Resolved">
      <formula>NOT(ISERROR(SEARCH("Resolved",L2)))</formula>
    </cfRule>
    <cfRule type="containsText" dxfId="3" priority="7" operator="containsText" text="Cancelled">
      <formula>NOT(ISERROR(SEARCH("Cancelled",L2)))</formula>
    </cfRule>
    <cfRule type="containsText" dxfId="3" priority="8" operator="containsText" text="closed">
      <formula>NOT(ISERROR(SEARCH("closed",L2)))</formula>
    </cfRule>
    <cfRule type="containsText" dxfId="4" priority="9" operator="containsText" text="Open">
      <formula>NOT(ISERROR(SEARCH("Open",L2)))</formula>
    </cfRule>
    <cfRule type="containsText" dxfId="4" priority="10" operator="containsText" text="In Progress">
      <formula>NOT(ISERROR(SEARCH("In Progress",L2)))</formula>
    </cfRule>
    <cfRule type="containsText" dxfId="4" priority="11" operator="containsText" text="Pending">
      <formula>NOT(ISERROR(SEARCH("Pending",L2)))</formula>
    </cfRule>
    <cfRule type="containsText" dxfId="4" priority="12" operator="containsText" text="Waiting">
      <formula>NOT(ISERROR(SEARCH("Waiting",L2)))</formula>
    </cfRule>
    <cfRule type="containsText" dxfId="4" priority="13" operator="containsText" text="open">
      <formula>NOT(ISERROR(SEARCH("open",L2)))</formula>
    </cfRule>
  </conditionalFormatting>
  <conditionalFormatting sqref="M2:M892">
    <cfRule type="containsText" dxfId="2" priority="14" operator="containsText" text="Critical">
      <formula>NOT(ISERROR(SEARCH("Critical",M2)))</formula>
    </cfRule>
    <cfRule type="containsText" dxfId="2" priority="15" operator="containsText" text="P1">
      <formula>NOT(ISERROR(SEARCH("P1",M2)))</formula>
    </cfRule>
    <cfRule type="containsText" dxfId="5" priority="16" operator="containsText" text="High">
      <formula>NOT(ISERROR(SEARCH("High",M2)))</formula>
    </cfRule>
    <cfRule type="containsText" dxfId="5" priority="17" operator="containsText" text="P2">
      <formula>NOT(ISERROR(SEARCH("P2",M2)))</formula>
    </cfRule>
    <cfRule type="containsText" dxfId="4" priority="18" operator="containsText" text="Medium">
      <formula>NOT(ISERROR(SEARCH("Medium",M2)))</formula>
    </cfRule>
    <cfRule type="containsText" dxfId="4" priority="19" operator="containsText" text="P3">
      <formula>NOT(ISERROR(SEARCH("P3",M2)))</formula>
    </cfRule>
    <cfRule type="containsText" dxfId="3" priority="20" operator="containsText" text="Low">
      <formula>NOT(ISERROR(SEARCH("Low",M2)))</formula>
    </cfRule>
    <cfRule type="containsText" dxfId="3" priority="21" operator="containsText" text="P4">
      <formula>NOT(ISERROR(SEARCH("P4",M2)))</formula>
    </cfRule>
  </conditionalFormatting>
  <hyperlinks>
    <hyperlink ref="H560" r:id="rId1"/>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dimension ref="A1:L189"/>
  <sheetViews>
    <sheetView workbookViewId="0">
      <pane ySplit="1" topLeftCell="A2" activePane="bottomLeft" state="frozen"/>
      <selection pane="bottomLeft"/>
    </sheetView>
  </sheetViews>
  <sheetFormatPr defaultRowHeight="15"/>
  <cols>
    <col min="1" max="1" width="20.7109375" customWidth="1"/>
    <col min="2" max="2" width="50.7109375" customWidth="1"/>
    <col min="3" max="3" width="20.7109375" customWidth="1"/>
    <col min="4" max="4" width="50.7109375" customWidth="1"/>
    <col min="5" max="5" width="22.7109375" customWidth="1"/>
    <col min="6" max="6" width="16.7109375" customWidth="1"/>
    <col min="7" max="7" width="9.7109375" customWidth="1"/>
    <col min="8" max="8" width="20.7109375" customWidth="1"/>
    <col min="9" max="9" width="50.7109375" customWidth="1"/>
    <col min="10" max="10" width="16.7109375" customWidth="1"/>
    <col min="11" max="11" width="50.7109375" customWidth="1"/>
    <col min="12" max="12" width="8.7109375" customWidth="1"/>
  </cols>
  <sheetData>
    <row r="1" spans="1:12">
      <c r="A1" s="1" t="s">
        <v>234</v>
      </c>
      <c r="B1" s="1" t="s">
        <v>235</v>
      </c>
      <c r="C1" s="1" t="s">
        <v>237</v>
      </c>
      <c r="D1" s="1" t="s">
        <v>302</v>
      </c>
      <c r="E1" s="1" t="s">
        <v>6214</v>
      </c>
      <c r="F1" s="1" t="s">
        <v>6215</v>
      </c>
      <c r="G1" s="1" t="s">
        <v>254</v>
      </c>
      <c r="H1" s="1" t="s">
        <v>6216</v>
      </c>
      <c r="I1" s="1" t="s">
        <v>236</v>
      </c>
      <c r="J1" s="1" t="s">
        <v>6217</v>
      </c>
      <c r="K1" s="1" t="s">
        <v>626</v>
      </c>
      <c r="L1" s="1" t="s">
        <v>6218</v>
      </c>
    </row>
    <row r="2" spans="1:12">
      <c r="A2" t="s">
        <v>6219</v>
      </c>
      <c r="B2" t="s">
        <v>6407</v>
      </c>
      <c r="C2" t="s">
        <v>5531</v>
      </c>
      <c r="D2" t="s">
        <v>6467</v>
      </c>
      <c r="F2" t="s">
        <v>6633</v>
      </c>
      <c r="H2" t="s">
        <v>6637</v>
      </c>
      <c r="I2" t="s">
        <v>196</v>
      </c>
      <c r="J2" t="s">
        <v>6215</v>
      </c>
      <c r="K2" t="s">
        <v>196</v>
      </c>
      <c r="L2" t="s">
        <v>6633</v>
      </c>
    </row>
    <row r="3" spans="1:12">
      <c r="A3" t="s">
        <v>6220</v>
      </c>
      <c r="B3" t="s">
        <v>6408</v>
      </c>
      <c r="C3" t="s">
        <v>865</v>
      </c>
      <c r="D3" t="s">
        <v>6468</v>
      </c>
      <c r="F3" t="s">
        <v>6633</v>
      </c>
      <c r="H3" t="s">
        <v>6638</v>
      </c>
      <c r="I3" t="s">
        <v>54</v>
      </c>
      <c r="J3" t="s">
        <v>6215</v>
      </c>
      <c r="K3" t="s">
        <v>54</v>
      </c>
      <c r="L3" t="s">
        <v>6633</v>
      </c>
    </row>
    <row r="4" spans="1:12">
      <c r="A4" t="s">
        <v>6221</v>
      </c>
      <c r="B4" t="s">
        <v>6409</v>
      </c>
      <c r="C4" t="s">
        <v>865</v>
      </c>
      <c r="D4" t="s">
        <v>6469</v>
      </c>
      <c r="F4" t="s">
        <v>6633</v>
      </c>
      <c r="H4" t="s">
        <v>6638</v>
      </c>
      <c r="I4" t="s">
        <v>54</v>
      </c>
      <c r="J4" t="s">
        <v>6215</v>
      </c>
      <c r="K4" t="s">
        <v>54</v>
      </c>
      <c r="L4" t="s">
        <v>6633</v>
      </c>
    </row>
    <row r="5" spans="1:12">
      <c r="A5" t="s">
        <v>6222</v>
      </c>
      <c r="B5" t="s">
        <v>6410</v>
      </c>
      <c r="C5" t="s">
        <v>865</v>
      </c>
      <c r="D5" t="s">
        <v>6470</v>
      </c>
      <c r="F5" t="s">
        <v>6633</v>
      </c>
      <c r="H5" t="s">
        <v>6638</v>
      </c>
      <c r="I5" t="s">
        <v>54</v>
      </c>
      <c r="J5" t="s">
        <v>6215</v>
      </c>
      <c r="K5" t="s">
        <v>54</v>
      </c>
      <c r="L5" t="s">
        <v>6633</v>
      </c>
    </row>
    <row r="6" spans="1:12">
      <c r="A6" t="s">
        <v>6223</v>
      </c>
      <c r="B6" t="s">
        <v>6407</v>
      </c>
      <c r="C6" t="s">
        <v>866</v>
      </c>
      <c r="D6" t="s">
        <v>6471</v>
      </c>
      <c r="F6" t="s">
        <v>6634</v>
      </c>
      <c r="H6" t="s">
        <v>6185</v>
      </c>
      <c r="I6" t="s">
        <v>211</v>
      </c>
      <c r="J6" t="s">
        <v>6215</v>
      </c>
      <c r="K6" t="s">
        <v>211</v>
      </c>
      <c r="L6" t="s">
        <v>6634</v>
      </c>
    </row>
    <row r="7" spans="1:12">
      <c r="A7" t="s">
        <v>6224</v>
      </c>
      <c r="B7" t="s">
        <v>6407</v>
      </c>
      <c r="C7" t="s">
        <v>5532</v>
      </c>
      <c r="D7" t="s">
        <v>6472</v>
      </c>
      <c r="F7" t="s">
        <v>6635</v>
      </c>
      <c r="H7" t="s">
        <v>6639</v>
      </c>
      <c r="I7" t="s">
        <v>32</v>
      </c>
      <c r="J7" t="s">
        <v>6215</v>
      </c>
      <c r="K7" t="s">
        <v>32</v>
      </c>
      <c r="L7" t="s">
        <v>6635</v>
      </c>
    </row>
    <row r="8" spans="1:12">
      <c r="A8" t="s">
        <v>6225</v>
      </c>
      <c r="B8" t="s">
        <v>6411</v>
      </c>
      <c r="C8" t="s">
        <v>835</v>
      </c>
      <c r="D8" t="s">
        <v>1041</v>
      </c>
      <c r="F8" t="s">
        <v>6636</v>
      </c>
      <c r="H8" t="s">
        <v>6640</v>
      </c>
      <c r="I8" t="s">
        <v>832</v>
      </c>
      <c r="J8" t="s">
        <v>6215</v>
      </c>
      <c r="K8" t="s">
        <v>832</v>
      </c>
      <c r="L8" t="s">
        <v>6636</v>
      </c>
    </row>
    <row r="9" spans="1:12">
      <c r="A9" t="s">
        <v>6226</v>
      </c>
      <c r="B9" t="s">
        <v>6407</v>
      </c>
      <c r="C9" t="s">
        <v>835</v>
      </c>
      <c r="D9" t="s">
        <v>6473</v>
      </c>
      <c r="F9" t="s">
        <v>6636</v>
      </c>
      <c r="H9" t="s">
        <v>6200</v>
      </c>
      <c r="I9" t="s">
        <v>832</v>
      </c>
      <c r="J9" t="s">
        <v>6215</v>
      </c>
      <c r="K9" t="s">
        <v>832</v>
      </c>
      <c r="L9" t="s">
        <v>6636</v>
      </c>
    </row>
    <row r="10" spans="1:12">
      <c r="A10" t="s">
        <v>6227</v>
      </c>
      <c r="B10" t="s">
        <v>6412</v>
      </c>
      <c r="C10" t="s">
        <v>5526</v>
      </c>
      <c r="D10" t="s">
        <v>6474</v>
      </c>
      <c r="F10" t="s">
        <v>6633</v>
      </c>
      <c r="H10" t="s">
        <v>6641</v>
      </c>
      <c r="I10" t="s">
        <v>80</v>
      </c>
      <c r="J10" t="s">
        <v>6215</v>
      </c>
      <c r="K10" t="s">
        <v>80</v>
      </c>
      <c r="L10" t="s">
        <v>6633</v>
      </c>
    </row>
    <row r="11" spans="1:12">
      <c r="A11" t="s">
        <v>6228</v>
      </c>
      <c r="B11" t="s">
        <v>6413</v>
      </c>
      <c r="C11" t="s">
        <v>851</v>
      </c>
      <c r="D11" t="s">
        <v>6475</v>
      </c>
      <c r="F11" t="s">
        <v>6633</v>
      </c>
      <c r="H11" t="s">
        <v>6642</v>
      </c>
      <c r="I11" t="s">
        <v>149</v>
      </c>
      <c r="J11" t="s">
        <v>6215</v>
      </c>
      <c r="K11" t="s">
        <v>149</v>
      </c>
      <c r="L11" t="s">
        <v>6633</v>
      </c>
    </row>
    <row r="12" spans="1:12">
      <c r="A12" t="s">
        <v>6229</v>
      </c>
      <c r="B12" t="s">
        <v>6407</v>
      </c>
      <c r="C12" t="s">
        <v>851</v>
      </c>
      <c r="D12" t="s">
        <v>6476</v>
      </c>
      <c r="F12" t="s">
        <v>6633</v>
      </c>
      <c r="H12" t="s">
        <v>6643</v>
      </c>
      <c r="I12" t="s">
        <v>149</v>
      </c>
      <c r="J12" t="s">
        <v>6215</v>
      </c>
      <c r="K12" t="s">
        <v>149</v>
      </c>
      <c r="L12" t="s">
        <v>6633</v>
      </c>
    </row>
    <row r="13" spans="1:12">
      <c r="A13" t="s">
        <v>6230</v>
      </c>
      <c r="B13" t="s">
        <v>6410</v>
      </c>
      <c r="C13" t="s">
        <v>851</v>
      </c>
      <c r="D13" t="s">
        <v>6477</v>
      </c>
      <c r="F13" t="s">
        <v>6633</v>
      </c>
      <c r="H13" t="s">
        <v>6642</v>
      </c>
      <c r="I13" t="s">
        <v>149</v>
      </c>
      <c r="J13" t="s">
        <v>6215</v>
      </c>
      <c r="K13" t="s">
        <v>149</v>
      </c>
      <c r="L13" t="s">
        <v>6633</v>
      </c>
    </row>
    <row r="14" spans="1:12">
      <c r="A14" t="s">
        <v>6231</v>
      </c>
      <c r="B14" t="s">
        <v>6413</v>
      </c>
      <c r="C14" t="s">
        <v>851</v>
      </c>
      <c r="D14" t="s">
        <v>6478</v>
      </c>
      <c r="F14" t="s">
        <v>6633</v>
      </c>
      <c r="H14" t="s">
        <v>6642</v>
      </c>
      <c r="I14" t="s">
        <v>149</v>
      </c>
      <c r="J14" t="s">
        <v>6215</v>
      </c>
      <c r="K14" t="s">
        <v>149</v>
      </c>
      <c r="L14" t="s">
        <v>6633</v>
      </c>
    </row>
    <row r="15" spans="1:12">
      <c r="A15" t="s">
        <v>6232</v>
      </c>
      <c r="B15" t="s">
        <v>6414</v>
      </c>
      <c r="C15" t="s">
        <v>379</v>
      </c>
      <c r="D15" t="s">
        <v>6479</v>
      </c>
      <c r="F15" t="s">
        <v>6633</v>
      </c>
      <c r="H15" t="s">
        <v>6644</v>
      </c>
      <c r="I15" t="s">
        <v>132</v>
      </c>
      <c r="J15" t="s">
        <v>6215</v>
      </c>
      <c r="K15" t="s">
        <v>132</v>
      </c>
      <c r="L15" t="s">
        <v>6633</v>
      </c>
    </row>
    <row r="16" spans="1:12">
      <c r="A16" t="s">
        <v>6233</v>
      </c>
      <c r="B16" t="s">
        <v>6407</v>
      </c>
      <c r="C16" t="s">
        <v>5536</v>
      </c>
      <c r="D16" t="s">
        <v>6480</v>
      </c>
      <c r="F16" t="s">
        <v>6633</v>
      </c>
      <c r="H16" t="s">
        <v>6169</v>
      </c>
      <c r="I16" t="s">
        <v>77</v>
      </c>
      <c r="J16" t="s">
        <v>6215</v>
      </c>
      <c r="K16" t="s">
        <v>77</v>
      </c>
      <c r="L16" t="s">
        <v>6633</v>
      </c>
    </row>
    <row r="17" spans="1:12">
      <c r="A17" t="s">
        <v>6234</v>
      </c>
      <c r="B17" t="s">
        <v>6414</v>
      </c>
      <c r="C17" t="s">
        <v>380</v>
      </c>
      <c r="D17" t="s">
        <v>6481</v>
      </c>
      <c r="F17" t="s">
        <v>6636</v>
      </c>
      <c r="H17" t="s">
        <v>6645</v>
      </c>
      <c r="I17" t="s">
        <v>74</v>
      </c>
      <c r="J17" t="s">
        <v>6215</v>
      </c>
      <c r="K17" t="s">
        <v>74</v>
      </c>
      <c r="L17" t="s">
        <v>6636</v>
      </c>
    </row>
    <row r="18" spans="1:12">
      <c r="A18" t="s">
        <v>6235</v>
      </c>
      <c r="B18" t="s">
        <v>6411</v>
      </c>
      <c r="C18" t="s">
        <v>380</v>
      </c>
      <c r="D18" t="s">
        <v>6482</v>
      </c>
      <c r="F18" t="s">
        <v>6636</v>
      </c>
      <c r="H18" t="s">
        <v>6646</v>
      </c>
      <c r="I18" t="s">
        <v>74</v>
      </c>
      <c r="J18" t="s">
        <v>6215</v>
      </c>
      <c r="K18" t="s">
        <v>74</v>
      </c>
      <c r="L18" t="s">
        <v>6636</v>
      </c>
    </row>
    <row r="19" spans="1:12">
      <c r="A19" t="s">
        <v>6236</v>
      </c>
      <c r="B19" t="s">
        <v>6415</v>
      </c>
      <c r="C19" t="s">
        <v>862</v>
      </c>
      <c r="D19" t="s">
        <v>6483</v>
      </c>
      <c r="F19" t="s">
        <v>6633</v>
      </c>
      <c r="H19" t="s">
        <v>6187</v>
      </c>
      <c r="I19" t="s">
        <v>84</v>
      </c>
      <c r="J19" t="s">
        <v>6215</v>
      </c>
      <c r="K19" t="s">
        <v>84</v>
      </c>
      <c r="L19" t="s">
        <v>6633</v>
      </c>
    </row>
    <row r="20" spans="1:12">
      <c r="A20" t="s">
        <v>6237</v>
      </c>
      <c r="B20" t="s">
        <v>6416</v>
      </c>
      <c r="C20" t="s">
        <v>862</v>
      </c>
      <c r="D20" t="s">
        <v>6484</v>
      </c>
      <c r="F20" t="s">
        <v>6633</v>
      </c>
      <c r="H20" t="s">
        <v>6187</v>
      </c>
      <c r="I20" t="s">
        <v>84</v>
      </c>
      <c r="J20" t="s">
        <v>6215</v>
      </c>
      <c r="K20" t="s">
        <v>84</v>
      </c>
      <c r="L20" t="s">
        <v>6633</v>
      </c>
    </row>
    <row r="21" spans="1:12">
      <c r="A21" t="s">
        <v>6238</v>
      </c>
      <c r="B21" t="s">
        <v>6416</v>
      </c>
      <c r="C21" t="s">
        <v>5535</v>
      </c>
      <c r="D21" t="s">
        <v>6485</v>
      </c>
      <c r="F21" t="s">
        <v>6633</v>
      </c>
      <c r="H21" t="s">
        <v>6168</v>
      </c>
      <c r="I21" t="s">
        <v>218</v>
      </c>
      <c r="J21" t="s">
        <v>6215</v>
      </c>
      <c r="K21" t="s">
        <v>218</v>
      </c>
      <c r="L21" t="s">
        <v>6633</v>
      </c>
    </row>
    <row r="22" spans="1:12">
      <c r="A22" t="s">
        <v>6239</v>
      </c>
      <c r="B22" t="s">
        <v>6417</v>
      </c>
      <c r="C22" t="s">
        <v>5539</v>
      </c>
      <c r="D22" t="s">
        <v>6486</v>
      </c>
      <c r="F22" t="s">
        <v>6633</v>
      </c>
      <c r="H22" t="s">
        <v>6647</v>
      </c>
      <c r="I22" t="s">
        <v>221</v>
      </c>
      <c r="J22" t="s">
        <v>6215</v>
      </c>
      <c r="K22" t="s">
        <v>221</v>
      </c>
      <c r="L22" t="s">
        <v>6633</v>
      </c>
    </row>
    <row r="23" spans="1:12">
      <c r="A23" t="s">
        <v>6240</v>
      </c>
      <c r="B23" t="s">
        <v>6417</v>
      </c>
      <c r="C23" t="s">
        <v>853</v>
      </c>
      <c r="D23" t="s">
        <v>6487</v>
      </c>
      <c r="F23" t="s">
        <v>6633</v>
      </c>
      <c r="H23" t="s">
        <v>6648</v>
      </c>
      <c r="I23" t="s">
        <v>175</v>
      </c>
      <c r="J23" t="s">
        <v>6215</v>
      </c>
      <c r="K23" t="s">
        <v>175</v>
      </c>
      <c r="L23" t="s">
        <v>6633</v>
      </c>
    </row>
    <row r="24" spans="1:12">
      <c r="A24" t="s">
        <v>6241</v>
      </c>
      <c r="B24" t="s">
        <v>6418</v>
      </c>
      <c r="C24" t="s">
        <v>5538</v>
      </c>
      <c r="D24" t="s">
        <v>6488</v>
      </c>
      <c r="F24" t="s">
        <v>6634</v>
      </c>
      <c r="H24" t="s">
        <v>6649</v>
      </c>
      <c r="I24" t="s">
        <v>81</v>
      </c>
      <c r="J24" t="s">
        <v>6215</v>
      </c>
      <c r="K24" t="s">
        <v>81</v>
      </c>
      <c r="L24" t="s">
        <v>6634</v>
      </c>
    </row>
    <row r="25" spans="1:12">
      <c r="A25" t="s">
        <v>6242</v>
      </c>
      <c r="B25" t="s">
        <v>6416</v>
      </c>
      <c r="C25" t="s">
        <v>5538</v>
      </c>
      <c r="D25" t="s">
        <v>6489</v>
      </c>
      <c r="F25" t="s">
        <v>6633</v>
      </c>
      <c r="H25" t="s">
        <v>6168</v>
      </c>
      <c r="I25" t="s">
        <v>81</v>
      </c>
      <c r="J25" t="s">
        <v>6215</v>
      </c>
      <c r="K25" t="s">
        <v>81</v>
      </c>
      <c r="L25" t="s">
        <v>6633</v>
      </c>
    </row>
    <row r="26" spans="1:12">
      <c r="A26" t="s">
        <v>6243</v>
      </c>
      <c r="B26" t="s">
        <v>6413</v>
      </c>
      <c r="C26" t="s">
        <v>5540</v>
      </c>
      <c r="D26" t="s">
        <v>6490</v>
      </c>
      <c r="F26" t="s">
        <v>6633</v>
      </c>
      <c r="H26" t="s">
        <v>6650</v>
      </c>
      <c r="I26" t="s">
        <v>78</v>
      </c>
      <c r="J26" t="s">
        <v>6215</v>
      </c>
      <c r="K26" t="s">
        <v>78</v>
      </c>
      <c r="L26" t="s">
        <v>6633</v>
      </c>
    </row>
    <row r="27" spans="1:12">
      <c r="A27" t="s">
        <v>6244</v>
      </c>
      <c r="B27" t="s">
        <v>6407</v>
      </c>
      <c r="C27" t="s">
        <v>852</v>
      </c>
      <c r="D27" t="s">
        <v>6491</v>
      </c>
      <c r="F27" t="s">
        <v>6635</v>
      </c>
      <c r="H27" t="s">
        <v>6183</v>
      </c>
      <c r="I27" t="s">
        <v>103</v>
      </c>
      <c r="J27" t="s">
        <v>6215</v>
      </c>
      <c r="K27" t="s">
        <v>103</v>
      </c>
      <c r="L27" t="s">
        <v>6635</v>
      </c>
    </row>
    <row r="28" spans="1:12">
      <c r="A28" t="s">
        <v>6245</v>
      </c>
      <c r="B28" t="s">
        <v>6419</v>
      </c>
      <c r="C28" t="s">
        <v>852</v>
      </c>
      <c r="D28" t="s">
        <v>6492</v>
      </c>
      <c r="F28" t="s">
        <v>6636</v>
      </c>
      <c r="H28" t="s">
        <v>6651</v>
      </c>
      <c r="I28" t="s">
        <v>103</v>
      </c>
      <c r="J28" t="s">
        <v>6215</v>
      </c>
      <c r="K28" t="s">
        <v>103</v>
      </c>
      <c r="L28" t="s">
        <v>6636</v>
      </c>
    </row>
    <row r="29" spans="1:12">
      <c r="A29" t="s">
        <v>6246</v>
      </c>
      <c r="B29" t="s">
        <v>6420</v>
      </c>
      <c r="C29" t="s">
        <v>852</v>
      </c>
      <c r="D29" t="s">
        <v>6493</v>
      </c>
      <c r="F29" t="s">
        <v>6636</v>
      </c>
      <c r="H29" t="s">
        <v>6651</v>
      </c>
      <c r="I29" t="s">
        <v>103</v>
      </c>
      <c r="J29" t="s">
        <v>6215</v>
      </c>
      <c r="K29" t="s">
        <v>103</v>
      </c>
      <c r="L29" t="s">
        <v>6636</v>
      </c>
    </row>
    <row r="30" spans="1:12">
      <c r="A30" t="s">
        <v>6247</v>
      </c>
      <c r="B30" t="s">
        <v>6410</v>
      </c>
      <c r="C30" t="s">
        <v>852</v>
      </c>
      <c r="D30" t="s">
        <v>6494</v>
      </c>
      <c r="F30" t="s">
        <v>6633</v>
      </c>
      <c r="H30" t="s">
        <v>6652</v>
      </c>
      <c r="I30" t="s">
        <v>103</v>
      </c>
      <c r="J30" t="s">
        <v>6215</v>
      </c>
      <c r="K30" t="s">
        <v>103</v>
      </c>
      <c r="L30" t="s">
        <v>6633</v>
      </c>
    </row>
    <row r="31" spans="1:12">
      <c r="A31" t="s">
        <v>6248</v>
      </c>
      <c r="B31" t="s">
        <v>6421</v>
      </c>
      <c r="C31" t="s">
        <v>852</v>
      </c>
      <c r="D31" t="s">
        <v>6495</v>
      </c>
      <c r="F31" t="s">
        <v>6633</v>
      </c>
      <c r="H31" t="s">
        <v>6652</v>
      </c>
      <c r="I31" t="s">
        <v>103</v>
      </c>
      <c r="J31" t="s">
        <v>6215</v>
      </c>
      <c r="K31" t="s">
        <v>103</v>
      </c>
      <c r="L31" t="s">
        <v>6633</v>
      </c>
    </row>
    <row r="32" spans="1:12">
      <c r="A32" t="s">
        <v>6249</v>
      </c>
      <c r="B32" t="s">
        <v>6422</v>
      </c>
      <c r="C32" t="s">
        <v>852</v>
      </c>
      <c r="D32" t="s">
        <v>6493</v>
      </c>
      <c r="F32" t="s">
        <v>6636</v>
      </c>
      <c r="H32" t="s">
        <v>6651</v>
      </c>
      <c r="I32" t="s">
        <v>103</v>
      </c>
      <c r="J32" t="s">
        <v>6215</v>
      </c>
      <c r="K32" t="s">
        <v>103</v>
      </c>
      <c r="L32" t="s">
        <v>6636</v>
      </c>
    </row>
    <row r="33" spans="1:12">
      <c r="A33" t="s">
        <v>6250</v>
      </c>
      <c r="B33" t="s">
        <v>6423</v>
      </c>
      <c r="C33" t="s">
        <v>5534</v>
      </c>
      <c r="D33" t="s">
        <v>6496</v>
      </c>
      <c r="F33" t="s">
        <v>6633</v>
      </c>
      <c r="H33" t="s">
        <v>6168</v>
      </c>
      <c r="I33" t="s">
        <v>71</v>
      </c>
      <c r="J33" t="s">
        <v>6215</v>
      </c>
      <c r="K33" t="s">
        <v>71</v>
      </c>
      <c r="L33" t="s">
        <v>6633</v>
      </c>
    </row>
    <row r="34" spans="1:12">
      <c r="A34" t="s">
        <v>6251</v>
      </c>
      <c r="B34" t="s">
        <v>6424</v>
      </c>
      <c r="C34" t="s">
        <v>5534</v>
      </c>
      <c r="D34" t="s">
        <v>6497</v>
      </c>
      <c r="F34" t="s">
        <v>6634</v>
      </c>
      <c r="H34" t="s">
        <v>6168</v>
      </c>
      <c r="I34" t="s">
        <v>71</v>
      </c>
      <c r="J34" t="s">
        <v>6215</v>
      </c>
      <c r="K34" t="s">
        <v>71</v>
      </c>
      <c r="L34" t="s">
        <v>6634</v>
      </c>
    </row>
    <row r="35" spans="1:12">
      <c r="A35" t="s">
        <v>6252</v>
      </c>
      <c r="B35" t="s">
        <v>6407</v>
      </c>
      <c r="C35" t="s">
        <v>385</v>
      </c>
      <c r="D35" t="s">
        <v>6498</v>
      </c>
      <c r="F35" t="s">
        <v>6636</v>
      </c>
      <c r="H35" t="s">
        <v>6653</v>
      </c>
      <c r="I35" t="s">
        <v>60</v>
      </c>
      <c r="J35" t="s">
        <v>6215</v>
      </c>
      <c r="K35" t="s">
        <v>60</v>
      </c>
      <c r="L35" t="s">
        <v>6636</v>
      </c>
    </row>
    <row r="36" spans="1:12">
      <c r="A36" t="s">
        <v>6253</v>
      </c>
      <c r="B36" t="s">
        <v>6425</v>
      </c>
      <c r="C36" t="s">
        <v>385</v>
      </c>
      <c r="D36" t="s">
        <v>6499</v>
      </c>
      <c r="F36" t="s">
        <v>6633</v>
      </c>
      <c r="H36" t="s">
        <v>6654</v>
      </c>
      <c r="I36" t="s">
        <v>60</v>
      </c>
      <c r="J36" t="s">
        <v>6215</v>
      </c>
      <c r="K36" t="s">
        <v>60</v>
      </c>
      <c r="L36" t="s">
        <v>6633</v>
      </c>
    </row>
    <row r="37" spans="1:12">
      <c r="A37" t="s">
        <v>6254</v>
      </c>
      <c r="B37" t="s">
        <v>6426</v>
      </c>
      <c r="C37" t="s">
        <v>385</v>
      </c>
      <c r="D37" t="s">
        <v>6500</v>
      </c>
      <c r="F37" t="s">
        <v>6633</v>
      </c>
      <c r="H37" t="s">
        <v>6655</v>
      </c>
      <c r="I37" t="s">
        <v>60</v>
      </c>
      <c r="J37" t="s">
        <v>6215</v>
      </c>
      <c r="K37" t="s">
        <v>60</v>
      </c>
      <c r="L37" t="s">
        <v>6633</v>
      </c>
    </row>
    <row r="38" spans="1:12">
      <c r="A38" t="s">
        <v>6255</v>
      </c>
      <c r="B38" t="s">
        <v>6410</v>
      </c>
      <c r="C38" t="s">
        <v>385</v>
      </c>
      <c r="D38" t="s">
        <v>6501</v>
      </c>
      <c r="F38" t="s">
        <v>6633</v>
      </c>
      <c r="H38" t="s">
        <v>6655</v>
      </c>
      <c r="I38" t="s">
        <v>60</v>
      </c>
      <c r="J38" t="s">
        <v>6215</v>
      </c>
      <c r="K38" t="s">
        <v>60</v>
      </c>
      <c r="L38" t="s">
        <v>6633</v>
      </c>
    </row>
    <row r="39" spans="1:12">
      <c r="A39" t="s">
        <v>6256</v>
      </c>
      <c r="B39" t="s">
        <v>6408</v>
      </c>
      <c r="C39" t="s">
        <v>385</v>
      </c>
      <c r="D39" t="s">
        <v>6502</v>
      </c>
      <c r="F39" t="s">
        <v>6633</v>
      </c>
      <c r="H39" t="s">
        <v>6655</v>
      </c>
      <c r="I39" t="s">
        <v>60</v>
      </c>
      <c r="J39" t="s">
        <v>6215</v>
      </c>
      <c r="K39" t="s">
        <v>60</v>
      </c>
      <c r="L39" t="s">
        <v>6633</v>
      </c>
    </row>
    <row r="40" spans="1:12">
      <c r="A40" t="s">
        <v>6257</v>
      </c>
      <c r="B40" t="s">
        <v>6427</v>
      </c>
      <c r="C40" t="s">
        <v>845</v>
      </c>
      <c r="D40" t="s">
        <v>1131</v>
      </c>
      <c r="F40" t="s">
        <v>6635</v>
      </c>
      <c r="H40" t="s">
        <v>6656</v>
      </c>
      <c r="I40" t="s">
        <v>57</v>
      </c>
      <c r="J40" t="s">
        <v>6215</v>
      </c>
      <c r="K40" t="s">
        <v>57</v>
      </c>
      <c r="L40" t="s">
        <v>6635</v>
      </c>
    </row>
    <row r="41" spans="1:12">
      <c r="A41" t="s">
        <v>6258</v>
      </c>
      <c r="B41" t="s">
        <v>6412</v>
      </c>
      <c r="C41" t="s">
        <v>845</v>
      </c>
      <c r="D41" t="s">
        <v>6503</v>
      </c>
      <c r="F41" t="s">
        <v>6633</v>
      </c>
      <c r="H41" t="s">
        <v>6201</v>
      </c>
      <c r="I41" t="s">
        <v>57</v>
      </c>
      <c r="J41" t="s">
        <v>6215</v>
      </c>
      <c r="K41" t="s">
        <v>57</v>
      </c>
      <c r="L41" t="s">
        <v>6633</v>
      </c>
    </row>
    <row r="42" spans="1:12">
      <c r="A42" t="s">
        <v>6259</v>
      </c>
      <c r="B42" t="s">
        <v>6428</v>
      </c>
      <c r="C42" t="s">
        <v>6463</v>
      </c>
      <c r="D42" t="s">
        <v>6504</v>
      </c>
      <c r="F42" t="s">
        <v>6635</v>
      </c>
      <c r="H42" t="s">
        <v>6204</v>
      </c>
      <c r="I42" t="s">
        <v>33</v>
      </c>
      <c r="J42" t="s">
        <v>6215</v>
      </c>
      <c r="K42" t="s">
        <v>33</v>
      </c>
      <c r="L42" t="s">
        <v>6635</v>
      </c>
    </row>
    <row r="43" spans="1:12">
      <c r="A43" t="s">
        <v>6260</v>
      </c>
      <c r="B43" t="s">
        <v>6416</v>
      </c>
      <c r="C43" t="s">
        <v>5558</v>
      </c>
      <c r="D43" t="s">
        <v>6505</v>
      </c>
      <c r="F43" t="s">
        <v>6633</v>
      </c>
      <c r="H43" t="s">
        <v>6168</v>
      </c>
      <c r="I43" t="s">
        <v>79</v>
      </c>
      <c r="J43" t="s">
        <v>6215</v>
      </c>
      <c r="K43" t="s">
        <v>79</v>
      </c>
      <c r="L43" t="s">
        <v>6633</v>
      </c>
    </row>
    <row r="44" spans="1:12">
      <c r="A44" t="s">
        <v>6261</v>
      </c>
      <c r="B44" t="s">
        <v>6416</v>
      </c>
      <c r="C44" t="s">
        <v>5562</v>
      </c>
      <c r="D44" t="s">
        <v>6485</v>
      </c>
      <c r="F44" t="s">
        <v>6633</v>
      </c>
      <c r="H44" t="s">
        <v>6168</v>
      </c>
      <c r="I44" t="s">
        <v>113</v>
      </c>
      <c r="J44" t="s">
        <v>6215</v>
      </c>
      <c r="K44" t="s">
        <v>113</v>
      </c>
      <c r="L44" t="s">
        <v>6633</v>
      </c>
    </row>
    <row r="45" spans="1:12">
      <c r="A45" t="s">
        <v>6262</v>
      </c>
      <c r="B45" t="s">
        <v>6408</v>
      </c>
      <c r="C45" t="s">
        <v>863</v>
      </c>
      <c r="D45" t="s">
        <v>6506</v>
      </c>
      <c r="F45" t="s">
        <v>6633</v>
      </c>
      <c r="H45" t="s">
        <v>6657</v>
      </c>
      <c r="I45" t="s">
        <v>112</v>
      </c>
      <c r="J45" t="s">
        <v>6215</v>
      </c>
      <c r="K45" t="s">
        <v>112</v>
      </c>
      <c r="L45" t="s">
        <v>6633</v>
      </c>
    </row>
    <row r="46" spans="1:12">
      <c r="A46" t="s">
        <v>6263</v>
      </c>
      <c r="B46" t="s">
        <v>6407</v>
      </c>
      <c r="C46" t="s">
        <v>5560</v>
      </c>
      <c r="D46" t="s">
        <v>6507</v>
      </c>
      <c r="F46" t="s">
        <v>6633</v>
      </c>
      <c r="H46" t="s">
        <v>6658</v>
      </c>
      <c r="I46" t="s">
        <v>216</v>
      </c>
      <c r="J46" t="s">
        <v>6215</v>
      </c>
      <c r="K46" t="s">
        <v>216</v>
      </c>
      <c r="L46" t="s">
        <v>6633</v>
      </c>
    </row>
    <row r="47" spans="1:12">
      <c r="A47" t="s">
        <v>6264</v>
      </c>
      <c r="B47" t="s">
        <v>6429</v>
      </c>
      <c r="C47" t="s">
        <v>854</v>
      </c>
      <c r="D47" t="s">
        <v>6508</v>
      </c>
      <c r="F47" t="s">
        <v>6636</v>
      </c>
      <c r="H47" t="s">
        <v>6659</v>
      </c>
      <c r="I47" t="s">
        <v>190</v>
      </c>
      <c r="J47" t="s">
        <v>6215</v>
      </c>
      <c r="K47" t="s">
        <v>190</v>
      </c>
      <c r="L47" t="s">
        <v>6636</v>
      </c>
    </row>
    <row r="48" spans="1:12">
      <c r="A48" t="s">
        <v>6265</v>
      </c>
      <c r="B48" t="s">
        <v>6412</v>
      </c>
      <c r="C48" t="s">
        <v>5563</v>
      </c>
      <c r="D48" t="s">
        <v>6509</v>
      </c>
      <c r="F48" t="s">
        <v>6633</v>
      </c>
      <c r="H48" t="s">
        <v>6660</v>
      </c>
      <c r="I48" t="s">
        <v>167</v>
      </c>
      <c r="J48" t="s">
        <v>6215</v>
      </c>
      <c r="K48" t="s">
        <v>167</v>
      </c>
      <c r="L48" t="s">
        <v>6633</v>
      </c>
    </row>
    <row r="49" spans="1:12">
      <c r="A49" t="s">
        <v>6266</v>
      </c>
      <c r="B49" t="s">
        <v>6430</v>
      </c>
      <c r="C49" t="s">
        <v>857</v>
      </c>
      <c r="D49" t="s">
        <v>6510</v>
      </c>
      <c r="F49" t="s">
        <v>6634</v>
      </c>
      <c r="H49" t="s">
        <v>6661</v>
      </c>
      <c r="I49" t="s">
        <v>197</v>
      </c>
      <c r="J49" t="s">
        <v>6215</v>
      </c>
      <c r="K49" t="s">
        <v>197</v>
      </c>
      <c r="L49" t="s">
        <v>6634</v>
      </c>
    </row>
    <row r="50" spans="1:12">
      <c r="A50" t="s">
        <v>6267</v>
      </c>
      <c r="B50" t="s">
        <v>6431</v>
      </c>
      <c r="C50" t="s">
        <v>857</v>
      </c>
      <c r="D50" t="s">
        <v>6511</v>
      </c>
      <c r="F50" t="s">
        <v>6634</v>
      </c>
      <c r="H50" t="s">
        <v>6187</v>
      </c>
      <c r="I50" t="s">
        <v>197</v>
      </c>
      <c r="J50" t="s">
        <v>6215</v>
      </c>
      <c r="K50" t="s">
        <v>197</v>
      </c>
      <c r="L50" t="s">
        <v>6634</v>
      </c>
    </row>
    <row r="51" spans="1:12">
      <c r="A51" t="s">
        <v>6268</v>
      </c>
      <c r="B51" t="s">
        <v>6432</v>
      </c>
      <c r="C51" t="s">
        <v>857</v>
      </c>
      <c r="D51" t="s">
        <v>6512</v>
      </c>
      <c r="F51" t="s">
        <v>6633</v>
      </c>
      <c r="H51" t="s">
        <v>6187</v>
      </c>
      <c r="I51" t="s">
        <v>197</v>
      </c>
      <c r="J51" t="s">
        <v>6215</v>
      </c>
      <c r="K51" t="s">
        <v>197</v>
      </c>
      <c r="L51" t="s">
        <v>6633</v>
      </c>
    </row>
    <row r="52" spans="1:12">
      <c r="A52" t="s">
        <v>6269</v>
      </c>
      <c r="B52" t="s">
        <v>6407</v>
      </c>
      <c r="C52" t="s">
        <v>857</v>
      </c>
      <c r="D52" t="s">
        <v>6513</v>
      </c>
      <c r="F52" t="s">
        <v>6633</v>
      </c>
      <c r="H52" t="s">
        <v>6179</v>
      </c>
      <c r="I52" t="s">
        <v>197</v>
      </c>
      <c r="J52" t="s">
        <v>6215</v>
      </c>
      <c r="K52" t="s">
        <v>197</v>
      </c>
      <c r="L52" t="s">
        <v>6633</v>
      </c>
    </row>
    <row r="53" spans="1:12">
      <c r="A53" t="s">
        <v>6270</v>
      </c>
      <c r="B53" t="s">
        <v>6410</v>
      </c>
      <c r="C53" t="s">
        <v>860</v>
      </c>
      <c r="D53" t="s">
        <v>1102</v>
      </c>
      <c r="F53" t="s">
        <v>6636</v>
      </c>
      <c r="H53" t="s">
        <v>6650</v>
      </c>
      <c r="I53" t="s">
        <v>208</v>
      </c>
      <c r="J53" t="s">
        <v>6215</v>
      </c>
      <c r="K53" t="s">
        <v>208</v>
      </c>
      <c r="L53" t="s">
        <v>6636</v>
      </c>
    </row>
    <row r="54" spans="1:12">
      <c r="A54" t="s">
        <v>6271</v>
      </c>
      <c r="B54" t="s">
        <v>6433</v>
      </c>
      <c r="C54" t="s">
        <v>377</v>
      </c>
      <c r="D54" t="s">
        <v>6514</v>
      </c>
      <c r="F54" t="s">
        <v>6634</v>
      </c>
      <c r="H54" t="s">
        <v>6662</v>
      </c>
      <c r="I54" t="s">
        <v>179</v>
      </c>
      <c r="J54" t="s">
        <v>6215</v>
      </c>
      <c r="K54" t="s">
        <v>179</v>
      </c>
      <c r="L54" t="s">
        <v>6634</v>
      </c>
    </row>
    <row r="55" spans="1:12">
      <c r="A55" t="s">
        <v>6272</v>
      </c>
      <c r="B55" t="s">
        <v>6411</v>
      </c>
      <c r="C55" t="s">
        <v>377</v>
      </c>
      <c r="D55" t="s">
        <v>6515</v>
      </c>
      <c r="F55" t="s">
        <v>6633</v>
      </c>
      <c r="H55" t="s">
        <v>6662</v>
      </c>
      <c r="I55" t="s">
        <v>179</v>
      </c>
      <c r="J55" t="s">
        <v>6215</v>
      </c>
      <c r="K55" t="s">
        <v>179</v>
      </c>
      <c r="L55" t="s">
        <v>6633</v>
      </c>
    </row>
    <row r="56" spans="1:12">
      <c r="A56" t="s">
        <v>6273</v>
      </c>
      <c r="B56" t="s">
        <v>6434</v>
      </c>
      <c r="C56" t="s">
        <v>377</v>
      </c>
      <c r="D56" t="s">
        <v>6516</v>
      </c>
      <c r="F56" t="s">
        <v>6633</v>
      </c>
      <c r="H56" t="s">
        <v>6662</v>
      </c>
      <c r="I56" t="s">
        <v>179</v>
      </c>
      <c r="J56" t="s">
        <v>6215</v>
      </c>
      <c r="K56" t="s">
        <v>179</v>
      </c>
      <c r="L56" t="s">
        <v>6633</v>
      </c>
    </row>
    <row r="57" spans="1:12">
      <c r="A57" t="s">
        <v>6274</v>
      </c>
      <c r="B57" t="s">
        <v>6435</v>
      </c>
      <c r="C57" t="s">
        <v>377</v>
      </c>
      <c r="D57" t="s">
        <v>6517</v>
      </c>
      <c r="F57" t="s">
        <v>6633</v>
      </c>
      <c r="H57" t="s">
        <v>6662</v>
      </c>
      <c r="I57" t="s">
        <v>179</v>
      </c>
      <c r="J57" t="s">
        <v>6215</v>
      </c>
      <c r="K57" t="s">
        <v>179</v>
      </c>
      <c r="L57" t="s">
        <v>6633</v>
      </c>
    </row>
    <row r="58" spans="1:12">
      <c r="A58" t="s">
        <v>6275</v>
      </c>
      <c r="B58" t="s">
        <v>6430</v>
      </c>
      <c r="C58" t="s">
        <v>377</v>
      </c>
      <c r="D58" t="s">
        <v>6518</v>
      </c>
      <c r="F58" t="s">
        <v>6634</v>
      </c>
      <c r="H58" t="s">
        <v>6662</v>
      </c>
      <c r="I58" t="s">
        <v>179</v>
      </c>
      <c r="J58" t="s">
        <v>6215</v>
      </c>
      <c r="K58" t="s">
        <v>179</v>
      </c>
      <c r="L58" t="s">
        <v>6634</v>
      </c>
    </row>
    <row r="59" spans="1:12">
      <c r="A59" t="s">
        <v>6276</v>
      </c>
      <c r="B59" t="s">
        <v>6424</v>
      </c>
      <c r="C59" t="s">
        <v>377</v>
      </c>
      <c r="D59" t="s">
        <v>6519</v>
      </c>
      <c r="F59" t="s">
        <v>6634</v>
      </c>
      <c r="H59" t="s">
        <v>6187</v>
      </c>
      <c r="I59" t="s">
        <v>179</v>
      </c>
      <c r="J59" t="s">
        <v>6215</v>
      </c>
      <c r="K59" t="s">
        <v>179</v>
      </c>
      <c r="L59" t="s">
        <v>6634</v>
      </c>
    </row>
    <row r="60" spans="1:12">
      <c r="A60" t="s">
        <v>6277</v>
      </c>
      <c r="B60" t="s">
        <v>6432</v>
      </c>
      <c r="C60" t="s">
        <v>377</v>
      </c>
      <c r="D60" t="s">
        <v>6520</v>
      </c>
      <c r="F60" t="s">
        <v>6633</v>
      </c>
      <c r="H60" t="s">
        <v>6187</v>
      </c>
      <c r="I60" t="s">
        <v>179</v>
      </c>
      <c r="J60" t="s">
        <v>6215</v>
      </c>
      <c r="K60" t="s">
        <v>179</v>
      </c>
      <c r="L60" t="s">
        <v>6633</v>
      </c>
    </row>
    <row r="61" spans="1:12">
      <c r="A61" t="s">
        <v>6278</v>
      </c>
      <c r="B61" t="s">
        <v>6416</v>
      </c>
      <c r="C61" t="s">
        <v>5545</v>
      </c>
      <c r="D61" t="s">
        <v>6521</v>
      </c>
      <c r="F61" t="s">
        <v>6633</v>
      </c>
      <c r="H61" t="s">
        <v>6168</v>
      </c>
      <c r="I61" t="s">
        <v>180</v>
      </c>
      <c r="J61" t="s">
        <v>6215</v>
      </c>
      <c r="K61" t="s">
        <v>180</v>
      </c>
      <c r="L61" t="s">
        <v>6633</v>
      </c>
    </row>
    <row r="62" spans="1:12">
      <c r="A62" t="s">
        <v>6279</v>
      </c>
      <c r="B62" t="s">
        <v>6424</v>
      </c>
      <c r="C62" t="s">
        <v>5548</v>
      </c>
      <c r="D62" t="s">
        <v>6485</v>
      </c>
      <c r="F62" t="s">
        <v>6633</v>
      </c>
      <c r="H62" t="s">
        <v>6168</v>
      </c>
      <c r="I62" t="s">
        <v>121</v>
      </c>
      <c r="J62" t="s">
        <v>6215</v>
      </c>
      <c r="K62" t="s">
        <v>121</v>
      </c>
      <c r="L62" t="s">
        <v>6633</v>
      </c>
    </row>
    <row r="63" spans="1:12">
      <c r="A63" t="s">
        <v>6280</v>
      </c>
      <c r="B63" t="s">
        <v>6409</v>
      </c>
      <c r="C63" t="s">
        <v>6464</v>
      </c>
      <c r="D63" t="s">
        <v>6522</v>
      </c>
      <c r="F63" t="s">
        <v>6633</v>
      </c>
      <c r="H63" t="s">
        <v>6663</v>
      </c>
      <c r="I63" t="s">
        <v>51</v>
      </c>
      <c r="J63" t="s">
        <v>6215</v>
      </c>
      <c r="K63" t="s">
        <v>51</v>
      </c>
      <c r="L63" t="s">
        <v>6633</v>
      </c>
    </row>
    <row r="64" spans="1:12">
      <c r="A64" t="s">
        <v>6281</v>
      </c>
      <c r="B64" t="s">
        <v>6407</v>
      </c>
      <c r="C64" t="s">
        <v>5553</v>
      </c>
      <c r="D64" t="s">
        <v>6523</v>
      </c>
      <c r="F64" t="s">
        <v>6633</v>
      </c>
      <c r="H64" t="s">
        <v>6178</v>
      </c>
      <c r="I64" t="s">
        <v>193</v>
      </c>
      <c r="J64" t="s">
        <v>6215</v>
      </c>
      <c r="K64" t="s">
        <v>193</v>
      </c>
      <c r="L64" t="s">
        <v>6633</v>
      </c>
    </row>
    <row r="65" spans="1:12">
      <c r="A65" t="s">
        <v>6282</v>
      </c>
      <c r="B65" t="s">
        <v>6436</v>
      </c>
      <c r="C65" t="s">
        <v>375</v>
      </c>
      <c r="D65" t="s">
        <v>6524</v>
      </c>
      <c r="F65" t="s">
        <v>6633</v>
      </c>
      <c r="H65" t="s">
        <v>6664</v>
      </c>
      <c r="I65" t="s">
        <v>214</v>
      </c>
      <c r="J65" t="s">
        <v>6215</v>
      </c>
      <c r="K65" t="s">
        <v>214</v>
      </c>
      <c r="L65" t="s">
        <v>6633</v>
      </c>
    </row>
    <row r="66" spans="1:12">
      <c r="A66" t="s">
        <v>6283</v>
      </c>
      <c r="B66" t="s">
        <v>6407</v>
      </c>
      <c r="C66" t="s">
        <v>5554</v>
      </c>
      <c r="D66" t="s">
        <v>6525</v>
      </c>
      <c r="F66" t="s">
        <v>6633</v>
      </c>
      <c r="H66" t="s">
        <v>6658</v>
      </c>
      <c r="I66" t="s">
        <v>131</v>
      </c>
      <c r="J66" t="s">
        <v>6215</v>
      </c>
      <c r="K66" t="s">
        <v>131</v>
      </c>
      <c r="L66" t="s">
        <v>6633</v>
      </c>
    </row>
    <row r="67" spans="1:12">
      <c r="A67" t="s">
        <v>6284</v>
      </c>
      <c r="B67" t="s">
        <v>6407</v>
      </c>
      <c r="C67" t="s">
        <v>389</v>
      </c>
      <c r="D67" t="s">
        <v>6526</v>
      </c>
      <c r="F67" t="s">
        <v>6636</v>
      </c>
      <c r="H67" t="s">
        <v>6653</v>
      </c>
      <c r="I67" t="s">
        <v>187</v>
      </c>
      <c r="J67" t="s">
        <v>6215</v>
      </c>
      <c r="K67" t="s">
        <v>187</v>
      </c>
      <c r="L67" t="s">
        <v>6636</v>
      </c>
    </row>
    <row r="68" spans="1:12">
      <c r="A68" t="s">
        <v>6285</v>
      </c>
      <c r="B68" t="s">
        <v>6430</v>
      </c>
      <c r="C68" t="s">
        <v>389</v>
      </c>
      <c r="D68" t="s">
        <v>6527</v>
      </c>
      <c r="F68" t="s">
        <v>6633</v>
      </c>
      <c r="H68" t="s">
        <v>6665</v>
      </c>
      <c r="I68" t="s">
        <v>187</v>
      </c>
      <c r="J68" t="s">
        <v>6215</v>
      </c>
      <c r="K68" t="s">
        <v>187</v>
      </c>
      <c r="L68" t="s">
        <v>6633</v>
      </c>
    </row>
    <row r="69" spans="1:12">
      <c r="A69" t="s">
        <v>6286</v>
      </c>
      <c r="B69" t="s">
        <v>6437</v>
      </c>
      <c r="C69" t="s">
        <v>389</v>
      </c>
      <c r="D69" t="s">
        <v>6528</v>
      </c>
      <c r="F69" t="s">
        <v>6633</v>
      </c>
      <c r="H69" t="s">
        <v>6665</v>
      </c>
      <c r="I69" t="s">
        <v>187</v>
      </c>
      <c r="J69" t="s">
        <v>6215</v>
      </c>
      <c r="K69" t="s">
        <v>187</v>
      </c>
      <c r="L69" t="s">
        <v>6633</v>
      </c>
    </row>
    <row r="70" spans="1:12">
      <c r="A70" t="s">
        <v>6287</v>
      </c>
      <c r="B70" t="s">
        <v>6435</v>
      </c>
      <c r="C70" t="s">
        <v>389</v>
      </c>
      <c r="D70" t="s">
        <v>6529</v>
      </c>
      <c r="F70" t="s">
        <v>6633</v>
      </c>
      <c r="H70" t="s">
        <v>6665</v>
      </c>
      <c r="I70" t="s">
        <v>187</v>
      </c>
      <c r="J70" t="s">
        <v>6215</v>
      </c>
      <c r="K70" t="s">
        <v>187</v>
      </c>
      <c r="L70" t="s">
        <v>6633</v>
      </c>
    </row>
    <row r="71" spans="1:12">
      <c r="A71" t="s">
        <v>6288</v>
      </c>
      <c r="B71" t="s">
        <v>6413</v>
      </c>
      <c r="C71" t="s">
        <v>389</v>
      </c>
      <c r="D71" t="s">
        <v>6530</v>
      </c>
      <c r="F71" t="s">
        <v>6635</v>
      </c>
      <c r="H71" t="s">
        <v>6665</v>
      </c>
      <c r="I71" t="s">
        <v>187</v>
      </c>
      <c r="J71" t="s">
        <v>6215</v>
      </c>
      <c r="K71" t="s">
        <v>187</v>
      </c>
      <c r="L71" t="s">
        <v>6635</v>
      </c>
    </row>
    <row r="72" spans="1:12">
      <c r="A72" t="s">
        <v>6289</v>
      </c>
      <c r="B72" t="s">
        <v>6415</v>
      </c>
      <c r="C72" t="s">
        <v>837</v>
      </c>
      <c r="D72" t="s">
        <v>6497</v>
      </c>
      <c r="F72" t="s">
        <v>6634</v>
      </c>
      <c r="H72" t="s">
        <v>6168</v>
      </c>
      <c r="I72" t="s">
        <v>97</v>
      </c>
      <c r="J72" t="s">
        <v>6215</v>
      </c>
      <c r="K72" t="s">
        <v>97</v>
      </c>
      <c r="L72" t="s">
        <v>6634</v>
      </c>
    </row>
    <row r="73" spans="1:12">
      <c r="A73" t="s">
        <v>6290</v>
      </c>
      <c r="B73" t="s">
        <v>6412</v>
      </c>
      <c r="C73" t="s">
        <v>388</v>
      </c>
      <c r="D73" t="s">
        <v>6531</v>
      </c>
      <c r="F73" t="s">
        <v>6633</v>
      </c>
      <c r="H73" t="s">
        <v>6660</v>
      </c>
      <c r="I73" t="s">
        <v>195</v>
      </c>
      <c r="J73" t="s">
        <v>6215</v>
      </c>
      <c r="K73" t="s">
        <v>195</v>
      </c>
      <c r="L73" t="s">
        <v>6633</v>
      </c>
    </row>
    <row r="74" spans="1:12">
      <c r="A74" t="s">
        <v>6291</v>
      </c>
      <c r="B74" t="s">
        <v>6429</v>
      </c>
      <c r="C74" t="s">
        <v>390</v>
      </c>
      <c r="D74" t="s">
        <v>6532</v>
      </c>
      <c r="F74" t="s">
        <v>6635</v>
      </c>
      <c r="H74" t="s">
        <v>6666</v>
      </c>
      <c r="I74" t="s">
        <v>35</v>
      </c>
      <c r="J74" t="s">
        <v>6215</v>
      </c>
      <c r="K74" t="s">
        <v>35</v>
      </c>
      <c r="L74" t="s">
        <v>6635</v>
      </c>
    </row>
    <row r="75" spans="1:12">
      <c r="A75" t="s">
        <v>6292</v>
      </c>
      <c r="B75" t="s">
        <v>6425</v>
      </c>
      <c r="C75" t="s">
        <v>390</v>
      </c>
      <c r="D75" t="s">
        <v>6533</v>
      </c>
      <c r="F75" t="s">
        <v>6633</v>
      </c>
      <c r="H75" t="s">
        <v>6666</v>
      </c>
      <c r="I75" t="s">
        <v>35</v>
      </c>
      <c r="J75" t="s">
        <v>6215</v>
      </c>
      <c r="K75" t="s">
        <v>35</v>
      </c>
      <c r="L75" t="s">
        <v>6633</v>
      </c>
    </row>
    <row r="76" spans="1:12">
      <c r="A76" t="s">
        <v>6293</v>
      </c>
      <c r="B76" t="s">
        <v>6415</v>
      </c>
      <c r="C76" t="s">
        <v>390</v>
      </c>
      <c r="D76" t="s">
        <v>6534</v>
      </c>
      <c r="F76" t="s">
        <v>6633</v>
      </c>
      <c r="H76" t="s">
        <v>6666</v>
      </c>
      <c r="I76" t="s">
        <v>35</v>
      </c>
      <c r="J76" t="s">
        <v>6215</v>
      </c>
      <c r="K76" t="s">
        <v>35</v>
      </c>
      <c r="L76" t="s">
        <v>6633</v>
      </c>
    </row>
    <row r="77" spans="1:12">
      <c r="A77" t="s">
        <v>6294</v>
      </c>
      <c r="B77" t="s">
        <v>6409</v>
      </c>
      <c r="C77" t="s">
        <v>390</v>
      </c>
      <c r="D77" t="s">
        <v>6535</v>
      </c>
      <c r="F77" t="s">
        <v>6634</v>
      </c>
      <c r="H77" t="s">
        <v>6666</v>
      </c>
      <c r="I77" t="s">
        <v>35</v>
      </c>
      <c r="J77" t="s">
        <v>6215</v>
      </c>
      <c r="K77" t="s">
        <v>35</v>
      </c>
      <c r="L77" t="s">
        <v>6634</v>
      </c>
    </row>
    <row r="78" spans="1:12">
      <c r="A78" t="s">
        <v>6295</v>
      </c>
      <c r="B78" t="s">
        <v>6438</v>
      </c>
      <c r="C78" t="s">
        <v>390</v>
      </c>
      <c r="D78" t="s">
        <v>6536</v>
      </c>
      <c r="F78" t="s">
        <v>6633</v>
      </c>
      <c r="H78" t="s">
        <v>6666</v>
      </c>
      <c r="I78" t="s">
        <v>35</v>
      </c>
      <c r="J78" t="s">
        <v>6215</v>
      </c>
      <c r="K78" t="s">
        <v>35</v>
      </c>
      <c r="L78" t="s">
        <v>6633</v>
      </c>
    </row>
    <row r="79" spans="1:12">
      <c r="A79" t="s">
        <v>6296</v>
      </c>
      <c r="B79" t="s">
        <v>6428</v>
      </c>
      <c r="C79" t="s">
        <v>390</v>
      </c>
      <c r="D79" t="s">
        <v>6537</v>
      </c>
      <c r="F79" t="s">
        <v>6635</v>
      </c>
      <c r="H79" t="s">
        <v>6666</v>
      </c>
      <c r="I79" t="s">
        <v>35</v>
      </c>
      <c r="J79" t="s">
        <v>6215</v>
      </c>
      <c r="K79" t="s">
        <v>35</v>
      </c>
      <c r="L79" t="s">
        <v>6635</v>
      </c>
    </row>
    <row r="80" spans="1:12">
      <c r="A80" t="s">
        <v>6297</v>
      </c>
      <c r="B80" t="s">
        <v>6410</v>
      </c>
      <c r="C80" t="s">
        <v>390</v>
      </c>
      <c r="D80" t="s">
        <v>6538</v>
      </c>
      <c r="F80" t="s">
        <v>6635</v>
      </c>
      <c r="H80" t="s">
        <v>6666</v>
      </c>
      <c r="I80" t="s">
        <v>35</v>
      </c>
      <c r="J80" t="s">
        <v>6215</v>
      </c>
      <c r="K80" t="s">
        <v>35</v>
      </c>
      <c r="L80" t="s">
        <v>6635</v>
      </c>
    </row>
    <row r="81" spans="1:12">
      <c r="A81" t="s">
        <v>6298</v>
      </c>
      <c r="B81" t="s">
        <v>6411</v>
      </c>
      <c r="C81" t="s">
        <v>390</v>
      </c>
      <c r="D81" t="s">
        <v>6539</v>
      </c>
      <c r="F81" t="s">
        <v>6635</v>
      </c>
      <c r="H81" t="s">
        <v>6666</v>
      </c>
      <c r="I81" t="s">
        <v>35</v>
      </c>
      <c r="J81" t="s">
        <v>6215</v>
      </c>
      <c r="K81" t="s">
        <v>35</v>
      </c>
      <c r="L81" t="s">
        <v>6635</v>
      </c>
    </row>
    <row r="82" spans="1:12">
      <c r="A82" t="s">
        <v>6299</v>
      </c>
      <c r="B82" t="s">
        <v>6439</v>
      </c>
      <c r="C82" t="s">
        <v>390</v>
      </c>
      <c r="D82" t="s">
        <v>6540</v>
      </c>
      <c r="F82" t="s">
        <v>6635</v>
      </c>
      <c r="H82" t="s">
        <v>6666</v>
      </c>
      <c r="I82" t="s">
        <v>35</v>
      </c>
      <c r="J82" t="s">
        <v>6215</v>
      </c>
      <c r="K82" t="s">
        <v>35</v>
      </c>
      <c r="L82" t="s">
        <v>6635</v>
      </c>
    </row>
    <row r="83" spans="1:12">
      <c r="A83" t="s">
        <v>6300</v>
      </c>
      <c r="B83" t="s">
        <v>6416</v>
      </c>
      <c r="C83" t="s">
        <v>390</v>
      </c>
      <c r="D83" t="s">
        <v>6541</v>
      </c>
      <c r="F83" t="s">
        <v>6633</v>
      </c>
      <c r="H83" t="s">
        <v>6666</v>
      </c>
      <c r="I83" t="s">
        <v>35</v>
      </c>
      <c r="J83" t="s">
        <v>6215</v>
      </c>
      <c r="K83" t="s">
        <v>35</v>
      </c>
      <c r="L83" t="s">
        <v>6633</v>
      </c>
    </row>
    <row r="84" spans="1:12">
      <c r="A84" t="s">
        <v>6301</v>
      </c>
      <c r="B84" t="s">
        <v>6427</v>
      </c>
      <c r="C84" t="s">
        <v>390</v>
      </c>
      <c r="D84" t="s">
        <v>6542</v>
      </c>
      <c r="F84" t="s">
        <v>6633</v>
      </c>
      <c r="H84" t="s">
        <v>6666</v>
      </c>
      <c r="I84" t="s">
        <v>35</v>
      </c>
      <c r="J84" t="s">
        <v>6215</v>
      </c>
      <c r="K84" t="s">
        <v>35</v>
      </c>
      <c r="L84" t="s">
        <v>6633</v>
      </c>
    </row>
    <row r="85" spans="1:12">
      <c r="A85" t="s">
        <v>6302</v>
      </c>
      <c r="B85" t="s">
        <v>6440</v>
      </c>
      <c r="C85" t="s">
        <v>390</v>
      </c>
      <c r="D85" t="s">
        <v>6543</v>
      </c>
      <c r="F85" t="s">
        <v>6634</v>
      </c>
      <c r="H85" t="s">
        <v>6666</v>
      </c>
      <c r="I85" t="s">
        <v>35</v>
      </c>
      <c r="J85" t="s">
        <v>6215</v>
      </c>
      <c r="K85" t="s">
        <v>35</v>
      </c>
      <c r="L85" t="s">
        <v>6634</v>
      </c>
    </row>
    <row r="86" spans="1:12">
      <c r="A86" t="s">
        <v>6303</v>
      </c>
      <c r="B86" t="s">
        <v>6407</v>
      </c>
      <c r="C86" t="s">
        <v>390</v>
      </c>
      <c r="D86" t="s">
        <v>583</v>
      </c>
      <c r="F86" t="s">
        <v>6635</v>
      </c>
      <c r="H86" t="s">
        <v>6666</v>
      </c>
      <c r="I86" t="s">
        <v>35</v>
      </c>
      <c r="J86" t="s">
        <v>6215</v>
      </c>
      <c r="K86" t="s">
        <v>35</v>
      </c>
      <c r="L86" t="s">
        <v>6635</v>
      </c>
    </row>
    <row r="87" spans="1:12">
      <c r="A87" t="s">
        <v>6304</v>
      </c>
      <c r="B87" t="s">
        <v>6441</v>
      </c>
      <c r="C87" t="s">
        <v>5564</v>
      </c>
      <c r="D87" t="s">
        <v>6544</v>
      </c>
      <c r="F87" t="s">
        <v>6633</v>
      </c>
      <c r="H87" t="s">
        <v>6667</v>
      </c>
      <c r="I87" t="s">
        <v>114</v>
      </c>
      <c r="J87" t="s">
        <v>6215</v>
      </c>
      <c r="K87" t="s">
        <v>114</v>
      </c>
      <c r="L87" t="s">
        <v>6633</v>
      </c>
    </row>
    <row r="88" spans="1:12">
      <c r="A88" t="s">
        <v>6305</v>
      </c>
      <c r="B88" t="s">
        <v>6407</v>
      </c>
      <c r="C88" t="s">
        <v>5549</v>
      </c>
      <c r="D88" t="s">
        <v>6545</v>
      </c>
      <c r="F88" t="s">
        <v>6633</v>
      </c>
      <c r="H88" t="s">
        <v>6668</v>
      </c>
      <c r="I88" t="s">
        <v>109</v>
      </c>
      <c r="J88" t="s">
        <v>6215</v>
      </c>
      <c r="K88" t="s">
        <v>109</v>
      </c>
      <c r="L88" t="s">
        <v>6633</v>
      </c>
    </row>
    <row r="89" spans="1:12">
      <c r="A89" t="s">
        <v>6306</v>
      </c>
      <c r="B89" t="s">
        <v>6442</v>
      </c>
      <c r="C89" t="s">
        <v>384</v>
      </c>
      <c r="D89" t="s">
        <v>6546</v>
      </c>
      <c r="F89" t="s">
        <v>6635</v>
      </c>
      <c r="H89" t="s">
        <v>6669</v>
      </c>
      <c r="I89" t="s">
        <v>156</v>
      </c>
      <c r="J89" t="s">
        <v>6215</v>
      </c>
      <c r="K89" t="s">
        <v>156</v>
      </c>
      <c r="L89" t="s">
        <v>6635</v>
      </c>
    </row>
    <row r="90" spans="1:12">
      <c r="A90" t="s">
        <v>6307</v>
      </c>
      <c r="B90" t="s">
        <v>6443</v>
      </c>
      <c r="C90" t="s">
        <v>384</v>
      </c>
      <c r="D90" t="s">
        <v>6546</v>
      </c>
      <c r="F90" t="s">
        <v>6635</v>
      </c>
      <c r="H90" t="s">
        <v>6669</v>
      </c>
      <c r="I90" t="s">
        <v>156</v>
      </c>
      <c r="J90" t="s">
        <v>6215</v>
      </c>
      <c r="K90" t="s">
        <v>156</v>
      </c>
      <c r="L90" t="s">
        <v>6635</v>
      </c>
    </row>
    <row r="91" spans="1:12">
      <c r="A91" t="s">
        <v>6308</v>
      </c>
      <c r="B91" t="s">
        <v>6444</v>
      </c>
      <c r="C91" t="s">
        <v>384</v>
      </c>
      <c r="D91" t="s">
        <v>6547</v>
      </c>
      <c r="F91" t="s">
        <v>6634</v>
      </c>
      <c r="H91" t="s">
        <v>6669</v>
      </c>
      <c r="I91" t="s">
        <v>156</v>
      </c>
      <c r="J91" t="s">
        <v>6215</v>
      </c>
      <c r="K91" t="s">
        <v>156</v>
      </c>
      <c r="L91" t="s">
        <v>6634</v>
      </c>
    </row>
    <row r="92" spans="1:12">
      <c r="A92" t="s">
        <v>6309</v>
      </c>
      <c r="B92" t="s">
        <v>6445</v>
      </c>
      <c r="C92" t="s">
        <v>384</v>
      </c>
      <c r="D92" t="s">
        <v>6548</v>
      </c>
      <c r="F92" t="s">
        <v>6633</v>
      </c>
      <c r="H92" t="s">
        <v>6669</v>
      </c>
      <c r="I92" t="s">
        <v>156</v>
      </c>
      <c r="J92" t="s">
        <v>6215</v>
      </c>
      <c r="K92" t="s">
        <v>156</v>
      </c>
      <c r="L92" t="s">
        <v>6633</v>
      </c>
    </row>
    <row r="93" spans="1:12">
      <c r="A93" t="s">
        <v>6310</v>
      </c>
      <c r="B93" t="s">
        <v>6446</v>
      </c>
      <c r="C93" t="s">
        <v>384</v>
      </c>
      <c r="D93" t="s">
        <v>6549</v>
      </c>
      <c r="F93" t="s">
        <v>6635</v>
      </c>
      <c r="H93" t="s">
        <v>6669</v>
      </c>
      <c r="I93" t="s">
        <v>156</v>
      </c>
      <c r="J93" t="s">
        <v>6215</v>
      </c>
      <c r="K93" t="s">
        <v>156</v>
      </c>
      <c r="L93" t="s">
        <v>6635</v>
      </c>
    </row>
    <row r="94" spans="1:12">
      <c r="A94" t="s">
        <v>6311</v>
      </c>
      <c r="B94" t="s">
        <v>6447</v>
      </c>
      <c r="C94" t="s">
        <v>384</v>
      </c>
      <c r="D94" t="s">
        <v>1133</v>
      </c>
      <c r="F94" t="s">
        <v>6635</v>
      </c>
      <c r="H94" t="s">
        <v>6669</v>
      </c>
      <c r="I94" t="s">
        <v>156</v>
      </c>
      <c r="J94" t="s">
        <v>6215</v>
      </c>
      <c r="K94" t="s">
        <v>156</v>
      </c>
      <c r="L94" t="s">
        <v>6635</v>
      </c>
    </row>
    <row r="95" spans="1:12">
      <c r="A95" t="s">
        <v>6312</v>
      </c>
      <c r="B95" t="s">
        <v>6421</v>
      </c>
      <c r="C95" t="s">
        <v>384</v>
      </c>
      <c r="D95" t="s">
        <v>6550</v>
      </c>
      <c r="F95" t="s">
        <v>6635</v>
      </c>
      <c r="H95" t="s">
        <v>6669</v>
      </c>
      <c r="I95" t="s">
        <v>156</v>
      </c>
      <c r="J95" t="s">
        <v>6215</v>
      </c>
      <c r="K95" t="s">
        <v>156</v>
      </c>
      <c r="L95" t="s">
        <v>6635</v>
      </c>
    </row>
    <row r="96" spans="1:12">
      <c r="A96" t="s">
        <v>6313</v>
      </c>
      <c r="B96" t="s">
        <v>6448</v>
      </c>
      <c r="C96" t="s">
        <v>384</v>
      </c>
      <c r="D96" t="s">
        <v>1134</v>
      </c>
      <c r="F96" t="s">
        <v>6635</v>
      </c>
      <c r="H96" t="s">
        <v>6669</v>
      </c>
      <c r="I96" t="s">
        <v>156</v>
      </c>
      <c r="J96" t="s">
        <v>6215</v>
      </c>
      <c r="K96" t="s">
        <v>156</v>
      </c>
      <c r="L96" t="s">
        <v>6635</v>
      </c>
    </row>
    <row r="97" spans="1:12">
      <c r="A97" t="s">
        <v>6314</v>
      </c>
      <c r="B97" t="s">
        <v>6449</v>
      </c>
      <c r="C97" t="s">
        <v>384</v>
      </c>
      <c r="D97" t="s">
        <v>6551</v>
      </c>
      <c r="F97" t="s">
        <v>6633</v>
      </c>
      <c r="H97" t="s">
        <v>6669</v>
      </c>
      <c r="I97" t="s">
        <v>156</v>
      </c>
      <c r="J97" t="s">
        <v>6215</v>
      </c>
      <c r="K97" t="s">
        <v>156</v>
      </c>
      <c r="L97" t="s">
        <v>6633</v>
      </c>
    </row>
    <row r="98" spans="1:12">
      <c r="A98" t="s">
        <v>6315</v>
      </c>
      <c r="B98" t="s">
        <v>6450</v>
      </c>
      <c r="C98" t="s">
        <v>384</v>
      </c>
      <c r="D98" t="s">
        <v>6552</v>
      </c>
      <c r="F98" t="s">
        <v>6635</v>
      </c>
      <c r="H98" t="s">
        <v>6669</v>
      </c>
      <c r="I98" t="s">
        <v>156</v>
      </c>
      <c r="J98" t="s">
        <v>6215</v>
      </c>
      <c r="K98" t="s">
        <v>156</v>
      </c>
      <c r="L98" t="s">
        <v>6635</v>
      </c>
    </row>
    <row r="99" spans="1:12">
      <c r="A99" t="s">
        <v>6316</v>
      </c>
      <c r="B99" t="s">
        <v>6451</v>
      </c>
      <c r="C99" t="s">
        <v>384</v>
      </c>
      <c r="D99" t="s">
        <v>6553</v>
      </c>
      <c r="F99" t="s">
        <v>6635</v>
      </c>
      <c r="H99" t="s">
        <v>6669</v>
      </c>
      <c r="I99" t="s">
        <v>156</v>
      </c>
      <c r="J99" t="s">
        <v>6215</v>
      </c>
      <c r="K99" t="s">
        <v>156</v>
      </c>
      <c r="L99" t="s">
        <v>6635</v>
      </c>
    </row>
    <row r="100" spans="1:12">
      <c r="A100" t="s">
        <v>6317</v>
      </c>
      <c r="B100" t="s">
        <v>6415</v>
      </c>
      <c r="C100" t="s">
        <v>384</v>
      </c>
      <c r="D100" t="s">
        <v>6551</v>
      </c>
      <c r="F100" t="s">
        <v>6633</v>
      </c>
      <c r="H100" t="s">
        <v>6669</v>
      </c>
      <c r="I100" t="s">
        <v>156</v>
      </c>
      <c r="J100" t="s">
        <v>6215</v>
      </c>
      <c r="K100" t="s">
        <v>156</v>
      </c>
      <c r="L100" t="s">
        <v>6633</v>
      </c>
    </row>
    <row r="101" spans="1:12">
      <c r="A101" t="s">
        <v>6318</v>
      </c>
      <c r="B101" t="s">
        <v>6414</v>
      </c>
      <c r="C101" t="s">
        <v>384</v>
      </c>
      <c r="D101" t="s">
        <v>6554</v>
      </c>
      <c r="F101" t="s">
        <v>6635</v>
      </c>
      <c r="H101" t="s">
        <v>6669</v>
      </c>
      <c r="I101" t="s">
        <v>156</v>
      </c>
      <c r="J101" t="s">
        <v>6215</v>
      </c>
      <c r="K101" t="s">
        <v>156</v>
      </c>
      <c r="L101" t="s">
        <v>6635</v>
      </c>
    </row>
    <row r="102" spans="1:12">
      <c r="A102" t="s">
        <v>6319</v>
      </c>
      <c r="B102" t="s">
        <v>6452</v>
      </c>
      <c r="C102" t="s">
        <v>384</v>
      </c>
      <c r="D102" t="s">
        <v>6555</v>
      </c>
      <c r="F102" t="s">
        <v>6635</v>
      </c>
      <c r="H102" t="s">
        <v>6669</v>
      </c>
      <c r="I102" t="s">
        <v>156</v>
      </c>
      <c r="J102" t="s">
        <v>6215</v>
      </c>
      <c r="K102" t="s">
        <v>156</v>
      </c>
      <c r="L102" t="s">
        <v>6635</v>
      </c>
    </row>
    <row r="103" spans="1:12">
      <c r="A103" t="s">
        <v>6320</v>
      </c>
      <c r="B103" t="s">
        <v>6453</v>
      </c>
      <c r="C103" t="s">
        <v>384</v>
      </c>
      <c r="D103" t="s">
        <v>6556</v>
      </c>
      <c r="F103" t="s">
        <v>6635</v>
      </c>
      <c r="H103" t="s">
        <v>6669</v>
      </c>
      <c r="I103" t="s">
        <v>156</v>
      </c>
      <c r="J103" t="s">
        <v>6215</v>
      </c>
      <c r="K103" t="s">
        <v>156</v>
      </c>
      <c r="L103" t="s">
        <v>6635</v>
      </c>
    </row>
    <row r="104" spans="1:12">
      <c r="A104" t="s">
        <v>6321</v>
      </c>
      <c r="B104" t="s">
        <v>6454</v>
      </c>
      <c r="C104" t="s">
        <v>384</v>
      </c>
      <c r="D104" t="s">
        <v>6557</v>
      </c>
      <c r="F104" t="s">
        <v>6635</v>
      </c>
      <c r="H104" t="s">
        <v>6669</v>
      </c>
      <c r="I104" t="s">
        <v>156</v>
      </c>
      <c r="J104" t="s">
        <v>6215</v>
      </c>
      <c r="K104" t="s">
        <v>156</v>
      </c>
      <c r="L104" t="s">
        <v>6635</v>
      </c>
    </row>
    <row r="105" spans="1:12">
      <c r="A105" t="s">
        <v>6322</v>
      </c>
      <c r="B105" t="s">
        <v>6455</v>
      </c>
      <c r="C105" t="s">
        <v>384</v>
      </c>
      <c r="D105" t="s">
        <v>6558</v>
      </c>
      <c r="F105" t="s">
        <v>6635</v>
      </c>
      <c r="H105" t="s">
        <v>6669</v>
      </c>
      <c r="I105" t="s">
        <v>156</v>
      </c>
      <c r="J105" t="s">
        <v>6215</v>
      </c>
      <c r="K105" t="s">
        <v>156</v>
      </c>
      <c r="L105" t="s">
        <v>6635</v>
      </c>
    </row>
    <row r="106" spans="1:12">
      <c r="A106" t="s">
        <v>6323</v>
      </c>
      <c r="B106" t="s">
        <v>6411</v>
      </c>
      <c r="C106" t="s">
        <v>384</v>
      </c>
      <c r="D106" t="s">
        <v>6559</v>
      </c>
      <c r="F106" t="s">
        <v>6634</v>
      </c>
      <c r="H106" t="s">
        <v>6669</v>
      </c>
      <c r="I106" t="s">
        <v>156</v>
      </c>
      <c r="J106" t="s">
        <v>6215</v>
      </c>
      <c r="K106" t="s">
        <v>156</v>
      </c>
      <c r="L106" t="s">
        <v>6634</v>
      </c>
    </row>
    <row r="107" spans="1:12">
      <c r="A107" t="s">
        <v>6324</v>
      </c>
      <c r="B107" t="s">
        <v>6439</v>
      </c>
      <c r="C107" t="s">
        <v>384</v>
      </c>
      <c r="D107" t="s">
        <v>6559</v>
      </c>
      <c r="F107" t="s">
        <v>6634</v>
      </c>
      <c r="H107" t="s">
        <v>6669</v>
      </c>
      <c r="I107" t="s">
        <v>156</v>
      </c>
      <c r="J107" t="s">
        <v>6215</v>
      </c>
      <c r="K107" t="s">
        <v>156</v>
      </c>
      <c r="L107" t="s">
        <v>6634</v>
      </c>
    </row>
    <row r="108" spans="1:12">
      <c r="A108" t="s">
        <v>6325</v>
      </c>
      <c r="B108" t="s">
        <v>6437</v>
      </c>
      <c r="C108" t="s">
        <v>384</v>
      </c>
      <c r="D108" t="s">
        <v>6551</v>
      </c>
      <c r="F108" t="s">
        <v>6633</v>
      </c>
      <c r="H108" t="s">
        <v>6669</v>
      </c>
      <c r="I108" t="s">
        <v>156</v>
      </c>
      <c r="J108" t="s">
        <v>6215</v>
      </c>
      <c r="K108" t="s">
        <v>156</v>
      </c>
      <c r="L108" t="s">
        <v>6633</v>
      </c>
    </row>
    <row r="109" spans="1:12">
      <c r="A109" t="s">
        <v>6326</v>
      </c>
      <c r="B109" t="s">
        <v>6424</v>
      </c>
      <c r="C109" t="s">
        <v>384</v>
      </c>
      <c r="D109" t="s">
        <v>6551</v>
      </c>
      <c r="F109" t="s">
        <v>6633</v>
      </c>
      <c r="H109" t="s">
        <v>6669</v>
      </c>
      <c r="I109" t="s">
        <v>156</v>
      </c>
      <c r="J109" t="s">
        <v>6215</v>
      </c>
      <c r="K109" t="s">
        <v>156</v>
      </c>
      <c r="L109" t="s">
        <v>6633</v>
      </c>
    </row>
    <row r="110" spans="1:12">
      <c r="A110" t="s">
        <v>6327</v>
      </c>
      <c r="B110" t="s">
        <v>6431</v>
      </c>
      <c r="C110" t="s">
        <v>384</v>
      </c>
      <c r="D110" t="s">
        <v>6560</v>
      </c>
      <c r="F110" t="s">
        <v>6635</v>
      </c>
      <c r="H110" t="s">
        <v>6669</v>
      </c>
      <c r="I110" t="s">
        <v>156</v>
      </c>
      <c r="J110" t="s">
        <v>6215</v>
      </c>
      <c r="K110" t="s">
        <v>156</v>
      </c>
      <c r="L110" t="s">
        <v>6635</v>
      </c>
    </row>
    <row r="111" spans="1:12">
      <c r="A111" t="s">
        <v>6328</v>
      </c>
      <c r="B111" t="s">
        <v>6447</v>
      </c>
      <c r="C111" t="s">
        <v>844</v>
      </c>
      <c r="D111" t="s">
        <v>6561</v>
      </c>
      <c r="F111" t="s">
        <v>6633</v>
      </c>
      <c r="H111" t="s">
        <v>6670</v>
      </c>
      <c r="I111" t="s">
        <v>67</v>
      </c>
      <c r="J111" t="s">
        <v>6215</v>
      </c>
      <c r="K111" t="s">
        <v>67</v>
      </c>
      <c r="L111" t="s">
        <v>6633</v>
      </c>
    </row>
    <row r="112" spans="1:12">
      <c r="A112" t="s">
        <v>6329</v>
      </c>
      <c r="B112" t="s">
        <v>6415</v>
      </c>
      <c r="C112" t="s">
        <v>5565</v>
      </c>
      <c r="D112" t="s">
        <v>6485</v>
      </c>
      <c r="F112" t="s">
        <v>6633</v>
      </c>
      <c r="H112" t="s">
        <v>6168</v>
      </c>
      <c r="I112" t="s">
        <v>143</v>
      </c>
      <c r="J112" t="s">
        <v>6215</v>
      </c>
      <c r="K112" t="s">
        <v>143</v>
      </c>
      <c r="L112" t="s">
        <v>6633</v>
      </c>
    </row>
    <row r="113" spans="1:12">
      <c r="A113" t="s">
        <v>6330</v>
      </c>
      <c r="B113" t="s">
        <v>6413</v>
      </c>
      <c r="C113" t="s">
        <v>6465</v>
      </c>
      <c r="D113" t="s">
        <v>6562</v>
      </c>
      <c r="F113" t="s">
        <v>6634</v>
      </c>
      <c r="H113" t="s">
        <v>6671</v>
      </c>
      <c r="I113" t="s">
        <v>52</v>
      </c>
      <c r="J113" t="s">
        <v>6215</v>
      </c>
      <c r="K113" t="s">
        <v>52</v>
      </c>
      <c r="L113" t="s">
        <v>6634</v>
      </c>
    </row>
    <row r="114" spans="1:12">
      <c r="A114" t="s">
        <v>6331</v>
      </c>
      <c r="B114" t="s">
        <v>6456</v>
      </c>
      <c r="C114" t="s">
        <v>6466</v>
      </c>
      <c r="D114" t="s">
        <v>6563</v>
      </c>
      <c r="F114" t="s">
        <v>6633</v>
      </c>
      <c r="H114" t="s">
        <v>6672</v>
      </c>
      <c r="I114" t="s">
        <v>6692</v>
      </c>
      <c r="J114" t="s">
        <v>6215</v>
      </c>
      <c r="K114" t="s">
        <v>6692</v>
      </c>
      <c r="L114" t="s">
        <v>6633</v>
      </c>
    </row>
    <row r="115" spans="1:12">
      <c r="A115" t="s">
        <v>6332</v>
      </c>
      <c r="B115" t="s">
        <v>6457</v>
      </c>
      <c r="C115" t="s">
        <v>391</v>
      </c>
      <c r="D115" t="s">
        <v>6564</v>
      </c>
      <c r="F115" t="s">
        <v>6634</v>
      </c>
      <c r="H115" t="s">
        <v>6673</v>
      </c>
      <c r="I115" t="s">
        <v>206</v>
      </c>
      <c r="J115" t="s">
        <v>6215</v>
      </c>
      <c r="K115" t="s">
        <v>206</v>
      </c>
      <c r="L115" t="s">
        <v>6634</v>
      </c>
    </row>
    <row r="116" spans="1:12">
      <c r="A116" t="s">
        <v>6333</v>
      </c>
      <c r="B116" t="s">
        <v>6412</v>
      </c>
      <c r="C116" t="s">
        <v>391</v>
      </c>
      <c r="D116" t="s">
        <v>6565</v>
      </c>
      <c r="F116" t="s">
        <v>6635</v>
      </c>
      <c r="H116" t="s">
        <v>6641</v>
      </c>
      <c r="I116" t="s">
        <v>206</v>
      </c>
      <c r="J116" t="s">
        <v>6215</v>
      </c>
      <c r="K116" t="s">
        <v>206</v>
      </c>
      <c r="L116" t="s">
        <v>6635</v>
      </c>
    </row>
    <row r="117" spans="1:12">
      <c r="A117" t="s">
        <v>6334</v>
      </c>
      <c r="B117" t="s">
        <v>6416</v>
      </c>
      <c r="C117" t="s">
        <v>5580</v>
      </c>
      <c r="D117" t="s">
        <v>6485</v>
      </c>
      <c r="F117" t="s">
        <v>6633</v>
      </c>
      <c r="H117" t="s">
        <v>6168</v>
      </c>
      <c r="I117" t="s">
        <v>43</v>
      </c>
      <c r="J117" t="s">
        <v>6215</v>
      </c>
      <c r="K117" t="s">
        <v>43</v>
      </c>
      <c r="L117" t="s">
        <v>6633</v>
      </c>
    </row>
    <row r="118" spans="1:12">
      <c r="A118" t="s">
        <v>6335</v>
      </c>
      <c r="B118" t="s">
        <v>6431</v>
      </c>
      <c r="C118" t="s">
        <v>5571</v>
      </c>
      <c r="D118" t="s">
        <v>6566</v>
      </c>
      <c r="F118" t="s">
        <v>6633</v>
      </c>
      <c r="H118" t="s">
        <v>6202</v>
      </c>
      <c r="I118" t="s">
        <v>116</v>
      </c>
      <c r="J118" t="s">
        <v>6215</v>
      </c>
      <c r="K118" t="s">
        <v>116</v>
      </c>
      <c r="L118" t="s">
        <v>6633</v>
      </c>
    </row>
    <row r="119" spans="1:12">
      <c r="A119" t="s">
        <v>6336</v>
      </c>
      <c r="B119" t="s">
        <v>6427</v>
      </c>
      <c r="C119" t="s">
        <v>842</v>
      </c>
      <c r="D119" t="s">
        <v>6567</v>
      </c>
      <c r="F119" t="s">
        <v>6635</v>
      </c>
      <c r="H119" t="s">
        <v>6674</v>
      </c>
      <c r="I119" t="s">
        <v>153</v>
      </c>
      <c r="J119" t="s">
        <v>6215</v>
      </c>
      <c r="K119" t="s">
        <v>153</v>
      </c>
      <c r="L119" t="s">
        <v>6635</v>
      </c>
    </row>
    <row r="120" spans="1:12">
      <c r="A120" t="s">
        <v>6337</v>
      </c>
      <c r="B120" t="s">
        <v>6455</v>
      </c>
      <c r="C120" t="s">
        <v>842</v>
      </c>
      <c r="D120" t="s">
        <v>6568</v>
      </c>
      <c r="F120" t="s">
        <v>6635</v>
      </c>
      <c r="H120" t="s">
        <v>6674</v>
      </c>
      <c r="I120" t="s">
        <v>153</v>
      </c>
      <c r="J120" t="s">
        <v>6215</v>
      </c>
      <c r="K120" t="s">
        <v>153</v>
      </c>
      <c r="L120" t="s">
        <v>6635</v>
      </c>
    </row>
    <row r="121" spans="1:12">
      <c r="A121" t="s">
        <v>6338</v>
      </c>
      <c r="B121" t="s">
        <v>6432</v>
      </c>
      <c r="C121" t="s">
        <v>842</v>
      </c>
      <c r="D121" t="s">
        <v>6569</v>
      </c>
      <c r="F121" t="s">
        <v>6633</v>
      </c>
      <c r="H121" t="s">
        <v>6187</v>
      </c>
      <c r="I121" t="s">
        <v>153</v>
      </c>
      <c r="J121" t="s">
        <v>6215</v>
      </c>
      <c r="K121" t="s">
        <v>153</v>
      </c>
      <c r="L121" t="s">
        <v>6633</v>
      </c>
    </row>
    <row r="122" spans="1:12">
      <c r="A122" t="s">
        <v>6339</v>
      </c>
      <c r="B122" t="s">
        <v>6416</v>
      </c>
      <c r="C122" t="s">
        <v>5589</v>
      </c>
      <c r="D122" t="s">
        <v>6485</v>
      </c>
      <c r="F122" t="s">
        <v>6633</v>
      </c>
      <c r="H122" t="s">
        <v>6168</v>
      </c>
      <c r="I122" t="s">
        <v>58</v>
      </c>
      <c r="J122" t="s">
        <v>6215</v>
      </c>
      <c r="K122" t="s">
        <v>58</v>
      </c>
      <c r="L122" t="s">
        <v>6633</v>
      </c>
    </row>
    <row r="123" spans="1:12">
      <c r="A123" t="s">
        <v>6340</v>
      </c>
      <c r="B123" t="s">
        <v>6432</v>
      </c>
      <c r="C123" t="s">
        <v>387</v>
      </c>
      <c r="D123" t="s">
        <v>6570</v>
      </c>
      <c r="F123" t="s">
        <v>6636</v>
      </c>
      <c r="H123" t="s">
        <v>6195</v>
      </c>
      <c r="I123" t="s">
        <v>170</v>
      </c>
      <c r="J123" t="s">
        <v>6215</v>
      </c>
      <c r="K123" t="s">
        <v>170</v>
      </c>
      <c r="L123" t="s">
        <v>6636</v>
      </c>
    </row>
    <row r="124" spans="1:12">
      <c r="A124" t="s">
        <v>6341</v>
      </c>
      <c r="B124" t="s">
        <v>6458</v>
      </c>
      <c r="C124" t="s">
        <v>387</v>
      </c>
      <c r="D124" t="s">
        <v>6571</v>
      </c>
      <c r="F124" t="s">
        <v>6634</v>
      </c>
      <c r="H124" t="s">
        <v>6195</v>
      </c>
      <c r="I124" t="s">
        <v>170</v>
      </c>
      <c r="J124" t="s">
        <v>6215</v>
      </c>
      <c r="K124" t="s">
        <v>170</v>
      </c>
      <c r="L124" t="s">
        <v>6634</v>
      </c>
    </row>
    <row r="125" spans="1:12">
      <c r="A125" t="s">
        <v>6342</v>
      </c>
      <c r="B125" t="s">
        <v>6412</v>
      </c>
      <c r="C125" t="s">
        <v>386</v>
      </c>
      <c r="D125" t="s">
        <v>6572</v>
      </c>
      <c r="F125" t="s">
        <v>6633</v>
      </c>
      <c r="H125" t="s">
        <v>6201</v>
      </c>
      <c r="I125" t="s">
        <v>154</v>
      </c>
      <c r="J125" t="s">
        <v>6215</v>
      </c>
      <c r="K125" t="s">
        <v>154</v>
      </c>
      <c r="L125" t="s">
        <v>6633</v>
      </c>
    </row>
    <row r="126" spans="1:12">
      <c r="A126" t="s">
        <v>6343</v>
      </c>
      <c r="B126" t="s">
        <v>6416</v>
      </c>
      <c r="C126" t="s">
        <v>5590</v>
      </c>
      <c r="D126" t="s">
        <v>6485</v>
      </c>
      <c r="F126" t="s">
        <v>6633</v>
      </c>
      <c r="H126" t="s">
        <v>6168</v>
      </c>
      <c r="I126" t="s">
        <v>110</v>
      </c>
      <c r="J126" t="s">
        <v>6215</v>
      </c>
      <c r="K126" t="s">
        <v>110</v>
      </c>
      <c r="L126" t="s">
        <v>6633</v>
      </c>
    </row>
    <row r="127" spans="1:12">
      <c r="A127" t="s">
        <v>6344</v>
      </c>
      <c r="B127" t="s">
        <v>6415</v>
      </c>
      <c r="C127" t="s">
        <v>5584</v>
      </c>
      <c r="D127" t="s">
        <v>6573</v>
      </c>
      <c r="F127" t="s">
        <v>6633</v>
      </c>
      <c r="H127" t="s">
        <v>6202</v>
      </c>
      <c r="I127" t="s">
        <v>201</v>
      </c>
      <c r="J127" t="s">
        <v>6215</v>
      </c>
      <c r="K127" t="s">
        <v>201</v>
      </c>
      <c r="L127" t="s">
        <v>6633</v>
      </c>
    </row>
    <row r="128" spans="1:12">
      <c r="A128" t="s">
        <v>6345</v>
      </c>
      <c r="B128" t="s">
        <v>6415</v>
      </c>
      <c r="C128" t="s">
        <v>5576</v>
      </c>
      <c r="D128" t="s">
        <v>6574</v>
      </c>
      <c r="F128" t="s">
        <v>6634</v>
      </c>
      <c r="H128" t="s">
        <v>6168</v>
      </c>
      <c r="I128" t="s">
        <v>210</v>
      </c>
      <c r="J128" t="s">
        <v>6215</v>
      </c>
      <c r="K128" t="s">
        <v>210</v>
      </c>
      <c r="L128" t="s">
        <v>6634</v>
      </c>
    </row>
    <row r="129" spans="1:12">
      <c r="A129" t="s">
        <v>6346</v>
      </c>
      <c r="B129" t="s">
        <v>6421</v>
      </c>
      <c r="C129" t="s">
        <v>5576</v>
      </c>
      <c r="D129" t="s">
        <v>6575</v>
      </c>
      <c r="F129" t="s">
        <v>6634</v>
      </c>
      <c r="H129" t="s">
        <v>6675</v>
      </c>
      <c r="I129" t="s">
        <v>210</v>
      </c>
      <c r="J129" t="s">
        <v>6215</v>
      </c>
      <c r="K129" t="s">
        <v>210</v>
      </c>
      <c r="L129" t="s">
        <v>6634</v>
      </c>
    </row>
    <row r="130" spans="1:12">
      <c r="A130" t="s">
        <v>6347</v>
      </c>
      <c r="B130" t="s">
        <v>6416</v>
      </c>
      <c r="C130" t="s">
        <v>5577</v>
      </c>
      <c r="D130" t="s">
        <v>6576</v>
      </c>
      <c r="F130" t="s">
        <v>6633</v>
      </c>
      <c r="H130" t="s">
        <v>6168</v>
      </c>
      <c r="I130" t="s">
        <v>92</v>
      </c>
      <c r="J130" t="s">
        <v>6215</v>
      </c>
      <c r="K130" t="s">
        <v>92</v>
      </c>
      <c r="L130" t="s">
        <v>6633</v>
      </c>
    </row>
    <row r="131" spans="1:12">
      <c r="A131" t="s">
        <v>6348</v>
      </c>
      <c r="B131" t="s">
        <v>6410</v>
      </c>
      <c r="C131" t="s">
        <v>382</v>
      </c>
      <c r="D131" t="s">
        <v>6577</v>
      </c>
      <c r="F131" t="s">
        <v>6633</v>
      </c>
      <c r="H131" t="s">
        <v>6676</v>
      </c>
      <c r="I131" t="s">
        <v>99</v>
      </c>
      <c r="J131" t="s">
        <v>6215</v>
      </c>
      <c r="K131" t="s">
        <v>99</v>
      </c>
      <c r="L131" t="s">
        <v>6633</v>
      </c>
    </row>
    <row r="132" spans="1:12">
      <c r="A132" t="s">
        <v>6349</v>
      </c>
      <c r="B132" t="s">
        <v>6426</v>
      </c>
      <c r="C132" t="s">
        <v>382</v>
      </c>
      <c r="D132" t="s">
        <v>6578</v>
      </c>
      <c r="F132" t="s">
        <v>6636</v>
      </c>
      <c r="H132" t="s">
        <v>6677</v>
      </c>
      <c r="I132" t="s">
        <v>99</v>
      </c>
      <c r="J132" t="s">
        <v>6215</v>
      </c>
      <c r="K132" t="s">
        <v>99</v>
      </c>
      <c r="L132" t="s">
        <v>6636</v>
      </c>
    </row>
    <row r="133" spans="1:12">
      <c r="A133" t="s">
        <v>6350</v>
      </c>
      <c r="B133" t="s">
        <v>6459</v>
      </c>
      <c r="C133" t="s">
        <v>382</v>
      </c>
      <c r="D133" t="s">
        <v>6579</v>
      </c>
      <c r="F133" t="s">
        <v>6636</v>
      </c>
      <c r="H133" t="s">
        <v>6677</v>
      </c>
      <c r="I133" t="s">
        <v>99</v>
      </c>
      <c r="J133" t="s">
        <v>6215</v>
      </c>
      <c r="K133" t="s">
        <v>99</v>
      </c>
      <c r="L133" t="s">
        <v>6636</v>
      </c>
    </row>
    <row r="134" spans="1:12">
      <c r="A134" t="s">
        <v>6351</v>
      </c>
      <c r="B134" t="s">
        <v>6454</v>
      </c>
      <c r="C134" t="s">
        <v>382</v>
      </c>
      <c r="D134" t="s">
        <v>6580</v>
      </c>
      <c r="F134" t="s">
        <v>6634</v>
      </c>
      <c r="H134" t="s">
        <v>6677</v>
      </c>
      <c r="I134" t="s">
        <v>99</v>
      </c>
      <c r="J134" t="s">
        <v>6215</v>
      </c>
      <c r="K134" t="s">
        <v>99</v>
      </c>
      <c r="L134" t="s">
        <v>6634</v>
      </c>
    </row>
    <row r="135" spans="1:12">
      <c r="A135" t="s">
        <v>6352</v>
      </c>
      <c r="B135" t="s">
        <v>6409</v>
      </c>
      <c r="C135" t="s">
        <v>382</v>
      </c>
      <c r="D135" t="s">
        <v>6581</v>
      </c>
      <c r="F135" t="s">
        <v>6634</v>
      </c>
      <c r="H135" t="s">
        <v>6677</v>
      </c>
      <c r="I135" t="s">
        <v>99</v>
      </c>
      <c r="J135" t="s">
        <v>6215</v>
      </c>
      <c r="K135" t="s">
        <v>99</v>
      </c>
      <c r="L135" t="s">
        <v>6634</v>
      </c>
    </row>
    <row r="136" spans="1:12">
      <c r="A136" t="s">
        <v>6353</v>
      </c>
      <c r="B136" t="s">
        <v>6408</v>
      </c>
      <c r="C136" t="s">
        <v>382</v>
      </c>
      <c r="D136" t="s">
        <v>6582</v>
      </c>
      <c r="F136" t="s">
        <v>6633</v>
      </c>
      <c r="H136" t="s">
        <v>6677</v>
      </c>
      <c r="I136" t="s">
        <v>99</v>
      </c>
      <c r="J136" t="s">
        <v>6215</v>
      </c>
      <c r="K136" t="s">
        <v>99</v>
      </c>
      <c r="L136" t="s">
        <v>6633</v>
      </c>
    </row>
    <row r="137" spans="1:12">
      <c r="A137" t="s">
        <v>6354</v>
      </c>
      <c r="B137" t="s">
        <v>6425</v>
      </c>
      <c r="C137" t="s">
        <v>382</v>
      </c>
      <c r="D137" t="s">
        <v>6583</v>
      </c>
      <c r="F137" t="s">
        <v>6636</v>
      </c>
      <c r="H137" t="s">
        <v>6677</v>
      </c>
      <c r="I137" t="s">
        <v>99</v>
      </c>
      <c r="J137" t="s">
        <v>6215</v>
      </c>
      <c r="K137" t="s">
        <v>99</v>
      </c>
      <c r="L137" t="s">
        <v>6636</v>
      </c>
    </row>
    <row r="138" spans="1:12">
      <c r="A138" t="s">
        <v>6355</v>
      </c>
      <c r="B138" t="s">
        <v>6407</v>
      </c>
      <c r="C138" t="s">
        <v>5578</v>
      </c>
      <c r="D138" t="s">
        <v>6584</v>
      </c>
      <c r="F138" t="s">
        <v>6633</v>
      </c>
      <c r="H138" t="s">
        <v>6179</v>
      </c>
      <c r="I138" t="s">
        <v>178</v>
      </c>
      <c r="J138" t="s">
        <v>6215</v>
      </c>
      <c r="K138" t="s">
        <v>178</v>
      </c>
      <c r="L138" t="s">
        <v>6633</v>
      </c>
    </row>
    <row r="139" spans="1:12">
      <c r="A139" t="s">
        <v>6356</v>
      </c>
      <c r="B139" t="s">
        <v>6416</v>
      </c>
      <c r="C139" t="s">
        <v>5578</v>
      </c>
      <c r="D139" t="s">
        <v>6585</v>
      </c>
      <c r="F139" t="s">
        <v>6633</v>
      </c>
      <c r="H139" t="s">
        <v>6168</v>
      </c>
      <c r="I139" t="s">
        <v>178</v>
      </c>
      <c r="J139" t="s">
        <v>6215</v>
      </c>
      <c r="K139" t="s">
        <v>178</v>
      </c>
      <c r="L139" t="s">
        <v>6633</v>
      </c>
    </row>
    <row r="140" spans="1:12">
      <c r="A140" t="s">
        <v>6357</v>
      </c>
      <c r="B140" t="s">
        <v>6411</v>
      </c>
      <c r="C140" t="s">
        <v>849</v>
      </c>
      <c r="D140" t="s">
        <v>6586</v>
      </c>
      <c r="F140" t="s">
        <v>6633</v>
      </c>
      <c r="H140" t="s">
        <v>6678</v>
      </c>
      <c r="I140" t="s">
        <v>90</v>
      </c>
      <c r="J140" t="s">
        <v>6215</v>
      </c>
      <c r="K140" t="s">
        <v>90</v>
      </c>
      <c r="L140" t="s">
        <v>6633</v>
      </c>
    </row>
    <row r="141" spans="1:12">
      <c r="A141" t="s">
        <v>6358</v>
      </c>
      <c r="B141" t="s">
        <v>6407</v>
      </c>
      <c r="C141" t="s">
        <v>849</v>
      </c>
      <c r="D141" t="s">
        <v>6587</v>
      </c>
      <c r="F141" t="s">
        <v>6635</v>
      </c>
      <c r="H141" t="s">
        <v>6189</v>
      </c>
      <c r="I141" t="s">
        <v>90</v>
      </c>
      <c r="J141" t="s">
        <v>6215</v>
      </c>
      <c r="K141" t="s">
        <v>90</v>
      </c>
      <c r="L141" t="s">
        <v>6635</v>
      </c>
    </row>
    <row r="142" spans="1:12">
      <c r="A142" t="s">
        <v>6359</v>
      </c>
      <c r="B142" t="s">
        <v>6413</v>
      </c>
      <c r="C142" t="s">
        <v>849</v>
      </c>
      <c r="D142" t="s">
        <v>6588</v>
      </c>
      <c r="F142" t="s">
        <v>6635</v>
      </c>
      <c r="H142" t="s">
        <v>6678</v>
      </c>
      <c r="I142" t="s">
        <v>90</v>
      </c>
      <c r="J142" t="s">
        <v>6215</v>
      </c>
      <c r="K142" t="s">
        <v>90</v>
      </c>
      <c r="L142" t="s">
        <v>6635</v>
      </c>
    </row>
    <row r="143" spans="1:12">
      <c r="A143" t="s">
        <v>6360</v>
      </c>
      <c r="B143" t="s">
        <v>6437</v>
      </c>
      <c r="C143" t="s">
        <v>849</v>
      </c>
      <c r="D143" t="s">
        <v>6589</v>
      </c>
      <c r="F143" t="s">
        <v>6633</v>
      </c>
      <c r="H143" t="s">
        <v>6678</v>
      </c>
      <c r="I143" t="s">
        <v>90</v>
      </c>
      <c r="J143" t="s">
        <v>6215</v>
      </c>
      <c r="K143" t="s">
        <v>90</v>
      </c>
      <c r="L143" t="s">
        <v>6633</v>
      </c>
    </row>
    <row r="144" spans="1:12">
      <c r="A144" t="s">
        <v>6361</v>
      </c>
      <c r="B144" t="s">
        <v>6427</v>
      </c>
      <c r="C144" t="s">
        <v>849</v>
      </c>
      <c r="D144" t="s">
        <v>6590</v>
      </c>
      <c r="F144" t="s">
        <v>6635</v>
      </c>
      <c r="H144" t="s">
        <v>6678</v>
      </c>
      <c r="I144" t="s">
        <v>90</v>
      </c>
      <c r="J144" t="s">
        <v>6215</v>
      </c>
      <c r="K144" t="s">
        <v>90</v>
      </c>
      <c r="L144" t="s">
        <v>6635</v>
      </c>
    </row>
    <row r="145" spans="1:12">
      <c r="A145" t="s">
        <v>6362</v>
      </c>
      <c r="B145" t="s">
        <v>6409</v>
      </c>
      <c r="C145" t="s">
        <v>849</v>
      </c>
      <c r="D145" t="s">
        <v>6591</v>
      </c>
      <c r="F145" t="s">
        <v>6634</v>
      </c>
      <c r="H145" t="s">
        <v>6679</v>
      </c>
      <c r="I145" t="s">
        <v>90</v>
      </c>
      <c r="J145" t="s">
        <v>6215</v>
      </c>
      <c r="K145" t="s">
        <v>90</v>
      </c>
      <c r="L145" t="s">
        <v>6634</v>
      </c>
    </row>
    <row r="146" spans="1:12">
      <c r="A146" t="s">
        <v>6363</v>
      </c>
      <c r="B146" t="s">
        <v>6410</v>
      </c>
      <c r="C146" t="s">
        <v>392</v>
      </c>
      <c r="D146" t="s">
        <v>6592</v>
      </c>
      <c r="F146" t="s">
        <v>6635</v>
      </c>
      <c r="H146" t="s">
        <v>6680</v>
      </c>
      <c r="I146" t="s">
        <v>150</v>
      </c>
      <c r="J146" t="s">
        <v>6215</v>
      </c>
      <c r="K146" t="s">
        <v>150</v>
      </c>
      <c r="L146" t="s">
        <v>6635</v>
      </c>
    </row>
    <row r="147" spans="1:12">
      <c r="A147" t="s">
        <v>6364</v>
      </c>
      <c r="B147" t="s">
        <v>6439</v>
      </c>
      <c r="C147" t="s">
        <v>858</v>
      </c>
      <c r="D147" t="s">
        <v>6593</v>
      </c>
      <c r="F147" t="s">
        <v>6633</v>
      </c>
      <c r="H147" t="s">
        <v>6658</v>
      </c>
      <c r="I147" t="s">
        <v>127</v>
      </c>
      <c r="J147" t="s">
        <v>6215</v>
      </c>
      <c r="K147" t="s">
        <v>127</v>
      </c>
      <c r="L147" t="s">
        <v>6633</v>
      </c>
    </row>
    <row r="148" spans="1:12">
      <c r="A148" t="s">
        <v>6365</v>
      </c>
      <c r="B148" t="s">
        <v>6409</v>
      </c>
      <c r="C148" t="s">
        <v>858</v>
      </c>
      <c r="D148" t="s">
        <v>6594</v>
      </c>
      <c r="F148" t="s">
        <v>6633</v>
      </c>
      <c r="H148" t="s">
        <v>6658</v>
      </c>
      <c r="I148" t="s">
        <v>127</v>
      </c>
      <c r="J148" t="s">
        <v>6215</v>
      </c>
      <c r="K148" t="s">
        <v>127</v>
      </c>
      <c r="L148" t="s">
        <v>6633</v>
      </c>
    </row>
    <row r="149" spans="1:12">
      <c r="A149" t="s">
        <v>6366</v>
      </c>
      <c r="B149" t="s">
        <v>6408</v>
      </c>
      <c r="C149" t="s">
        <v>858</v>
      </c>
      <c r="D149" t="s">
        <v>6595</v>
      </c>
      <c r="F149" t="s">
        <v>6633</v>
      </c>
      <c r="H149" t="s">
        <v>6658</v>
      </c>
      <c r="I149" t="s">
        <v>127</v>
      </c>
      <c r="J149" t="s">
        <v>6215</v>
      </c>
      <c r="K149" t="s">
        <v>127</v>
      </c>
      <c r="L149" t="s">
        <v>6633</v>
      </c>
    </row>
    <row r="150" spans="1:12">
      <c r="A150" t="s">
        <v>6367</v>
      </c>
      <c r="B150" t="s">
        <v>6428</v>
      </c>
      <c r="C150" t="s">
        <v>858</v>
      </c>
      <c r="D150" t="s">
        <v>6596</v>
      </c>
      <c r="F150" t="s">
        <v>6633</v>
      </c>
      <c r="H150" t="s">
        <v>6658</v>
      </c>
      <c r="I150" t="s">
        <v>127</v>
      </c>
      <c r="J150" t="s">
        <v>6215</v>
      </c>
      <c r="K150" t="s">
        <v>127</v>
      </c>
      <c r="L150" t="s">
        <v>6633</v>
      </c>
    </row>
    <row r="151" spans="1:12">
      <c r="A151" t="s">
        <v>6368</v>
      </c>
      <c r="B151" t="s">
        <v>6458</v>
      </c>
      <c r="C151" t="s">
        <v>374</v>
      </c>
      <c r="D151" t="s">
        <v>6597</v>
      </c>
      <c r="F151" t="s">
        <v>6634</v>
      </c>
      <c r="H151" t="s">
        <v>6195</v>
      </c>
      <c r="I151" t="s">
        <v>53</v>
      </c>
      <c r="J151" t="s">
        <v>6215</v>
      </c>
      <c r="K151" t="s">
        <v>53</v>
      </c>
      <c r="L151" t="s">
        <v>6634</v>
      </c>
    </row>
    <row r="152" spans="1:12">
      <c r="A152" t="s">
        <v>6369</v>
      </c>
      <c r="B152" t="s">
        <v>6431</v>
      </c>
      <c r="C152" t="s">
        <v>5587</v>
      </c>
      <c r="D152" t="s">
        <v>6598</v>
      </c>
      <c r="F152" t="s">
        <v>6633</v>
      </c>
      <c r="H152" t="s">
        <v>6168</v>
      </c>
      <c r="I152" t="s">
        <v>168</v>
      </c>
      <c r="J152" t="s">
        <v>6215</v>
      </c>
      <c r="K152" t="s">
        <v>168</v>
      </c>
      <c r="L152" t="s">
        <v>6633</v>
      </c>
    </row>
    <row r="153" spans="1:12">
      <c r="A153" t="s">
        <v>6370</v>
      </c>
      <c r="B153" t="s">
        <v>6460</v>
      </c>
      <c r="C153" t="s">
        <v>836</v>
      </c>
      <c r="D153" t="s">
        <v>6599</v>
      </c>
      <c r="F153" t="s">
        <v>6633</v>
      </c>
      <c r="H153" t="s">
        <v>6681</v>
      </c>
      <c r="I153" t="s">
        <v>137</v>
      </c>
      <c r="J153" t="s">
        <v>6215</v>
      </c>
      <c r="K153" t="s">
        <v>137</v>
      </c>
      <c r="L153" t="s">
        <v>6633</v>
      </c>
    </row>
    <row r="154" spans="1:12">
      <c r="A154" t="s">
        <v>6371</v>
      </c>
      <c r="B154" t="s">
        <v>6437</v>
      </c>
      <c r="C154" t="s">
        <v>836</v>
      </c>
      <c r="D154" t="s">
        <v>6600</v>
      </c>
      <c r="F154" t="s">
        <v>6633</v>
      </c>
      <c r="H154" t="s">
        <v>6681</v>
      </c>
      <c r="I154" t="s">
        <v>137</v>
      </c>
      <c r="J154" t="s">
        <v>6215</v>
      </c>
      <c r="K154" t="s">
        <v>137</v>
      </c>
      <c r="L154" t="s">
        <v>6633</v>
      </c>
    </row>
    <row r="155" spans="1:12">
      <c r="A155" t="s">
        <v>6372</v>
      </c>
      <c r="B155" t="s">
        <v>6432</v>
      </c>
      <c r="C155" t="s">
        <v>383</v>
      </c>
      <c r="D155" t="s">
        <v>6601</v>
      </c>
      <c r="F155" t="s">
        <v>6633</v>
      </c>
      <c r="H155" t="s">
        <v>395</v>
      </c>
      <c r="I155" t="s">
        <v>107</v>
      </c>
      <c r="J155" t="s">
        <v>6215</v>
      </c>
      <c r="K155" t="s">
        <v>107</v>
      </c>
      <c r="L155" t="s">
        <v>6633</v>
      </c>
    </row>
    <row r="156" spans="1:12">
      <c r="A156" t="s">
        <v>6373</v>
      </c>
      <c r="B156" t="s">
        <v>6431</v>
      </c>
      <c r="C156" t="s">
        <v>383</v>
      </c>
      <c r="D156" t="s">
        <v>6602</v>
      </c>
      <c r="F156" t="s">
        <v>6633</v>
      </c>
      <c r="H156" t="s">
        <v>395</v>
      </c>
      <c r="I156" t="s">
        <v>107</v>
      </c>
      <c r="J156" t="s">
        <v>6215</v>
      </c>
      <c r="K156" t="s">
        <v>107</v>
      </c>
      <c r="L156" t="s">
        <v>6633</v>
      </c>
    </row>
    <row r="157" spans="1:12">
      <c r="A157" t="s">
        <v>6374</v>
      </c>
      <c r="B157" t="s">
        <v>6408</v>
      </c>
      <c r="C157" t="s">
        <v>372</v>
      </c>
      <c r="D157" t="s">
        <v>6603</v>
      </c>
      <c r="F157" t="s">
        <v>6633</v>
      </c>
      <c r="H157" t="s">
        <v>6682</v>
      </c>
      <c r="I157" t="s">
        <v>86</v>
      </c>
      <c r="J157" t="s">
        <v>6215</v>
      </c>
      <c r="K157" t="s">
        <v>86</v>
      </c>
      <c r="L157" t="s">
        <v>6633</v>
      </c>
    </row>
    <row r="158" spans="1:12">
      <c r="A158" t="s">
        <v>6375</v>
      </c>
      <c r="B158" t="s">
        <v>6407</v>
      </c>
      <c r="C158" t="s">
        <v>372</v>
      </c>
      <c r="D158" t="s">
        <v>6604</v>
      </c>
      <c r="F158" t="s">
        <v>6635</v>
      </c>
      <c r="H158" t="s">
        <v>6683</v>
      </c>
      <c r="I158" t="s">
        <v>86</v>
      </c>
      <c r="J158" t="s">
        <v>6215</v>
      </c>
      <c r="K158" t="s">
        <v>86</v>
      </c>
      <c r="L158" t="s">
        <v>6635</v>
      </c>
    </row>
    <row r="159" spans="1:12">
      <c r="A159" t="s">
        <v>6376</v>
      </c>
      <c r="B159" t="s">
        <v>6455</v>
      </c>
      <c r="C159" t="s">
        <v>372</v>
      </c>
      <c r="D159" t="s">
        <v>6605</v>
      </c>
      <c r="F159" t="s">
        <v>6634</v>
      </c>
      <c r="H159" t="s">
        <v>6682</v>
      </c>
      <c r="I159" t="s">
        <v>86</v>
      </c>
      <c r="J159" t="s">
        <v>6215</v>
      </c>
      <c r="K159" t="s">
        <v>86</v>
      </c>
      <c r="L159" t="s">
        <v>6634</v>
      </c>
    </row>
    <row r="160" spans="1:12">
      <c r="A160" t="s">
        <v>6377</v>
      </c>
      <c r="B160" t="s">
        <v>6409</v>
      </c>
      <c r="C160" t="s">
        <v>372</v>
      </c>
      <c r="D160" t="s">
        <v>6606</v>
      </c>
      <c r="F160" t="s">
        <v>6633</v>
      </c>
      <c r="H160" t="s">
        <v>6684</v>
      </c>
      <c r="I160" t="s">
        <v>86</v>
      </c>
      <c r="J160" t="s">
        <v>6215</v>
      </c>
      <c r="K160" t="s">
        <v>86</v>
      </c>
      <c r="L160" t="s">
        <v>6633</v>
      </c>
    </row>
    <row r="161" spans="1:12">
      <c r="A161" t="s">
        <v>6378</v>
      </c>
      <c r="B161" t="s">
        <v>6452</v>
      </c>
      <c r="C161" t="s">
        <v>848</v>
      </c>
      <c r="D161" t="s">
        <v>6607</v>
      </c>
      <c r="F161" t="s">
        <v>6634</v>
      </c>
      <c r="H161" t="s">
        <v>6685</v>
      </c>
      <c r="I161" t="s">
        <v>47</v>
      </c>
      <c r="J161" t="s">
        <v>6215</v>
      </c>
      <c r="K161" t="s">
        <v>47</v>
      </c>
      <c r="L161" t="s">
        <v>6634</v>
      </c>
    </row>
    <row r="162" spans="1:12">
      <c r="A162" t="s">
        <v>6379</v>
      </c>
      <c r="B162" t="s">
        <v>6407</v>
      </c>
      <c r="C162" t="s">
        <v>848</v>
      </c>
      <c r="D162" t="s">
        <v>6608</v>
      </c>
      <c r="F162" t="s">
        <v>6634</v>
      </c>
      <c r="H162" t="s">
        <v>6686</v>
      </c>
      <c r="I162" t="s">
        <v>47</v>
      </c>
      <c r="J162" t="s">
        <v>6215</v>
      </c>
      <c r="K162" t="s">
        <v>47</v>
      </c>
      <c r="L162" t="s">
        <v>6634</v>
      </c>
    </row>
    <row r="163" spans="1:12">
      <c r="A163" t="s">
        <v>6380</v>
      </c>
      <c r="B163" t="s">
        <v>6446</v>
      </c>
      <c r="C163" t="s">
        <v>848</v>
      </c>
      <c r="D163" t="s">
        <v>6609</v>
      </c>
      <c r="F163" t="s">
        <v>6636</v>
      </c>
      <c r="H163" t="s">
        <v>6685</v>
      </c>
      <c r="I163" t="s">
        <v>47</v>
      </c>
      <c r="J163" t="s">
        <v>6215</v>
      </c>
      <c r="K163" t="s">
        <v>47</v>
      </c>
      <c r="L163" t="s">
        <v>6636</v>
      </c>
    </row>
    <row r="164" spans="1:12">
      <c r="A164" t="s">
        <v>6381</v>
      </c>
      <c r="B164" t="s">
        <v>6427</v>
      </c>
      <c r="C164" t="s">
        <v>848</v>
      </c>
      <c r="D164" t="s">
        <v>6610</v>
      </c>
      <c r="F164" t="s">
        <v>6633</v>
      </c>
      <c r="H164" t="s">
        <v>6685</v>
      </c>
      <c r="I164" t="s">
        <v>47</v>
      </c>
      <c r="J164" t="s">
        <v>6215</v>
      </c>
      <c r="K164" t="s">
        <v>47</v>
      </c>
      <c r="L164" t="s">
        <v>6633</v>
      </c>
    </row>
    <row r="165" spans="1:12">
      <c r="A165" t="s">
        <v>6382</v>
      </c>
      <c r="B165" t="s">
        <v>6461</v>
      </c>
      <c r="C165" t="s">
        <v>848</v>
      </c>
      <c r="D165" t="s">
        <v>6611</v>
      </c>
      <c r="F165" t="s">
        <v>6634</v>
      </c>
      <c r="H165" t="s">
        <v>6685</v>
      </c>
      <c r="I165" t="s">
        <v>47</v>
      </c>
      <c r="J165" t="s">
        <v>6215</v>
      </c>
      <c r="K165" t="s">
        <v>47</v>
      </c>
      <c r="L165" t="s">
        <v>6634</v>
      </c>
    </row>
    <row r="166" spans="1:12">
      <c r="A166" t="s">
        <v>6383</v>
      </c>
      <c r="B166" t="s">
        <v>6454</v>
      </c>
      <c r="C166" t="s">
        <v>848</v>
      </c>
      <c r="D166" t="s">
        <v>6612</v>
      </c>
      <c r="F166" t="s">
        <v>6634</v>
      </c>
      <c r="H166" t="s">
        <v>6685</v>
      </c>
      <c r="I166" t="s">
        <v>47</v>
      </c>
      <c r="J166" t="s">
        <v>6215</v>
      </c>
      <c r="K166" t="s">
        <v>47</v>
      </c>
      <c r="L166" t="s">
        <v>6634</v>
      </c>
    </row>
    <row r="167" spans="1:12">
      <c r="A167" t="s">
        <v>6384</v>
      </c>
      <c r="B167" t="s">
        <v>6412</v>
      </c>
      <c r="C167" t="s">
        <v>5609</v>
      </c>
      <c r="D167" t="s">
        <v>6613</v>
      </c>
      <c r="F167" t="s">
        <v>6633</v>
      </c>
      <c r="H167" t="s">
        <v>395</v>
      </c>
      <c r="I167" t="s">
        <v>102</v>
      </c>
      <c r="J167" t="s">
        <v>6215</v>
      </c>
      <c r="K167" t="s">
        <v>102</v>
      </c>
      <c r="L167" t="s">
        <v>6633</v>
      </c>
    </row>
    <row r="168" spans="1:12">
      <c r="A168" t="s">
        <v>6385</v>
      </c>
      <c r="B168" t="s">
        <v>6441</v>
      </c>
      <c r="C168" t="s">
        <v>833</v>
      </c>
      <c r="D168" t="s">
        <v>6614</v>
      </c>
      <c r="F168" t="s">
        <v>6634</v>
      </c>
      <c r="H168" t="s">
        <v>6687</v>
      </c>
      <c r="I168" t="s">
        <v>165</v>
      </c>
      <c r="J168" t="s">
        <v>6215</v>
      </c>
      <c r="K168" t="s">
        <v>165</v>
      </c>
      <c r="L168" t="s">
        <v>6634</v>
      </c>
    </row>
    <row r="169" spans="1:12">
      <c r="A169" t="s">
        <v>6386</v>
      </c>
      <c r="B169" t="s">
        <v>6446</v>
      </c>
      <c r="C169" t="s">
        <v>833</v>
      </c>
      <c r="D169" t="s">
        <v>6615</v>
      </c>
      <c r="F169" t="s">
        <v>6634</v>
      </c>
      <c r="H169" t="s">
        <v>6687</v>
      </c>
      <c r="I169" t="s">
        <v>165</v>
      </c>
      <c r="J169" t="s">
        <v>6215</v>
      </c>
      <c r="K169" t="s">
        <v>165</v>
      </c>
      <c r="L169" t="s">
        <v>6634</v>
      </c>
    </row>
    <row r="170" spans="1:12">
      <c r="A170" t="s">
        <v>6387</v>
      </c>
      <c r="B170" t="s">
        <v>6451</v>
      </c>
      <c r="C170" t="s">
        <v>833</v>
      </c>
      <c r="D170" t="s">
        <v>6616</v>
      </c>
      <c r="F170" t="s">
        <v>6634</v>
      </c>
      <c r="H170" t="s">
        <v>6687</v>
      </c>
      <c r="I170" t="s">
        <v>165</v>
      </c>
      <c r="J170" t="s">
        <v>6215</v>
      </c>
      <c r="K170" t="s">
        <v>165</v>
      </c>
      <c r="L170" t="s">
        <v>6634</v>
      </c>
    </row>
    <row r="171" spans="1:12">
      <c r="A171" t="s">
        <v>6388</v>
      </c>
      <c r="B171" t="s">
        <v>6425</v>
      </c>
      <c r="C171" t="s">
        <v>833</v>
      </c>
      <c r="D171" t="s">
        <v>6617</v>
      </c>
      <c r="F171" t="s">
        <v>6633</v>
      </c>
      <c r="H171" t="s">
        <v>6687</v>
      </c>
      <c r="I171" t="s">
        <v>165</v>
      </c>
      <c r="J171" t="s">
        <v>6215</v>
      </c>
      <c r="K171" t="s">
        <v>165</v>
      </c>
      <c r="L171" t="s">
        <v>6633</v>
      </c>
    </row>
    <row r="172" spans="1:12">
      <c r="A172" t="s">
        <v>6389</v>
      </c>
      <c r="B172" t="s">
        <v>6462</v>
      </c>
      <c r="C172" t="s">
        <v>833</v>
      </c>
      <c r="D172" t="s">
        <v>6616</v>
      </c>
      <c r="F172" t="s">
        <v>6634</v>
      </c>
      <c r="H172" t="s">
        <v>6687</v>
      </c>
      <c r="I172" t="s">
        <v>165</v>
      </c>
      <c r="J172" t="s">
        <v>6215</v>
      </c>
      <c r="K172" t="s">
        <v>165</v>
      </c>
      <c r="L172" t="s">
        <v>6634</v>
      </c>
    </row>
    <row r="173" spans="1:12">
      <c r="A173" t="s">
        <v>6390</v>
      </c>
      <c r="B173" t="s">
        <v>6407</v>
      </c>
      <c r="C173" t="s">
        <v>833</v>
      </c>
      <c r="D173" t="s">
        <v>6618</v>
      </c>
      <c r="F173" t="s">
        <v>6635</v>
      </c>
      <c r="H173" t="s">
        <v>6189</v>
      </c>
      <c r="I173" t="s">
        <v>165</v>
      </c>
      <c r="J173" t="s">
        <v>6215</v>
      </c>
      <c r="K173" t="s">
        <v>165</v>
      </c>
      <c r="L173" t="s">
        <v>6635</v>
      </c>
    </row>
    <row r="174" spans="1:12">
      <c r="A174" t="s">
        <v>6391</v>
      </c>
      <c r="B174" t="s">
        <v>6407</v>
      </c>
      <c r="C174" t="s">
        <v>834</v>
      </c>
      <c r="D174" t="s">
        <v>6619</v>
      </c>
      <c r="F174" t="s">
        <v>6633</v>
      </c>
      <c r="H174" t="s">
        <v>6200</v>
      </c>
      <c r="I174" t="s">
        <v>124</v>
      </c>
      <c r="J174" t="s">
        <v>6215</v>
      </c>
      <c r="K174" t="s">
        <v>124</v>
      </c>
      <c r="L174" t="s">
        <v>6633</v>
      </c>
    </row>
    <row r="175" spans="1:12">
      <c r="A175" t="s">
        <v>6392</v>
      </c>
      <c r="B175" t="s">
        <v>6413</v>
      </c>
      <c r="C175" t="s">
        <v>834</v>
      </c>
      <c r="D175" t="s">
        <v>6620</v>
      </c>
      <c r="F175" t="s">
        <v>6633</v>
      </c>
      <c r="H175" t="s">
        <v>6688</v>
      </c>
      <c r="I175" t="s">
        <v>124</v>
      </c>
      <c r="J175" t="s">
        <v>6215</v>
      </c>
      <c r="K175" t="s">
        <v>124</v>
      </c>
      <c r="L175" t="s">
        <v>6633</v>
      </c>
    </row>
    <row r="176" spans="1:12">
      <c r="A176" t="s">
        <v>6393</v>
      </c>
      <c r="B176" t="s">
        <v>6407</v>
      </c>
      <c r="C176" t="s">
        <v>5600</v>
      </c>
      <c r="D176" t="s">
        <v>6621</v>
      </c>
      <c r="F176" t="s">
        <v>6633</v>
      </c>
      <c r="H176" t="s">
        <v>6668</v>
      </c>
      <c r="I176" t="s">
        <v>177</v>
      </c>
      <c r="J176" t="s">
        <v>6215</v>
      </c>
      <c r="K176" t="s">
        <v>177</v>
      </c>
      <c r="L176" t="s">
        <v>6633</v>
      </c>
    </row>
    <row r="177" spans="1:12">
      <c r="A177" t="s">
        <v>6394</v>
      </c>
      <c r="B177" t="s">
        <v>6407</v>
      </c>
      <c r="C177" t="s">
        <v>859</v>
      </c>
      <c r="D177" t="s">
        <v>6622</v>
      </c>
      <c r="F177" t="s">
        <v>6634</v>
      </c>
      <c r="H177" t="s">
        <v>6689</v>
      </c>
      <c r="I177" t="s">
        <v>111</v>
      </c>
      <c r="J177" t="s">
        <v>6215</v>
      </c>
      <c r="K177" t="s">
        <v>111</v>
      </c>
      <c r="L177" t="s">
        <v>6634</v>
      </c>
    </row>
    <row r="178" spans="1:12">
      <c r="A178" t="s">
        <v>6395</v>
      </c>
      <c r="B178" t="s">
        <v>6438</v>
      </c>
      <c r="C178" t="s">
        <v>859</v>
      </c>
      <c r="D178" t="s">
        <v>6623</v>
      </c>
      <c r="F178" t="s">
        <v>6633</v>
      </c>
      <c r="H178" t="s">
        <v>6203</v>
      </c>
      <c r="I178" t="s">
        <v>111</v>
      </c>
      <c r="J178" t="s">
        <v>6215</v>
      </c>
      <c r="K178" t="s">
        <v>111</v>
      </c>
      <c r="L178" t="s">
        <v>6633</v>
      </c>
    </row>
    <row r="179" spans="1:12">
      <c r="A179" t="s">
        <v>6396</v>
      </c>
      <c r="B179" t="s">
        <v>6427</v>
      </c>
      <c r="C179" t="s">
        <v>838</v>
      </c>
      <c r="D179" t="s">
        <v>6624</v>
      </c>
      <c r="F179" t="s">
        <v>6636</v>
      </c>
      <c r="H179" t="s">
        <v>6690</v>
      </c>
      <c r="I179" t="s">
        <v>45</v>
      </c>
      <c r="J179" t="s">
        <v>6215</v>
      </c>
      <c r="K179" t="s">
        <v>45</v>
      </c>
      <c r="L179" t="s">
        <v>6636</v>
      </c>
    </row>
    <row r="180" spans="1:12">
      <c r="A180" t="s">
        <v>6397</v>
      </c>
      <c r="B180" t="s">
        <v>6409</v>
      </c>
      <c r="C180" t="s">
        <v>838</v>
      </c>
      <c r="D180" t="s">
        <v>6625</v>
      </c>
      <c r="F180" t="s">
        <v>6633</v>
      </c>
      <c r="H180" t="s">
        <v>6690</v>
      </c>
      <c r="I180" t="s">
        <v>45</v>
      </c>
      <c r="J180" t="s">
        <v>6215</v>
      </c>
      <c r="K180" t="s">
        <v>45</v>
      </c>
      <c r="L180" t="s">
        <v>6633</v>
      </c>
    </row>
    <row r="181" spans="1:12">
      <c r="A181" t="s">
        <v>6398</v>
      </c>
      <c r="B181" t="s">
        <v>6408</v>
      </c>
      <c r="C181" t="s">
        <v>838</v>
      </c>
      <c r="D181" t="s">
        <v>6626</v>
      </c>
      <c r="F181" t="s">
        <v>6633</v>
      </c>
      <c r="H181" t="s">
        <v>6690</v>
      </c>
      <c r="I181" t="s">
        <v>45</v>
      </c>
      <c r="J181" t="s">
        <v>6215</v>
      </c>
      <c r="K181" t="s">
        <v>45</v>
      </c>
      <c r="L181" t="s">
        <v>6633</v>
      </c>
    </row>
    <row r="182" spans="1:12">
      <c r="A182" t="s">
        <v>6399</v>
      </c>
      <c r="B182" t="s">
        <v>6425</v>
      </c>
      <c r="C182" t="s">
        <v>838</v>
      </c>
      <c r="D182" t="s">
        <v>6627</v>
      </c>
      <c r="F182" t="s">
        <v>6633</v>
      </c>
      <c r="H182" t="s">
        <v>6690</v>
      </c>
      <c r="I182" t="s">
        <v>45</v>
      </c>
      <c r="J182" t="s">
        <v>6215</v>
      </c>
      <c r="K182" t="s">
        <v>45</v>
      </c>
      <c r="L182" t="s">
        <v>6633</v>
      </c>
    </row>
    <row r="183" spans="1:12">
      <c r="A183" t="s">
        <v>6400</v>
      </c>
      <c r="B183" t="s">
        <v>6426</v>
      </c>
      <c r="C183" t="s">
        <v>838</v>
      </c>
      <c r="D183" t="s">
        <v>6628</v>
      </c>
      <c r="F183" t="s">
        <v>6633</v>
      </c>
      <c r="H183" t="s">
        <v>6690</v>
      </c>
      <c r="I183" t="s">
        <v>45</v>
      </c>
      <c r="J183" t="s">
        <v>6215</v>
      </c>
      <c r="K183" t="s">
        <v>45</v>
      </c>
      <c r="L183" t="s">
        <v>6633</v>
      </c>
    </row>
    <row r="184" spans="1:12">
      <c r="A184" t="s">
        <v>6401</v>
      </c>
      <c r="B184" t="s">
        <v>6416</v>
      </c>
      <c r="C184" t="s">
        <v>5612</v>
      </c>
      <c r="D184" t="s">
        <v>6485</v>
      </c>
      <c r="F184" t="s">
        <v>6633</v>
      </c>
      <c r="H184" t="s">
        <v>6168</v>
      </c>
      <c r="I184" t="s">
        <v>115</v>
      </c>
      <c r="J184" t="s">
        <v>6215</v>
      </c>
      <c r="K184" t="s">
        <v>115</v>
      </c>
      <c r="L184" t="s">
        <v>6633</v>
      </c>
    </row>
    <row r="185" spans="1:12">
      <c r="A185" t="s">
        <v>6402</v>
      </c>
      <c r="B185" t="s">
        <v>6439</v>
      </c>
      <c r="C185" t="s">
        <v>381</v>
      </c>
      <c r="D185" t="s">
        <v>6629</v>
      </c>
      <c r="F185" t="s">
        <v>6633</v>
      </c>
      <c r="H185" t="s">
        <v>6204</v>
      </c>
      <c r="I185" t="s">
        <v>136</v>
      </c>
      <c r="J185" t="s">
        <v>6215</v>
      </c>
      <c r="K185" t="s">
        <v>136</v>
      </c>
      <c r="L185" t="s">
        <v>6633</v>
      </c>
    </row>
    <row r="186" spans="1:12">
      <c r="A186" t="s">
        <v>6403</v>
      </c>
      <c r="B186" t="s">
        <v>6416</v>
      </c>
      <c r="C186" t="s">
        <v>381</v>
      </c>
      <c r="D186" t="s">
        <v>6485</v>
      </c>
      <c r="F186" t="s">
        <v>6633</v>
      </c>
      <c r="H186" t="s">
        <v>6168</v>
      </c>
      <c r="I186" t="s">
        <v>136</v>
      </c>
      <c r="J186" t="s">
        <v>6215</v>
      </c>
      <c r="K186" t="s">
        <v>136</v>
      </c>
      <c r="L186" t="s">
        <v>6633</v>
      </c>
    </row>
    <row r="187" spans="1:12">
      <c r="A187" t="s">
        <v>6404</v>
      </c>
      <c r="B187" t="s">
        <v>6411</v>
      </c>
      <c r="C187" t="s">
        <v>843</v>
      </c>
      <c r="D187" t="s">
        <v>6630</v>
      </c>
      <c r="F187" t="s">
        <v>6634</v>
      </c>
      <c r="H187" t="s">
        <v>6691</v>
      </c>
      <c r="I187" t="s">
        <v>36</v>
      </c>
      <c r="J187" t="s">
        <v>6215</v>
      </c>
      <c r="K187" t="s">
        <v>36</v>
      </c>
      <c r="L187" t="s">
        <v>6634</v>
      </c>
    </row>
    <row r="188" spans="1:12">
      <c r="A188" t="s">
        <v>6405</v>
      </c>
      <c r="B188" t="s">
        <v>6412</v>
      </c>
      <c r="C188" t="s">
        <v>843</v>
      </c>
      <c r="D188" t="s">
        <v>6631</v>
      </c>
      <c r="F188" t="s">
        <v>6633</v>
      </c>
      <c r="H188" t="s">
        <v>6660</v>
      </c>
      <c r="I188" t="s">
        <v>36</v>
      </c>
      <c r="J188" t="s">
        <v>6215</v>
      </c>
      <c r="K188" t="s">
        <v>36</v>
      </c>
      <c r="L188" t="s">
        <v>6633</v>
      </c>
    </row>
    <row r="189" spans="1:12">
      <c r="A189" t="s">
        <v>6406</v>
      </c>
      <c r="B189" t="s">
        <v>6414</v>
      </c>
      <c r="C189" t="s">
        <v>843</v>
      </c>
      <c r="D189" t="s">
        <v>6632</v>
      </c>
      <c r="F189" t="s">
        <v>6633</v>
      </c>
      <c r="H189" t="s">
        <v>6644</v>
      </c>
      <c r="I189" t="s">
        <v>36</v>
      </c>
      <c r="J189" t="s">
        <v>6215</v>
      </c>
      <c r="K189" t="s">
        <v>36</v>
      </c>
      <c r="L189" t="s">
        <v>6633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6" t="s">
        <v>2</v>
      </c>
      <c r="B1" s="6" t="s">
        <v>227</v>
      </c>
      <c r="C1" s="6" t="s">
        <v>228</v>
      </c>
      <c r="D1" s="6" t="s">
        <v>229</v>
      </c>
    </row>
    <row r="2" spans="1:4">
      <c r="A2" t="s">
        <v>230</v>
      </c>
      <c r="B2" t="s">
        <v>6693</v>
      </c>
      <c r="C2" t="s">
        <v>6694</v>
      </c>
      <c r="D2" t="s">
        <v>6695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6" t="s">
        <v>6696</v>
      </c>
      <c r="B1" s="6" t="s">
        <v>1</v>
      </c>
    </row>
    <row r="2" spans="1:2">
      <c r="A2" t="s">
        <v>6697</v>
      </c>
      <c r="B2" t="s">
        <v>6713</v>
      </c>
    </row>
    <row r="3" spans="1:2">
      <c r="A3" t="s">
        <v>6698</v>
      </c>
      <c r="B3" t="s">
        <v>6695</v>
      </c>
    </row>
    <row r="4" spans="1:2">
      <c r="A4" t="s">
        <v>6699</v>
      </c>
      <c r="B4" t="s">
        <v>6714</v>
      </c>
    </row>
    <row r="5" spans="1:2">
      <c r="A5" t="s">
        <v>6700</v>
      </c>
      <c r="B5" t="s">
        <v>6715</v>
      </c>
    </row>
    <row r="6" spans="1:2">
      <c r="A6" t="s">
        <v>6701</v>
      </c>
      <c r="B6" t="s">
        <v>6716</v>
      </c>
    </row>
    <row r="7" spans="1:2">
      <c r="A7" t="s">
        <v>6702</v>
      </c>
      <c r="B7" t="s">
        <v>6717</v>
      </c>
    </row>
    <row r="8" spans="1:2">
      <c r="A8" t="s">
        <v>6703</v>
      </c>
      <c r="B8" t="s">
        <v>6718</v>
      </c>
    </row>
    <row r="9" spans="1:2">
      <c r="A9" t="s">
        <v>6704</v>
      </c>
      <c r="B9" t="s">
        <v>6719</v>
      </c>
    </row>
    <row r="10" spans="1:2">
      <c r="A10" t="s">
        <v>6705</v>
      </c>
      <c r="B10" t="s">
        <v>6720</v>
      </c>
    </row>
    <row r="11" spans="1:2">
      <c r="A11" t="s">
        <v>6706</v>
      </c>
      <c r="B11" t="s">
        <v>6721</v>
      </c>
    </row>
    <row r="12" spans="1:2">
      <c r="A12" t="s">
        <v>6707</v>
      </c>
      <c r="B12" t="s">
        <v>6722</v>
      </c>
    </row>
    <row r="13" spans="1:2">
      <c r="A13" t="s">
        <v>6708</v>
      </c>
      <c r="B13" t="s">
        <v>6723</v>
      </c>
    </row>
    <row r="14" spans="1:2">
      <c r="A14" t="s">
        <v>6709</v>
      </c>
      <c r="B14" t="s">
        <v>6724</v>
      </c>
    </row>
    <row r="15" spans="1:2">
      <c r="A15" t="s">
        <v>6710</v>
      </c>
      <c r="B15" t="s">
        <v>6725</v>
      </c>
    </row>
    <row r="16" spans="1:2">
      <c r="A16" t="s">
        <v>6711</v>
      </c>
      <c r="B16" t="s">
        <v>6726</v>
      </c>
    </row>
    <row r="17" spans="1:2">
      <c r="A17" t="s">
        <v>6712</v>
      </c>
      <c r="B17" t="s">
        <v>6727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Executive_Dashboard</vt:lpstr>
      <vt:lpstr>Risk_Summary</vt:lpstr>
      <vt:lpstr>High_Risk_Customers</vt:lpstr>
      <vt:lpstr>Critical_Adoption_Barriers</vt:lpstr>
      <vt:lpstr>Escalated_Cases</vt:lpstr>
      <vt:lpstr>All_Adoption_Barriers</vt:lpstr>
      <vt:lpstr>All_Support_Cases</vt:lpstr>
      <vt:lpstr>Action_Plans</vt:lpstr>
      <vt:lpstr>Customer_Pulse</vt:lpstr>
      <vt:lpstr>Success_Priorities</vt:lpstr>
      <vt:lpstr>Report_Info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2026-05-03T06:49:43Z</dcterms:created>
  <dcterms:modified xsi:type="dcterms:W3CDTF">2026-05-03T06:49:43Z</dcterms:modified>
</cp:coreProperties>
</file>