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kdu0002\OneDrive - Sveriges Lantbruksuniversitet\PhD_work\P_univalens\punivalensIVM_rnaseq\Parascaris-IVM-GeneNetwork\data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Sheet1!$A$1:$J$2986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86" i="1" l="1"/>
  <c r="H2985" i="1"/>
  <c r="H2972" i="1"/>
  <c r="H2937" i="1"/>
  <c r="H2934" i="1"/>
  <c r="H2933" i="1"/>
  <c r="H2932" i="1"/>
  <c r="H2930" i="1"/>
  <c r="H2928" i="1"/>
  <c r="H2927" i="1"/>
  <c r="H2925" i="1"/>
  <c r="H2922" i="1"/>
  <c r="H2915" i="1"/>
  <c r="H2894" i="1"/>
  <c r="H2892" i="1"/>
  <c r="H2880" i="1"/>
  <c r="H2878" i="1"/>
  <c r="H2874" i="1"/>
  <c r="H2865" i="1"/>
  <c r="H2857" i="1"/>
  <c r="H2851" i="1"/>
  <c r="H2838" i="1"/>
  <c r="H2831" i="1"/>
  <c r="H2815" i="1"/>
  <c r="H2805" i="1"/>
  <c r="H2790" i="1"/>
  <c r="H2782" i="1"/>
  <c r="H2772" i="1"/>
  <c r="H2765" i="1"/>
  <c r="H2758" i="1"/>
  <c r="H2744" i="1"/>
  <c r="H2739" i="1"/>
  <c r="H2726" i="1"/>
  <c r="H2704" i="1"/>
  <c r="H2678" i="1"/>
  <c r="H2661" i="1"/>
  <c r="H2647" i="1"/>
  <c r="H2642" i="1"/>
  <c r="H2640" i="1"/>
  <c r="H2636" i="1"/>
  <c r="H2634" i="1"/>
  <c r="H2618" i="1"/>
  <c r="H2617" i="1"/>
  <c r="H2611" i="1"/>
  <c r="H2608" i="1"/>
  <c r="H2599" i="1"/>
  <c r="H2593" i="1"/>
  <c r="H2588" i="1"/>
  <c r="H2585" i="1"/>
  <c r="H2584" i="1"/>
  <c r="H2573" i="1"/>
  <c r="H2570" i="1"/>
  <c r="H2560" i="1"/>
  <c r="H2556" i="1"/>
  <c r="H2555" i="1"/>
  <c r="H2546" i="1"/>
  <c r="H2545" i="1"/>
  <c r="H2544" i="1"/>
  <c r="H2543" i="1"/>
  <c r="H2542" i="1"/>
  <c r="H2536" i="1"/>
  <c r="H2535" i="1"/>
  <c r="H2532" i="1"/>
  <c r="H2525" i="1"/>
  <c r="H2518" i="1"/>
  <c r="H2512" i="1"/>
  <c r="H2511" i="1"/>
  <c r="H2504" i="1"/>
  <c r="H2494" i="1"/>
  <c r="H2484" i="1"/>
  <c r="H2483" i="1"/>
  <c r="H2475" i="1"/>
  <c r="H2473" i="1"/>
  <c r="H2472" i="1"/>
  <c r="H2468" i="1"/>
  <c r="H2464" i="1"/>
  <c r="H2461" i="1"/>
  <c r="H2460" i="1"/>
  <c r="H2459" i="1"/>
  <c r="H2458" i="1"/>
  <c r="H2456" i="1"/>
  <c r="H2454" i="1"/>
  <c r="H2449" i="1"/>
  <c r="H2448" i="1"/>
  <c r="H2445" i="1"/>
  <c r="H2443" i="1"/>
  <c r="H2439" i="1"/>
  <c r="H2438" i="1"/>
  <c r="H2429" i="1"/>
  <c r="H2428" i="1"/>
  <c r="H2424" i="1"/>
  <c r="H2418" i="1"/>
  <c r="H2415" i="1"/>
  <c r="H2414" i="1"/>
  <c r="H2410" i="1"/>
  <c r="H2402" i="1"/>
  <c r="H2399" i="1"/>
  <c r="H2398" i="1"/>
  <c r="H2391" i="1"/>
  <c r="H2388" i="1"/>
  <c r="H2387" i="1"/>
  <c r="H2386" i="1"/>
  <c r="H2379" i="1"/>
  <c r="H2374" i="1"/>
  <c r="H2369" i="1"/>
  <c r="H2368" i="1"/>
  <c r="H2366" i="1"/>
  <c r="H2364" i="1"/>
  <c r="H2363" i="1"/>
  <c r="H2357" i="1"/>
  <c r="H2356" i="1"/>
  <c r="H2352" i="1"/>
  <c r="H2351" i="1"/>
  <c r="H2350" i="1"/>
  <c r="H2349" i="1"/>
  <c r="H2348" i="1"/>
  <c r="H2340" i="1"/>
  <c r="H2334" i="1"/>
  <c r="H2333" i="1"/>
  <c r="H2332" i="1"/>
  <c r="H2319" i="1"/>
  <c r="H2315" i="1"/>
  <c r="H2305" i="1"/>
  <c r="H2300" i="1"/>
  <c r="H2295" i="1"/>
  <c r="H2289" i="1"/>
  <c r="H2288" i="1"/>
  <c r="H2282" i="1"/>
  <c r="H2281" i="1"/>
  <c r="H2274" i="1"/>
  <c r="H2272" i="1"/>
  <c r="H2267" i="1"/>
  <c r="H2266" i="1"/>
  <c r="H2265" i="1"/>
  <c r="H2264" i="1"/>
  <c r="H2253" i="1"/>
  <c r="H2252" i="1"/>
  <c r="H2242" i="1"/>
  <c r="H2241" i="1"/>
  <c r="H2240" i="1"/>
  <c r="H2229" i="1"/>
  <c r="H2228" i="1"/>
  <c r="H2227" i="1"/>
  <c r="H2226" i="1"/>
  <c r="H2225" i="1"/>
  <c r="H2214" i="1"/>
  <c r="H2213" i="1"/>
  <c r="H2212" i="1"/>
  <c r="H2211" i="1"/>
  <c r="H2199" i="1"/>
  <c r="H2198" i="1"/>
  <c r="H2197" i="1"/>
  <c r="H2196" i="1"/>
  <c r="H2189" i="1"/>
  <c r="H2188" i="1"/>
  <c r="H2187" i="1"/>
  <c r="H2186" i="1"/>
  <c r="H2177" i="1"/>
  <c r="H2176" i="1"/>
  <c r="H2175" i="1"/>
  <c r="H2174" i="1"/>
  <c r="H2165" i="1"/>
  <c r="H2164" i="1"/>
  <c r="H2155" i="1"/>
  <c r="H2154" i="1"/>
  <c r="H2141" i="1"/>
  <c r="H2140" i="1"/>
  <c r="H2139" i="1"/>
  <c r="H2138" i="1"/>
  <c r="H2137" i="1"/>
  <c r="H2136" i="1"/>
  <c r="H2135" i="1"/>
  <c r="H2134" i="1"/>
  <c r="H2129" i="1"/>
  <c r="H2128" i="1"/>
  <c r="H2127" i="1"/>
  <c r="H2126" i="1"/>
  <c r="H2122" i="1"/>
  <c r="H2121" i="1"/>
  <c r="H2120" i="1"/>
  <c r="H2113" i="1"/>
  <c r="H2112" i="1"/>
  <c r="H2104" i="1"/>
  <c r="H2103" i="1"/>
  <c r="H2102" i="1"/>
  <c r="H2101" i="1"/>
  <c r="H2100" i="1"/>
  <c r="H2094" i="1"/>
  <c r="H2093" i="1"/>
  <c r="H2092" i="1"/>
  <c r="H2091" i="1"/>
  <c r="H2084" i="1"/>
  <c r="H2083" i="1"/>
  <c r="H2082" i="1"/>
  <c r="H2081" i="1"/>
  <c r="H2080" i="1"/>
  <c r="H2071" i="1"/>
  <c r="H2070" i="1"/>
  <c r="H2069" i="1"/>
  <c r="H2068" i="1"/>
  <c r="H2067" i="1"/>
  <c r="H2066" i="1"/>
  <c r="H2065" i="1"/>
  <c r="H2055" i="1"/>
  <c r="H2054" i="1"/>
  <c r="H2053" i="1"/>
  <c r="H2052" i="1"/>
  <c r="H2051" i="1"/>
  <c r="H2044" i="1"/>
  <c r="H2043" i="1"/>
  <c r="H2042" i="1"/>
  <c r="H2041" i="1"/>
  <c r="H2040" i="1"/>
  <c r="H2039" i="1"/>
  <c r="H2035" i="1"/>
  <c r="H2034" i="1"/>
  <c r="H2033" i="1"/>
  <c r="H2032" i="1"/>
  <c r="H2025" i="1"/>
  <c r="H2019" i="1"/>
  <c r="H2018" i="1"/>
  <c r="H2017" i="1"/>
  <c r="H2008" i="1"/>
  <c r="H2007" i="1"/>
  <c r="H2006" i="1"/>
  <c r="H2005" i="1"/>
  <c r="H1994" i="1"/>
  <c r="H1979" i="1"/>
  <c r="H1964" i="1"/>
  <c r="H1963" i="1"/>
  <c r="H1933" i="1"/>
  <c r="H1932" i="1"/>
  <c r="H1931" i="1"/>
  <c r="H1930" i="1"/>
  <c r="H1929" i="1"/>
  <c r="H1903" i="1"/>
  <c r="H1893" i="1"/>
  <c r="H1892" i="1"/>
  <c r="H1871" i="1"/>
  <c r="H1870" i="1"/>
  <c r="H1852" i="1"/>
  <c r="H1851" i="1"/>
  <c r="H1828" i="1"/>
  <c r="H1827" i="1"/>
  <c r="H1826" i="1"/>
  <c r="H1815" i="1"/>
  <c r="H1814" i="1"/>
  <c r="H1801" i="1"/>
  <c r="H1800" i="1"/>
  <c r="H1791" i="1"/>
  <c r="H1790" i="1"/>
  <c r="H1789" i="1"/>
  <c r="H1778" i="1"/>
  <c r="H1777" i="1"/>
  <c r="H1776" i="1"/>
  <c r="H1775" i="1"/>
  <c r="H1766" i="1"/>
  <c r="H1765" i="1"/>
  <c r="H1764" i="1"/>
  <c r="H1763" i="1"/>
  <c r="H1762" i="1"/>
  <c r="H1742" i="1"/>
  <c r="H1729" i="1"/>
  <c r="H1728" i="1"/>
  <c r="H1727" i="1"/>
  <c r="H1726" i="1"/>
  <c r="H1710" i="1"/>
  <c r="H1709" i="1"/>
  <c r="H1683" i="1"/>
  <c r="H1682" i="1"/>
  <c r="H1681" i="1"/>
  <c r="H1680" i="1"/>
  <c r="H1679" i="1"/>
  <c r="H1657" i="1"/>
  <c r="H1656" i="1"/>
  <c r="H1642" i="1"/>
  <c r="H1641" i="1"/>
  <c r="H1640" i="1"/>
  <c r="H1639" i="1"/>
  <c r="H1628" i="1"/>
  <c r="H1627" i="1"/>
  <c r="H1626" i="1"/>
  <c r="H1623" i="1"/>
  <c r="H1622" i="1"/>
  <c r="H1621" i="1"/>
  <c r="H1620" i="1"/>
  <c r="H1619" i="1"/>
  <c r="H1608" i="1"/>
  <c r="H1602" i="1"/>
  <c r="H1593" i="1"/>
  <c r="H1589" i="1"/>
  <c r="H1584" i="1"/>
  <c r="H1582" i="1"/>
  <c r="H1574" i="1"/>
  <c r="H1573" i="1"/>
  <c r="H1569" i="1"/>
  <c r="H1568" i="1"/>
  <c r="H1567" i="1"/>
  <c r="H1566" i="1"/>
  <c r="H1561" i="1"/>
  <c r="H1560" i="1"/>
  <c r="H1559" i="1"/>
  <c r="H1556" i="1"/>
  <c r="H1550" i="1"/>
  <c r="H1549" i="1"/>
  <c r="H1548" i="1"/>
  <c r="H1547" i="1"/>
  <c r="H1540" i="1"/>
  <c r="H1533" i="1"/>
  <c r="H1529" i="1"/>
  <c r="H1525" i="1"/>
  <c r="H1518" i="1"/>
  <c r="H1517" i="1"/>
  <c r="H1515" i="1"/>
  <c r="H1514" i="1"/>
  <c r="H1513" i="1"/>
  <c r="H1512" i="1"/>
  <c r="H1510" i="1"/>
  <c r="H1507" i="1"/>
  <c r="H1504" i="1"/>
  <c r="H1503" i="1"/>
  <c r="H1502" i="1"/>
  <c r="H1500" i="1"/>
  <c r="H1496" i="1"/>
  <c r="H1494" i="1"/>
  <c r="H1493" i="1"/>
  <c r="H1492" i="1"/>
  <c r="H1491" i="1"/>
  <c r="H1487" i="1"/>
  <c r="H1484" i="1"/>
  <c r="H1483" i="1"/>
  <c r="H1481" i="1"/>
  <c r="H1480" i="1"/>
  <c r="H1478" i="1"/>
  <c r="H1477" i="1"/>
  <c r="H1476" i="1"/>
  <c r="H1475" i="1"/>
  <c r="H1473" i="1"/>
  <c r="H1472" i="1"/>
  <c r="H1468" i="1"/>
  <c r="H1467" i="1"/>
  <c r="H1466" i="1"/>
  <c r="H1464" i="1"/>
  <c r="H1463" i="1"/>
  <c r="H1462" i="1"/>
  <c r="H1461" i="1"/>
  <c r="H1457" i="1"/>
  <c r="H1456" i="1"/>
  <c r="H1453" i="1"/>
  <c r="H1452" i="1"/>
  <c r="H1451" i="1"/>
  <c r="H1449" i="1"/>
  <c r="H1448" i="1"/>
  <c r="H1447" i="1"/>
  <c r="H1445" i="1"/>
  <c r="H1444" i="1"/>
  <c r="H1442" i="1"/>
  <c r="H1440" i="1"/>
  <c r="H1438" i="1"/>
  <c r="H1437" i="1"/>
  <c r="H1435" i="1"/>
  <c r="H1434" i="1"/>
  <c r="H1433" i="1"/>
  <c r="H1432" i="1"/>
  <c r="H1431" i="1"/>
  <c r="H1430" i="1"/>
  <c r="H1428" i="1"/>
  <c r="H1426" i="1"/>
  <c r="H1425" i="1"/>
  <c r="H1424" i="1"/>
  <c r="H1420" i="1"/>
  <c r="H1419" i="1"/>
  <c r="H1418" i="1"/>
  <c r="H1417" i="1"/>
  <c r="H1415" i="1"/>
  <c r="H1414" i="1"/>
  <c r="H1413" i="1"/>
  <c r="H1412" i="1"/>
  <c r="H1411" i="1"/>
  <c r="H1410" i="1"/>
  <c r="H1406" i="1"/>
  <c r="H1405" i="1"/>
  <c r="H1404" i="1"/>
  <c r="H1403" i="1"/>
  <c r="H1400" i="1"/>
  <c r="H1397" i="1"/>
  <c r="H1396" i="1"/>
  <c r="H1395" i="1"/>
  <c r="H1394" i="1"/>
  <c r="H1393" i="1"/>
  <c r="H1392" i="1"/>
  <c r="H1391" i="1"/>
  <c r="H1390" i="1"/>
  <c r="H1386" i="1"/>
  <c r="H1385" i="1"/>
  <c r="H1384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8" i="1"/>
  <c r="H1367" i="1"/>
  <c r="H1365" i="1"/>
  <c r="H1364" i="1"/>
  <c r="H1363" i="1"/>
  <c r="H1362" i="1"/>
  <c r="H1361" i="1"/>
  <c r="H1360" i="1"/>
  <c r="H1359" i="1"/>
  <c r="H1356" i="1"/>
  <c r="H1355" i="1"/>
  <c r="H1354" i="1"/>
  <c r="H1353" i="1"/>
  <c r="H1352" i="1"/>
  <c r="H1351" i="1"/>
  <c r="H1350" i="1"/>
  <c r="H1349" i="1"/>
  <c r="H1348" i="1"/>
  <c r="H1345" i="1"/>
  <c r="H1344" i="1"/>
  <c r="H1342" i="1"/>
  <c r="H1341" i="1"/>
  <c r="H1340" i="1"/>
  <c r="H1339" i="1"/>
  <c r="H1338" i="1"/>
  <c r="H1334" i="1"/>
  <c r="H1333" i="1"/>
  <c r="H1332" i="1"/>
  <c r="H1331" i="1"/>
  <c r="H1330" i="1"/>
  <c r="H1329" i="1"/>
  <c r="H1328" i="1"/>
  <c r="H1327" i="1"/>
  <c r="H1325" i="1"/>
  <c r="H1323" i="1"/>
  <c r="H1322" i="1"/>
  <c r="H1321" i="1"/>
  <c r="H1319" i="1"/>
  <c r="H1318" i="1"/>
  <c r="H1317" i="1"/>
  <c r="H1315" i="1"/>
  <c r="H1314" i="1"/>
  <c r="H1313" i="1"/>
  <c r="H1312" i="1"/>
  <c r="H1311" i="1"/>
  <c r="H1307" i="1"/>
  <c r="H1304" i="1"/>
  <c r="H1303" i="1"/>
  <c r="H1302" i="1"/>
  <c r="H1301" i="1"/>
  <c r="H1300" i="1"/>
  <c r="H1299" i="1"/>
  <c r="H1298" i="1"/>
  <c r="H1297" i="1"/>
  <c r="H1294" i="1"/>
  <c r="H1293" i="1"/>
  <c r="H1292" i="1"/>
  <c r="H1290" i="1"/>
  <c r="H1289" i="1"/>
  <c r="H1288" i="1"/>
  <c r="H1287" i="1"/>
  <c r="H1286" i="1"/>
  <c r="H1285" i="1"/>
  <c r="H1284" i="1"/>
  <c r="H1283" i="1"/>
  <c r="H1281" i="1"/>
  <c r="H1280" i="1"/>
  <c r="H1279" i="1"/>
  <c r="H1278" i="1"/>
  <c r="H1277" i="1"/>
  <c r="H1276" i="1"/>
  <c r="H1275" i="1"/>
  <c r="H1274" i="1"/>
  <c r="H1273" i="1"/>
  <c r="H1272" i="1"/>
  <c r="H1271" i="1"/>
  <c r="H1269" i="1"/>
  <c r="H1268" i="1"/>
  <c r="H1267" i="1"/>
  <c r="H1266" i="1"/>
  <c r="H1265" i="1"/>
  <c r="H1264" i="1"/>
  <c r="H1263" i="1"/>
  <c r="H1262" i="1"/>
  <c r="H1260" i="1"/>
  <c r="H1259" i="1"/>
  <c r="H1258" i="1"/>
  <c r="H1257" i="1"/>
  <c r="H1256" i="1"/>
  <c r="H1255" i="1"/>
  <c r="H1253" i="1"/>
  <c r="H1252" i="1"/>
  <c r="H1251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29" i="1"/>
  <c r="H1228" i="1"/>
  <c r="H1227" i="1"/>
  <c r="H1226" i="1"/>
  <c r="H1225" i="1"/>
  <c r="H1224" i="1"/>
  <c r="H1223" i="1"/>
  <c r="H1221" i="1"/>
  <c r="H1220" i="1"/>
  <c r="H1218" i="1"/>
  <c r="H1217" i="1"/>
  <c r="H1215" i="1"/>
  <c r="H1214" i="1"/>
  <c r="H1213" i="1"/>
  <c r="H1212" i="1"/>
  <c r="H1211" i="1"/>
  <c r="H1210" i="1"/>
  <c r="H1209" i="1"/>
  <c r="H1208" i="1"/>
  <c r="H1207" i="1"/>
  <c r="H1206" i="1"/>
  <c r="H1205" i="1"/>
  <c r="H1203" i="1"/>
  <c r="H1202" i="1"/>
  <c r="H1201" i="1"/>
  <c r="H1200" i="1"/>
  <c r="H1199" i="1"/>
  <c r="H1198" i="1"/>
  <c r="H1195" i="1"/>
  <c r="H1194" i="1"/>
  <c r="H1193" i="1"/>
  <c r="H1192" i="1"/>
  <c r="H1191" i="1"/>
  <c r="H1188" i="1"/>
  <c r="H1187" i="1"/>
  <c r="H1186" i="1"/>
  <c r="H1185" i="1"/>
  <c r="H1184" i="1"/>
  <c r="H1183" i="1"/>
  <c r="H1182" i="1"/>
  <c r="H1180" i="1"/>
  <c r="H1179" i="1"/>
  <c r="H1178" i="1"/>
  <c r="H1177" i="1"/>
  <c r="H1176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59" i="1"/>
  <c r="H1158" i="1"/>
  <c r="H1157" i="1"/>
  <c r="H1156" i="1"/>
  <c r="H1155" i="1"/>
  <c r="H1154" i="1"/>
  <c r="H1153" i="1"/>
  <c r="H1150" i="1"/>
  <c r="H1149" i="1"/>
  <c r="H1148" i="1"/>
  <c r="H1147" i="1"/>
  <c r="H1146" i="1"/>
  <c r="H1145" i="1"/>
  <c r="H1144" i="1"/>
  <c r="H1143" i="1"/>
  <c r="H1142" i="1"/>
  <c r="H1140" i="1"/>
  <c r="H1139" i="1"/>
  <c r="H1138" i="1"/>
  <c r="H1137" i="1"/>
  <c r="H1136" i="1"/>
  <c r="H1135" i="1"/>
  <c r="H1133" i="1"/>
  <c r="H1132" i="1"/>
  <c r="H1131" i="1"/>
  <c r="H1129" i="1"/>
  <c r="H1128" i="1"/>
  <c r="H1127" i="1"/>
  <c r="H1126" i="1"/>
  <c r="H1125" i="1"/>
  <c r="H1124" i="1"/>
  <c r="H1123" i="1"/>
  <c r="H1122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2" i="1"/>
  <c r="H1051" i="1"/>
  <c r="H1050" i="1"/>
  <c r="H1049" i="1"/>
  <c r="H1048" i="1"/>
  <c r="H1047" i="1"/>
  <c r="H1046" i="1"/>
  <c r="H1044" i="1"/>
  <c r="H1043" i="1"/>
  <c r="H1041" i="1"/>
  <c r="H1040" i="1"/>
  <c r="H1038" i="1"/>
  <c r="H1037" i="1"/>
  <c r="H1036" i="1"/>
  <c r="H1035" i="1"/>
  <c r="H1034" i="1"/>
  <c r="H1033" i="1"/>
  <c r="H1031" i="1"/>
  <c r="H1030" i="1"/>
  <c r="H1029" i="1"/>
  <c r="H1028" i="1"/>
  <c r="H1027" i="1"/>
  <c r="H1026" i="1"/>
  <c r="H1025" i="1"/>
  <c r="H1024" i="1"/>
  <c r="H1023" i="1"/>
  <c r="H1022" i="1"/>
  <c r="H1021" i="1"/>
  <c r="H1019" i="1"/>
  <c r="H1018" i="1"/>
  <c r="H1017" i="1"/>
  <c r="H1016" i="1"/>
  <c r="H1015" i="1"/>
  <c r="H1014" i="1"/>
  <c r="H1013" i="1"/>
  <c r="H1012" i="1"/>
  <c r="H1011" i="1"/>
  <c r="H1010" i="1"/>
  <c r="H1009" i="1"/>
  <c r="H1007" i="1"/>
  <c r="H1006" i="1"/>
  <c r="H1005" i="1"/>
  <c r="H1004" i="1"/>
  <c r="H1002" i="1"/>
  <c r="H1001" i="1"/>
  <c r="H1000" i="1"/>
  <c r="H999" i="1"/>
  <c r="H998" i="1"/>
  <c r="H997" i="1"/>
  <c r="H996" i="1"/>
  <c r="H995" i="1"/>
  <c r="H994" i="1"/>
  <c r="H992" i="1"/>
  <c r="H991" i="1"/>
  <c r="H990" i="1"/>
  <c r="H989" i="1"/>
  <c r="H988" i="1"/>
  <c r="H987" i="1"/>
  <c r="H986" i="1"/>
  <c r="H985" i="1"/>
  <c r="H983" i="1"/>
  <c r="H982" i="1"/>
  <c r="H981" i="1"/>
  <c r="H980" i="1"/>
  <c r="H979" i="1"/>
  <c r="H978" i="1"/>
  <c r="H977" i="1"/>
  <c r="H976" i="1"/>
  <c r="H975" i="1"/>
  <c r="H973" i="1"/>
  <c r="H972" i="1"/>
  <c r="H971" i="1"/>
  <c r="H970" i="1"/>
  <c r="H969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3" i="1"/>
  <c r="H952" i="1"/>
  <c r="H951" i="1"/>
  <c r="H950" i="1"/>
  <c r="H949" i="1"/>
  <c r="H948" i="1"/>
  <c r="H946" i="1"/>
  <c r="H945" i="1"/>
  <c r="H944" i="1"/>
  <c r="H943" i="1"/>
  <c r="H942" i="1"/>
  <c r="H941" i="1"/>
  <c r="H940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2" i="1"/>
  <c r="H871" i="1"/>
  <c r="H870" i="1"/>
  <c r="H869" i="1"/>
  <c r="H868" i="1"/>
  <c r="H867" i="1"/>
  <c r="H865" i="1"/>
  <c r="H864" i="1"/>
  <c r="H863" i="1"/>
  <c r="H862" i="1"/>
  <c r="H861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3" i="1"/>
  <c r="H842" i="1"/>
  <c r="H841" i="1"/>
  <c r="H839" i="1"/>
  <c r="H838" i="1"/>
  <c r="H837" i="1"/>
  <c r="H836" i="1"/>
  <c r="H835" i="1"/>
  <c r="H834" i="1"/>
  <c r="H833" i="1"/>
  <c r="H832" i="1"/>
  <c r="H831" i="1"/>
  <c r="H830" i="1"/>
  <c r="H828" i="1"/>
  <c r="H827" i="1"/>
  <c r="H826" i="1"/>
  <c r="H825" i="1"/>
  <c r="H824" i="1"/>
  <c r="H823" i="1"/>
  <c r="H822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7" i="1"/>
  <c r="H656" i="1"/>
  <c r="H655" i="1"/>
  <c r="H653" i="1"/>
  <c r="H652" i="1"/>
  <c r="H651" i="1"/>
  <c r="H650" i="1"/>
  <c r="H649" i="1"/>
  <c r="H648" i="1"/>
  <c r="H647" i="1"/>
  <c r="H646" i="1"/>
  <c r="H644" i="1"/>
  <c r="H643" i="1"/>
  <c r="H642" i="1"/>
  <c r="H641" i="1"/>
  <c r="H640" i="1"/>
  <c r="H639" i="1"/>
  <c r="H638" i="1"/>
  <c r="H637" i="1"/>
  <c r="H636" i="1"/>
  <c r="H635" i="1"/>
  <c r="H634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2" i="1"/>
  <c r="H601" i="1"/>
  <c r="H600" i="1"/>
  <c r="H599" i="1"/>
  <c r="H598" i="1"/>
  <c r="H597" i="1"/>
  <c r="H596" i="1"/>
  <c r="H595" i="1"/>
  <c r="H592" i="1"/>
  <c r="H591" i="1"/>
  <c r="H590" i="1"/>
  <c r="H589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6" i="1"/>
  <c r="H275" i="1"/>
  <c r="H274" i="1"/>
</calcChain>
</file>

<file path=xl/sharedStrings.xml><?xml version="1.0" encoding="utf-8"?>
<sst xmlns="http://schemas.openxmlformats.org/spreadsheetml/2006/main" count="8965" uniqueCount="2744">
  <si>
    <t>baseMean</t>
  </si>
  <si>
    <t>log2FoldChange</t>
  </si>
  <si>
    <t>lfcSE</t>
  </si>
  <si>
    <t>stat</t>
  </si>
  <si>
    <t>pvalue</t>
  </si>
  <si>
    <t>padj</t>
  </si>
  <si>
    <t>PgR055_g003</t>
  </si>
  <si>
    <t>PgB02X_g056</t>
  </si>
  <si>
    <t>PgR063X_g022</t>
  </si>
  <si>
    <t>PgR021_g067</t>
  </si>
  <si>
    <t>PgR015_g078</t>
  </si>
  <si>
    <t>PgB01_g085</t>
  </si>
  <si>
    <t>PgR032X_g039</t>
  </si>
  <si>
    <t>PgR015_g031</t>
  </si>
  <si>
    <t>PgB02X_g011</t>
  </si>
  <si>
    <t>PgR011_g071</t>
  </si>
  <si>
    <t>PgR022X_g085</t>
  </si>
  <si>
    <t>PgR043_g086</t>
  </si>
  <si>
    <t>PgR012_g063</t>
  </si>
  <si>
    <t>PgR099_g006</t>
  </si>
  <si>
    <t>PgR039_g022</t>
  </si>
  <si>
    <t>PgR063X_g010</t>
  </si>
  <si>
    <t>PgR061_g009</t>
  </si>
  <si>
    <t>PgR001X_g032</t>
  </si>
  <si>
    <t>PgB08_g081</t>
  </si>
  <si>
    <t>PgR103X_g024</t>
  </si>
  <si>
    <t>PgR033_g083</t>
  </si>
  <si>
    <t>PgR094_g017</t>
  </si>
  <si>
    <t>PgR076_g006</t>
  </si>
  <si>
    <t>PgB09_g066</t>
  </si>
  <si>
    <t>PgR057_g035</t>
  </si>
  <si>
    <t>PgR063X_g038</t>
  </si>
  <si>
    <t>PgR093_g034</t>
  </si>
  <si>
    <t>PgR003_g249</t>
  </si>
  <si>
    <t>PgR180_g002</t>
  </si>
  <si>
    <t>PgR051X_g003</t>
  </si>
  <si>
    <t>PgR049_g009</t>
  </si>
  <si>
    <t>PgR052_g068</t>
  </si>
  <si>
    <t>PgR013_g143</t>
  </si>
  <si>
    <t>PgR093_g007</t>
  </si>
  <si>
    <t>PgE529_g001</t>
  </si>
  <si>
    <t>PgR002_g065</t>
  </si>
  <si>
    <t>PgR074X_g032</t>
  </si>
  <si>
    <t>PgR006_g082</t>
  </si>
  <si>
    <t>PgR084X_g033</t>
  </si>
  <si>
    <t>PgR013_g034</t>
  </si>
  <si>
    <t>PgR029_g006</t>
  </si>
  <si>
    <t>PgR034_g006</t>
  </si>
  <si>
    <t>PgR023_g122</t>
  </si>
  <si>
    <t>PgR060_g014</t>
  </si>
  <si>
    <t>PgR093_g024</t>
  </si>
  <si>
    <t>PgB18_g023</t>
  </si>
  <si>
    <t>PgR001X_g229</t>
  </si>
  <si>
    <t>PgR075_g065</t>
  </si>
  <si>
    <t>PgR064_g002</t>
  </si>
  <si>
    <t>PgR018_g073</t>
  </si>
  <si>
    <t>PgR038X_g078</t>
  </si>
  <si>
    <t>PgR018_g135</t>
  </si>
  <si>
    <t>PgR014X_g042</t>
  </si>
  <si>
    <t>PgR024_g024</t>
  </si>
  <si>
    <t>PgB14X_g027</t>
  </si>
  <si>
    <t>PgR025_g032</t>
  </si>
  <si>
    <t>PgB02X_g065</t>
  </si>
  <si>
    <t>PgR069_g019</t>
  </si>
  <si>
    <t>PgR018_g002</t>
  </si>
  <si>
    <t>PgR015_g053</t>
  </si>
  <si>
    <t>PgR105_g014</t>
  </si>
  <si>
    <t>PgR045_g030</t>
  </si>
  <si>
    <t>PgR089_g047</t>
  </si>
  <si>
    <t>PgR003_g156</t>
  </si>
  <si>
    <t>PgR016_g031</t>
  </si>
  <si>
    <t>PgB11_g015</t>
  </si>
  <si>
    <t>PgR009X_g223</t>
  </si>
  <si>
    <t>PgR029_g099</t>
  </si>
  <si>
    <t>PgR029_g047</t>
  </si>
  <si>
    <t>PgR026_g017</t>
  </si>
  <si>
    <t>PgR003_g080</t>
  </si>
  <si>
    <t>PgR006_g218</t>
  </si>
  <si>
    <t>PgB23_g032</t>
  </si>
  <si>
    <t>PgR059_g005</t>
  </si>
  <si>
    <t>PgR083X_g012</t>
  </si>
  <si>
    <t>PgR030_g065</t>
  </si>
  <si>
    <t>PgR062_g015</t>
  </si>
  <si>
    <t>PgB04_g007</t>
  </si>
  <si>
    <t>PgR091_g024</t>
  </si>
  <si>
    <t>PgR035X_g006</t>
  </si>
  <si>
    <t>PgR113_g033</t>
  </si>
  <si>
    <t>PgB01_g013</t>
  </si>
  <si>
    <t>PgR015_g082</t>
  </si>
  <si>
    <t>PgR003_g103</t>
  </si>
  <si>
    <t>PgR014X_g126</t>
  </si>
  <si>
    <t>PgR104_g028</t>
  </si>
  <si>
    <t>PgR009X_g005</t>
  </si>
  <si>
    <t>PgR073_g025</t>
  </si>
  <si>
    <t>PgR009X_g225</t>
  </si>
  <si>
    <t>PgR021_g039</t>
  </si>
  <si>
    <t>PgR207_g004</t>
  </si>
  <si>
    <t>PgR031_g056</t>
  </si>
  <si>
    <t>PgR168_g001</t>
  </si>
  <si>
    <t>PgR062_g064</t>
  </si>
  <si>
    <t>PgB10_g089</t>
  </si>
  <si>
    <t>PgR058_g035</t>
  </si>
  <si>
    <t>PgR223_g002</t>
  </si>
  <si>
    <t>PgR039_g073</t>
  </si>
  <si>
    <t>PgR084X_g016</t>
  </si>
  <si>
    <t>PgR003_g091</t>
  </si>
  <si>
    <t>PgR094_g014</t>
  </si>
  <si>
    <t>PgB23_g023</t>
  </si>
  <si>
    <t>PgR059_g072</t>
  </si>
  <si>
    <t>PgR045_g033</t>
  </si>
  <si>
    <t>PgR030_g024</t>
  </si>
  <si>
    <t>PgR080_g023</t>
  </si>
  <si>
    <t>PgR110_g008</t>
  </si>
  <si>
    <t>PgR026_g033</t>
  </si>
  <si>
    <t>PgR048_g036</t>
  </si>
  <si>
    <t>PgB18_g030</t>
  </si>
  <si>
    <t>PgR034_g088</t>
  </si>
  <si>
    <t>PgR243_g004</t>
  </si>
  <si>
    <t>PgR029_g061</t>
  </si>
  <si>
    <t>PgB17_g001</t>
  </si>
  <si>
    <t>PgR017X_g055</t>
  </si>
  <si>
    <t>PgR002_g281</t>
  </si>
  <si>
    <t>PgR045_g075</t>
  </si>
  <si>
    <t>PgB09_g034</t>
  </si>
  <si>
    <t>PgR043_g060</t>
  </si>
  <si>
    <t>PgR002_g166</t>
  </si>
  <si>
    <t>PgR021_g095</t>
  </si>
  <si>
    <t>PgR021_g035</t>
  </si>
  <si>
    <t>PgR006_g197</t>
  </si>
  <si>
    <t>PgR059_g032</t>
  </si>
  <si>
    <t>PgR021_g077</t>
  </si>
  <si>
    <t>PgE451_g001</t>
  </si>
  <si>
    <t>PgR075_g025</t>
  </si>
  <si>
    <t>PgB05_g042</t>
  </si>
  <si>
    <t>PgR018_g069</t>
  </si>
  <si>
    <t>PgB10_g066</t>
  </si>
  <si>
    <t>PgR104_g005</t>
  </si>
  <si>
    <t>PgR006_g151</t>
  </si>
  <si>
    <t>PgR030_g072</t>
  </si>
  <si>
    <t>PgB16_g025</t>
  </si>
  <si>
    <t>PgR106_g007</t>
  </si>
  <si>
    <t>PgB04_g014</t>
  </si>
  <si>
    <t>PgR058_g053</t>
  </si>
  <si>
    <t>PgB03_g049</t>
  </si>
  <si>
    <t>PgB08_g008</t>
  </si>
  <si>
    <t>PgR013_g108</t>
  </si>
  <si>
    <t>PgR010_g057</t>
  </si>
  <si>
    <t>PgB16_g028</t>
  </si>
  <si>
    <t>PgR097_g001</t>
  </si>
  <si>
    <t>PgR019_g071</t>
  </si>
  <si>
    <t>PgR016_g111</t>
  </si>
  <si>
    <t>PgR032X_g041</t>
  </si>
  <si>
    <t>PgR025_g112</t>
  </si>
  <si>
    <t>PgR008_g140</t>
  </si>
  <si>
    <t>PgR013_g062</t>
  </si>
  <si>
    <t>PgR026_g058</t>
  </si>
  <si>
    <t>PgR010_g174</t>
  </si>
  <si>
    <t>PgR016_g127</t>
  </si>
  <si>
    <t>PgR050X_g057</t>
  </si>
  <si>
    <t>PgR028_g118</t>
  </si>
  <si>
    <t>PgR002_g157</t>
  </si>
  <si>
    <t>PgR120_g020</t>
  </si>
  <si>
    <t>PgR065_g028</t>
  </si>
  <si>
    <t>PgR019_g133</t>
  </si>
  <si>
    <t>PgR043_g082</t>
  </si>
  <si>
    <t>PgR070_g015</t>
  </si>
  <si>
    <t>PgR004_g108</t>
  </si>
  <si>
    <t>PgR057_g059</t>
  </si>
  <si>
    <t>PgR021_g085</t>
  </si>
  <si>
    <t>PgB10_g047</t>
  </si>
  <si>
    <t>PgR049_g030</t>
  </si>
  <si>
    <t>PgR093_g025</t>
  </si>
  <si>
    <t>PgR136_g010</t>
  </si>
  <si>
    <t>PgB05_g072</t>
  </si>
  <si>
    <t>PgR121_g009</t>
  </si>
  <si>
    <t>PgR008_g193</t>
  </si>
  <si>
    <t>PgR026_g107</t>
  </si>
  <si>
    <t>PgR070_g049</t>
  </si>
  <si>
    <t>PgR136_g009</t>
  </si>
  <si>
    <t>PgR006_g049</t>
  </si>
  <si>
    <t>PgR003_g034</t>
  </si>
  <si>
    <t>PgR211_g001</t>
  </si>
  <si>
    <t>PgR036_g088</t>
  </si>
  <si>
    <t>PgR032X_g088</t>
  </si>
  <si>
    <t>PgB01_g174</t>
  </si>
  <si>
    <t>PgR043_g036</t>
  </si>
  <si>
    <t>PgB06_g013</t>
  </si>
  <si>
    <t>PgR043_g043</t>
  </si>
  <si>
    <t>PgR024_g014</t>
  </si>
  <si>
    <t>PgR002_g153</t>
  </si>
  <si>
    <t>PgB06_g062</t>
  </si>
  <si>
    <t>PgR043_g042</t>
  </si>
  <si>
    <t>PgR006_g060</t>
  </si>
  <si>
    <t>PgR004_g048</t>
  </si>
  <si>
    <t>PgR143_g001</t>
  </si>
  <si>
    <t>PgR131_g010</t>
  </si>
  <si>
    <t>PgR162X_g007</t>
  </si>
  <si>
    <t>PgB02X_g103</t>
  </si>
  <si>
    <t>PgR015_g114</t>
  </si>
  <si>
    <t>PgR209X_g002</t>
  </si>
  <si>
    <t>PgB15_g002</t>
  </si>
  <si>
    <t>PgR024_g069</t>
  </si>
  <si>
    <t>PgR028_g008</t>
  </si>
  <si>
    <t>PgR003_g046</t>
  </si>
  <si>
    <t>PgR075_g041</t>
  </si>
  <si>
    <t>PgR024_g051</t>
  </si>
  <si>
    <t>PgR058_g009</t>
  </si>
  <si>
    <t>PgR003_g196</t>
  </si>
  <si>
    <t>PgR160_g002</t>
  </si>
  <si>
    <t>PgR012_g078</t>
  </si>
  <si>
    <t>IVM9</t>
  </si>
  <si>
    <t>IVM11</t>
  </si>
  <si>
    <t>PgR307_g002</t>
  </si>
  <si>
    <t>PgR045_g001</t>
  </si>
  <si>
    <t>PgR011_g132</t>
  </si>
  <si>
    <t>PgE033_g001</t>
  </si>
  <si>
    <t>PgR104_g025</t>
  </si>
  <si>
    <t>PgR070_g006</t>
  </si>
  <si>
    <t>PgR059_g054</t>
  </si>
  <si>
    <t>PgR190X_g003</t>
  </si>
  <si>
    <t>PgR011_g092</t>
  </si>
  <si>
    <t>PgB03_g074</t>
  </si>
  <si>
    <t>PgR041_g051</t>
  </si>
  <si>
    <t>PgR160_g006</t>
  </si>
  <si>
    <t>PgR059_g058</t>
  </si>
  <si>
    <t>PgR140_g005</t>
  </si>
  <si>
    <t>PgR080_g027</t>
  </si>
  <si>
    <t>PgB03_g048</t>
  </si>
  <si>
    <t>PgR091_g036</t>
  </si>
  <si>
    <t>PgB04_g126</t>
  </si>
  <si>
    <t>PgR010_g185</t>
  </si>
  <si>
    <t>PgR066_g050</t>
  </si>
  <si>
    <t>PgR422_g001</t>
  </si>
  <si>
    <t>PgR352X_g002</t>
  </si>
  <si>
    <t>PgR310_g001</t>
  </si>
  <si>
    <t>PgR051X_g051</t>
  </si>
  <si>
    <t>PgR023_g096</t>
  </si>
  <si>
    <t>PgR012_g150</t>
  </si>
  <si>
    <t>PgR010_g060</t>
  </si>
  <si>
    <t>PgR079_g010</t>
  </si>
  <si>
    <t>PgR002_g100</t>
  </si>
  <si>
    <t>PgB20_g056</t>
  </si>
  <si>
    <t>PgR041_g035</t>
  </si>
  <si>
    <t>PgB01_g238</t>
  </si>
  <si>
    <t>PgR012_g185</t>
  </si>
  <si>
    <t>PgB11_g008</t>
  </si>
  <si>
    <t>PgR042_g045</t>
  </si>
  <si>
    <t>PgR102_g021</t>
  </si>
  <si>
    <t>PgR025_g079</t>
  </si>
  <si>
    <t>PgR033_g029</t>
  </si>
  <si>
    <t>PgB18_g007</t>
  </si>
  <si>
    <t>PgB04_g013</t>
  </si>
  <si>
    <t>PgR215_g005</t>
  </si>
  <si>
    <t>PgR029_g071</t>
  </si>
  <si>
    <t>PgR098_g022</t>
  </si>
  <si>
    <t>PgR018_g127</t>
  </si>
  <si>
    <t>PgB01_g143</t>
  </si>
  <si>
    <t>PgR018_g137</t>
  </si>
  <si>
    <t>PgB20_g037</t>
  </si>
  <si>
    <t>PgR012_g036</t>
  </si>
  <si>
    <t>PgR071_g058</t>
  </si>
  <si>
    <t>PgR018_g043</t>
  </si>
  <si>
    <t>PgR066_g045</t>
  </si>
  <si>
    <t>PgR024_g084</t>
  </si>
  <si>
    <t>PgR004_g040</t>
  </si>
  <si>
    <t>PgR098_g012</t>
  </si>
  <si>
    <t>PgR118_g032</t>
  </si>
  <si>
    <t>PgR020_g136</t>
  </si>
  <si>
    <t>PgR071_g001</t>
  </si>
  <si>
    <t>PgR060_g037</t>
  </si>
  <si>
    <t>PgR010_g056</t>
  </si>
  <si>
    <t>PgR007_g075</t>
  </si>
  <si>
    <t>PgR011_g022</t>
  </si>
  <si>
    <t>FC</t>
  </si>
  <si>
    <t>ConC</t>
  </si>
  <si>
    <t>Gene</t>
  </si>
  <si>
    <t>Tissuetype</t>
  </si>
  <si>
    <t>PgB02X_g026</t>
  </si>
  <si>
    <t>PgR083X_g028</t>
  </si>
  <si>
    <t>PgR103X_g010</t>
  </si>
  <si>
    <t>PgR059_g036</t>
  </si>
  <si>
    <t>PgR034_g090</t>
  </si>
  <si>
    <t>PgR046_g081</t>
  </si>
  <si>
    <t>PgR002_g246</t>
  </si>
  <si>
    <t>PgR088_g019</t>
  </si>
  <si>
    <t>PgR027_g053</t>
  </si>
  <si>
    <t>PgR139_g009</t>
  </si>
  <si>
    <t>PgR066_g022</t>
  </si>
  <si>
    <t>PgR001X_g283</t>
  </si>
  <si>
    <t>PgR016_g139</t>
  </si>
  <si>
    <t>PgR118_g007</t>
  </si>
  <si>
    <t>PgR034_g003</t>
  </si>
  <si>
    <t>PgR019_g119</t>
  </si>
  <si>
    <t>PgR051X_g019</t>
  </si>
  <si>
    <t>PgR060_g021</t>
  </si>
  <si>
    <t>PgB05_g078</t>
  </si>
  <si>
    <t>PgR043_g002</t>
  </si>
  <si>
    <t>PgR136_g004</t>
  </si>
  <si>
    <t>PgR004_g059</t>
  </si>
  <si>
    <t>PgR042_g041</t>
  </si>
  <si>
    <t>PgR096_g011</t>
  </si>
  <si>
    <t>PgR068_g038</t>
  </si>
  <si>
    <t>PgB05_g125</t>
  </si>
  <si>
    <t>PgR181_g004</t>
  </si>
  <si>
    <t>PgR006_g073</t>
  </si>
  <si>
    <t>PgR053_g054</t>
  </si>
  <si>
    <t>PgB03_g126</t>
  </si>
  <si>
    <t>PgR076_g002</t>
  </si>
  <si>
    <t>PgR059_g043</t>
  </si>
  <si>
    <t>PgR031_g009</t>
  </si>
  <si>
    <t>PgR042_g026</t>
  </si>
  <si>
    <t>PgR034_g005</t>
  </si>
  <si>
    <t>PgR010_g187</t>
  </si>
  <si>
    <t>PgR026_g075</t>
  </si>
  <si>
    <t>PgR049_g072</t>
  </si>
  <si>
    <t>PgR071_g041</t>
  </si>
  <si>
    <t>PgR015_g042</t>
  </si>
  <si>
    <t>PgR031_g093</t>
  </si>
  <si>
    <t>PgR128_g008</t>
  </si>
  <si>
    <t>PgR043_g008</t>
  </si>
  <si>
    <t>PgR080_g032</t>
  </si>
  <si>
    <t>PgB21_g016</t>
  </si>
  <si>
    <t>PgB05_g079</t>
  </si>
  <si>
    <t>PgB03_g013</t>
  </si>
  <si>
    <t>PgR059_g037</t>
  </si>
  <si>
    <t>PgR125_g019</t>
  </si>
  <si>
    <t>PgR169_g001</t>
  </si>
  <si>
    <t>PgR136_g001</t>
  </si>
  <si>
    <t>PgR002_g267</t>
  </si>
  <si>
    <t>PgR224_g001</t>
  </si>
  <si>
    <t>PgR003_g230</t>
  </si>
  <si>
    <t>PgR006_g058</t>
  </si>
  <si>
    <t>PgR040_g063</t>
  </si>
  <si>
    <t>PgR129_g012</t>
  </si>
  <si>
    <t>PgB11_g078</t>
  </si>
  <si>
    <t>PgR012_g061</t>
  </si>
  <si>
    <t>PgR099_g027</t>
  </si>
  <si>
    <t>PgR016_g108</t>
  </si>
  <si>
    <t>PgB03_g009</t>
  </si>
  <si>
    <t>PgR151_g011</t>
  </si>
  <si>
    <t>PgR002_g114</t>
  </si>
  <si>
    <t>PgR003_g202</t>
  </si>
  <si>
    <t>PgR006_g181</t>
  </si>
  <si>
    <t>PgR022X_g033</t>
  </si>
  <si>
    <t>PgR002_g162</t>
  </si>
  <si>
    <t>PgR125_g011</t>
  </si>
  <si>
    <t>PgR042_g103</t>
  </si>
  <si>
    <t>PgR036_g033</t>
  </si>
  <si>
    <t>PgR043_g039</t>
  </si>
  <si>
    <t>PgR102_g007</t>
  </si>
  <si>
    <t>PgB05_g101</t>
  </si>
  <si>
    <t>PgR002_g204</t>
  </si>
  <si>
    <t>PgR027_g038</t>
  </si>
  <si>
    <t>PgR253_g003</t>
  </si>
  <si>
    <t>PgR146_g008</t>
  </si>
  <si>
    <t>PgB13_g045</t>
  </si>
  <si>
    <t>PgB36X_g002</t>
  </si>
  <si>
    <t>PgR034_g092</t>
  </si>
  <si>
    <t>PgR088_g027</t>
  </si>
  <si>
    <t>PgR089_g049</t>
  </si>
  <si>
    <t>PgR018_g062</t>
  </si>
  <si>
    <t>PgR079_g022</t>
  </si>
  <si>
    <t>PgR043_g045</t>
  </si>
  <si>
    <t>PgR122_g004</t>
  </si>
  <si>
    <t>PgR008_g003</t>
  </si>
  <si>
    <t>PgB01_g084</t>
  </si>
  <si>
    <t>PgR024_g110</t>
  </si>
  <si>
    <t>PgR007_g193</t>
  </si>
  <si>
    <t>PgR006_g057</t>
  </si>
  <si>
    <t>PgR011_g157</t>
  </si>
  <si>
    <t>PgR061_g002</t>
  </si>
  <si>
    <t>PgR076_g009</t>
  </si>
  <si>
    <t>PgR067_g024</t>
  </si>
  <si>
    <t>PgR001X_g041</t>
  </si>
  <si>
    <t>PgR056X_g025</t>
  </si>
  <si>
    <t>PgR019_g029</t>
  </si>
  <si>
    <t>PgE019_g001</t>
  </si>
  <si>
    <t>PgR020_g119</t>
  </si>
  <si>
    <t>PgR091_g010</t>
  </si>
  <si>
    <t>PgR034_g082</t>
  </si>
  <si>
    <t>PgR062_g033</t>
  </si>
  <si>
    <t>PgR101_g019</t>
  </si>
  <si>
    <t>PgR061_g044</t>
  </si>
  <si>
    <t>PgR018_g063</t>
  </si>
  <si>
    <t>PgR026_g022</t>
  </si>
  <si>
    <t>PgR080_g039</t>
  </si>
  <si>
    <t>PgR068_g020</t>
  </si>
  <si>
    <t>PgR036_g105</t>
  </si>
  <si>
    <t>PgR126X_g002</t>
  </si>
  <si>
    <t>PgR008_g185</t>
  </si>
  <si>
    <t>PgR022X_g030</t>
  </si>
  <si>
    <t>PgR007_g157</t>
  </si>
  <si>
    <t>PgR004_g012</t>
  </si>
  <si>
    <t>PgR118_g006</t>
  </si>
  <si>
    <t>PgR045_g069</t>
  </si>
  <si>
    <t>PgR125_g016</t>
  </si>
  <si>
    <t>PgR036_g099</t>
  </si>
  <si>
    <t>PgB10_g104</t>
  </si>
  <si>
    <t>PgR020_g040</t>
  </si>
  <si>
    <t>PgR046_g077</t>
  </si>
  <si>
    <t>PgB05_g152</t>
  </si>
  <si>
    <t>PgR054_g036</t>
  </si>
  <si>
    <t>PgR011_g184</t>
  </si>
  <si>
    <t>PgR146_g010</t>
  </si>
  <si>
    <t>PgR004_g211</t>
  </si>
  <si>
    <t>PgR011_g087</t>
  </si>
  <si>
    <t>PgR021_g037</t>
  </si>
  <si>
    <t>PgR089_g015</t>
  </si>
  <si>
    <t>PgB20_g024</t>
  </si>
  <si>
    <t>PgR015_g127</t>
  </si>
  <si>
    <t>PgR067_g007</t>
  </si>
  <si>
    <t>PgB13_g051</t>
  </si>
  <si>
    <t>PgR018_g038</t>
  </si>
  <si>
    <t>PgE371_g001</t>
  </si>
  <si>
    <t>PgR054_g021</t>
  </si>
  <si>
    <t>PgB10_g064</t>
  </si>
  <si>
    <t>PgR008_g208</t>
  </si>
  <si>
    <t>PgR080_g040</t>
  </si>
  <si>
    <t>PgR065_g054</t>
  </si>
  <si>
    <t>PgR031_g085</t>
  </si>
  <si>
    <t>PgR048_g056</t>
  </si>
  <si>
    <t>PgB04_g147</t>
  </si>
  <si>
    <t>PgB09_g084</t>
  </si>
  <si>
    <t>PgR075_g027</t>
  </si>
  <si>
    <t>PgR031_g046</t>
  </si>
  <si>
    <t>PgR024_g121</t>
  </si>
  <si>
    <t>PgR197_g002</t>
  </si>
  <si>
    <t>PgB11_g057</t>
  </si>
  <si>
    <t>PgR007_g152</t>
  </si>
  <si>
    <t>PgB10_g069</t>
  </si>
  <si>
    <t>PgR033_g030</t>
  </si>
  <si>
    <t>PgR013_g092</t>
  </si>
  <si>
    <t>PgR020_g082</t>
  </si>
  <si>
    <t>PgE082_g001</t>
  </si>
  <si>
    <t>PgR089_g032</t>
  </si>
  <si>
    <t>PgR113_g010</t>
  </si>
  <si>
    <t>PgR128_g003</t>
  </si>
  <si>
    <t>PgR080_g029</t>
  </si>
  <si>
    <t>PgR093_g023</t>
  </si>
  <si>
    <t>PgR047_g037</t>
  </si>
  <si>
    <t>PgB21_g034</t>
  </si>
  <si>
    <t>PgR090_g030</t>
  </si>
  <si>
    <t>PgR037_g044</t>
  </si>
  <si>
    <t>PgR058_g037</t>
  </si>
  <si>
    <t>PgB04_g140</t>
  </si>
  <si>
    <t>PgB11_g048</t>
  </si>
  <si>
    <t>PgR001X_g014</t>
  </si>
  <si>
    <t>PgR092_g025</t>
  </si>
  <si>
    <t>PgR012_g143</t>
  </si>
  <si>
    <t>PgR047_g057</t>
  </si>
  <si>
    <t>PgR180_g003</t>
  </si>
  <si>
    <t>PgR028_g068</t>
  </si>
  <si>
    <t>PgR040_g027</t>
  </si>
  <si>
    <t>PgR070_g003</t>
  </si>
  <si>
    <t>PgR089_g007</t>
  </si>
  <si>
    <t>PgR007_g162</t>
  </si>
  <si>
    <t>PgR179_g005</t>
  </si>
  <si>
    <t>PgR043_g007</t>
  </si>
  <si>
    <t>PgR019_g058</t>
  </si>
  <si>
    <t>PgR133_g003</t>
  </si>
  <si>
    <t>PgR003_g204</t>
  </si>
  <si>
    <t>PgR006_g075</t>
  </si>
  <si>
    <t>PgB05_g045</t>
  </si>
  <si>
    <t>PgR058_g010</t>
  </si>
  <si>
    <t>PgB05_g100</t>
  </si>
  <si>
    <t>PgR067_g034</t>
  </si>
  <si>
    <t>PgR011_g007</t>
  </si>
  <si>
    <t>PgR023_g055</t>
  </si>
  <si>
    <t>PgB04_g157</t>
  </si>
  <si>
    <t>PgR046_g075</t>
  </si>
  <si>
    <t>PgR020_g130</t>
  </si>
  <si>
    <t>PgR030_g070</t>
  </si>
  <si>
    <t>PgR002_g164</t>
  </si>
  <si>
    <t>PgE081_g004</t>
  </si>
  <si>
    <t>PgB05_g112</t>
  </si>
  <si>
    <t>PgR030_g069</t>
  </si>
  <si>
    <t>PgR045_g070</t>
  </si>
  <si>
    <t>PgR026_g024</t>
  </si>
  <si>
    <t>PgE047_g002</t>
  </si>
  <si>
    <t>PgR031_g103</t>
  </si>
  <si>
    <t>PgR075_g007</t>
  </si>
  <si>
    <t>PgR006_g193</t>
  </si>
  <si>
    <t>PgR284_g002</t>
  </si>
  <si>
    <t>PgB11_g051</t>
  </si>
  <si>
    <t>PgB11_g052</t>
  </si>
  <si>
    <t>PgR077_g027</t>
  </si>
  <si>
    <t>PgR030_g105</t>
  </si>
  <si>
    <t>PgR034_g059</t>
  </si>
  <si>
    <t>PgE117_g002</t>
  </si>
  <si>
    <t>PgR043_g094</t>
  </si>
  <si>
    <t>PgR116_g010</t>
  </si>
  <si>
    <t>PgR363_g002</t>
  </si>
  <si>
    <t>PgR006_g112</t>
  </si>
  <si>
    <t>PgR007_g206</t>
  </si>
  <si>
    <t>PgR069_g034</t>
  </si>
  <si>
    <t>PgR027_g050</t>
  </si>
  <si>
    <t>PgB01_g122</t>
  </si>
  <si>
    <t>PgR007_g134</t>
  </si>
  <si>
    <t>PgE128_g002</t>
  </si>
  <si>
    <t>PgR082_g032</t>
  </si>
  <si>
    <t>PgR029_g056</t>
  </si>
  <si>
    <t>PgR026_g099</t>
  </si>
  <si>
    <t>PgR079_g014</t>
  </si>
  <si>
    <t>PgB04_g075</t>
  </si>
  <si>
    <t>PgB02X_g144</t>
  </si>
  <si>
    <t>PgR030_g030</t>
  </si>
  <si>
    <t>PgR006_g111</t>
  </si>
  <si>
    <t>PgR003_g175</t>
  </si>
  <si>
    <t>PgB01_g020</t>
  </si>
  <si>
    <t>PgB03_g144</t>
  </si>
  <si>
    <t>PgR011_g160</t>
  </si>
  <si>
    <t>PgR219_g004</t>
  </si>
  <si>
    <t>PgE099_g001</t>
  </si>
  <si>
    <t>PgR002_g074</t>
  </si>
  <si>
    <t>PgR103X_g025</t>
  </si>
  <si>
    <t>PgR027_g040</t>
  </si>
  <si>
    <t>PgB04_g169</t>
  </si>
  <si>
    <t>PgR039_g047</t>
  </si>
  <si>
    <t>PgR006_g146</t>
  </si>
  <si>
    <t>PgB19_g005</t>
  </si>
  <si>
    <t>PgR109_g010</t>
  </si>
  <si>
    <t>PgR036_g068</t>
  </si>
  <si>
    <t>PgB08_g062</t>
  </si>
  <si>
    <t>PgR013_g017</t>
  </si>
  <si>
    <t>PgB13_g015</t>
  </si>
  <si>
    <t>PgR031_g091</t>
  </si>
  <si>
    <t>PgR140_g015</t>
  </si>
  <si>
    <t>PgR037_g005</t>
  </si>
  <si>
    <t>PgB04_g188</t>
  </si>
  <si>
    <t>PgR008_g127</t>
  </si>
  <si>
    <t>PgR003_g146</t>
  </si>
  <si>
    <t>PgR091_g030</t>
  </si>
  <si>
    <t>PgB05_g074</t>
  </si>
  <si>
    <t>PgE098_g001</t>
  </si>
  <si>
    <t>PgR084X_g038</t>
  </si>
  <si>
    <t>PgR030_g029</t>
  </si>
  <si>
    <t>PgB01_g171</t>
  </si>
  <si>
    <t>PgB03_g102</t>
  </si>
  <si>
    <t>PgR003_g152</t>
  </si>
  <si>
    <t>PgR075_g019</t>
  </si>
  <si>
    <t>PgR042_g024</t>
  </si>
  <si>
    <t>PgB22_g038</t>
  </si>
  <si>
    <t>PgB05_g040</t>
  </si>
  <si>
    <t>PgB17_g032</t>
  </si>
  <si>
    <t>PgR023_g075</t>
  </si>
  <si>
    <t>PgR044_g052</t>
  </si>
  <si>
    <t>PgR127_g011</t>
  </si>
  <si>
    <t>PgB22_g044</t>
  </si>
  <si>
    <t>PgB05_g104</t>
  </si>
  <si>
    <t>PgR013_g129</t>
  </si>
  <si>
    <t>PgR002_g101</t>
  </si>
  <si>
    <t>PgR012_g171</t>
  </si>
  <si>
    <t>PgR201_g002</t>
  </si>
  <si>
    <t>PgE073_g002</t>
  </si>
  <si>
    <t>PgR070_g013</t>
  </si>
  <si>
    <t>PgE001_g001</t>
  </si>
  <si>
    <t>PgR037_g088</t>
  </si>
  <si>
    <t>PgB08_g014</t>
  </si>
  <si>
    <t>PgR099_g024</t>
  </si>
  <si>
    <t>PgR087_g010</t>
  </si>
  <si>
    <t>PgR101_g029</t>
  </si>
  <si>
    <t>PgR109_g014</t>
  </si>
  <si>
    <t>PgR048_g051</t>
  </si>
  <si>
    <t>PgR024_g036</t>
  </si>
  <si>
    <t>PgR028_g029</t>
  </si>
  <si>
    <t>PgR024_g041</t>
  </si>
  <si>
    <t>PgR004_g061</t>
  </si>
  <si>
    <t>PgR013_g119</t>
  </si>
  <si>
    <t>PgR015_g070</t>
  </si>
  <si>
    <t>PgR071_g032</t>
  </si>
  <si>
    <t>PgR081_g002</t>
  </si>
  <si>
    <t>PgR060_g051</t>
  </si>
  <si>
    <t>PgR044_g025</t>
  </si>
  <si>
    <t>PgB06_g095</t>
  </si>
  <si>
    <t>PgR025_g057</t>
  </si>
  <si>
    <t>PgR031_g032</t>
  </si>
  <si>
    <t>PgB04_g130</t>
  </si>
  <si>
    <t>PgR026_g051</t>
  </si>
  <si>
    <t>PgB24X_g014</t>
  </si>
  <si>
    <t>PgR004_g097</t>
  </si>
  <si>
    <t>PgB25_g016</t>
  </si>
  <si>
    <t>PgR004_g192</t>
  </si>
  <si>
    <t>PgB15_g032</t>
  </si>
  <si>
    <t>PgR001X_g255</t>
  </si>
  <si>
    <t>PgR075_g016</t>
  </si>
  <si>
    <t>PgR009X_g196</t>
  </si>
  <si>
    <t>PgB15_g039</t>
  </si>
  <si>
    <t>PgE063_g002</t>
  </si>
  <si>
    <t>PgB04_g183</t>
  </si>
  <si>
    <t>PgR031_g024</t>
  </si>
  <si>
    <t>PgR008_g100</t>
  </si>
  <si>
    <t>PgR059_g063</t>
  </si>
  <si>
    <t>PgR098_g004</t>
  </si>
  <si>
    <t>PgB01_g012</t>
  </si>
  <si>
    <t>PgR002_g229</t>
  </si>
  <si>
    <t>PgR007_g013</t>
  </si>
  <si>
    <t>PgR029_g113</t>
  </si>
  <si>
    <t>PgR074X_g017</t>
  </si>
  <si>
    <t>PgR001X_g261</t>
  </si>
  <si>
    <t>PgR044_g038</t>
  </si>
  <si>
    <t>PgR069_g033</t>
  </si>
  <si>
    <t>PgR008_g159</t>
  </si>
  <si>
    <t>PgE089_g002</t>
  </si>
  <si>
    <t>PgR006_g043</t>
  </si>
  <si>
    <t>PgB01_g098</t>
  </si>
  <si>
    <t>PgR027_g144</t>
  </si>
  <si>
    <t>PgR062_g032</t>
  </si>
  <si>
    <t>PgR032X_g105</t>
  </si>
  <si>
    <t>PgR008_g106</t>
  </si>
  <si>
    <t>PgB01_g103</t>
  </si>
  <si>
    <t>PgR130_g008</t>
  </si>
  <si>
    <t>PgE248_g001</t>
  </si>
  <si>
    <t>PgB04_g138</t>
  </si>
  <si>
    <t>PgB05_g098</t>
  </si>
  <si>
    <t>PgR003_g145</t>
  </si>
  <si>
    <t>PgR019_g016</t>
  </si>
  <si>
    <t>PgR065_g018</t>
  </si>
  <si>
    <t>PgR041_g088</t>
  </si>
  <si>
    <t>PgR040_g065</t>
  </si>
  <si>
    <t>PgR063X_g047</t>
  </si>
  <si>
    <t>PgR034_g019</t>
  </si>
  <si>
    <t>PgR016_g136</t>
  </si>
  <si>
    <t>PgR098_g017</t>
  </si>
  <si>
    <t>PgB12X_g019</t>
  </si>
  <si>
    <t>PgB18_g020</t>
  </si>
  <si>
    <t>PgR059_g048</t>
  </si>
  <si>
    <t>PgR003_g144</t>
  </si>
  <si>
    <t>PgR031_g019</t>
  </si>
  <si>
    <t>PgB02X_g003</t>
  </si>
  <si>
    <t>PgB01_g099</t>
  </si>
  <si>
    <t>PgR006_g125</t>
  </si>
  <si>
    <t>PgR020_g131</t>
  </si>
  <si>
    <t>PgR145_g008</t>
  </si>
  <si>
    <t>PgR024_g046</t>
  </si>
  <si>
    <t>PgR039_g042</t>
  </si>
  <si>
    <t>PgB09_g047</t>
  </si>
  <si>
    <t>PgR001X_g082</t>
  </si>
  <si>
    <t>PgB03_g053</t>
  </si>
  <si>
    <t>PgR018_g075</t>
  </si>
  <si>
    <t>PgE136_g001</t>
  </si>
  <si>
    <t>PgR010_g150</t>
  </si>
  <si>
    <t>PgR107_g008</t>
  </si>
  <si>
    <t>PgR233X_g002</t>
  </si>
  <si>
    <t>PgR071_g040</t>
  </si>
  <si>
    <t>PgR029_g110</t>
  </si>
  <si>
    <t>PgR138_g004</t>
  </si>
  <si>
    <t>PgB17_g028</t>
  </si>
  <si>
    <t>PgR036_g096</t>
  </si>
  <si>
    <t>PgR019_g148</t>
  </si>
  <si>
    <t>PgR027_g021</t>
  </si>
  <si>
    <t>PgE027_g003</t>
  </si>
  <si>
    <t>PgR057_g048</t>
  </si>
  <si>
    <t>PgR012_g175</t>
  </si>
  <si>
    <t>PgR025_g051</t>
  </si>
  <si>
    <t>PgR002_g167</t>
  </si>
  <si>
    <t>PgR008_g096</t>
  </si>
  <si>
    <t>PgR071_g046</t>
  </si>
  <si>
    <t>PgR122_g016</t>
  </si>
  <si>
    <t>PgR013_g033</t>
  </si>
  <si>
    <t>PgR037_g068</t>
  </si>
  <si>
    <t>PgB07_g069</t>
  </si>
  <si>
    <t>PgR069_g023</t>
  </si>
  <si>
    <t>PgR088_g032</t>
  </si>
  <si>
    <t>PgR063X_g048</t>
  </si>
  <si>
    <t>PgR042_g075</t>
  </si>
  <si>
    <t>PgR019_g072</t>
  </si>
  <si>
    <t>PgR007_g154</t>
  </si>
  <si>
    <t>PgR032X_g118</t>
  </si>
  <si>
    <t>PgR071_g031</t>
  </si>
  <si>
    <t>PgR028_g017</t>
  </si>
  <si>
    <t>PgR033_g005</t>
  </si>
  <si>
    <t>PgR012_g095</t>
  </si>
  <si>
    <t>PgR028_g116</t>
  </si>
  <si>
    <t>PgR121_g005</t>
  </si>
  <si>
    <t>PgR051X_g047</t>
  </si>
  <si>
    <t>PgR059_g061</t>
  </si>
  <si>
    <t>PgR015_g145</t>
  </si>
  <si>
    <t>PgR166_g015</t>
  </si>
  <si>
    <t>PgR004_g173</t>
  </si>
  <si>
    <t>PgE031_g002</t>
  </si>
  <si>
    <t>PgB10_g063</t>
  </si>
  <si>
    <t>PgR004_g157</t>
  </si>
  <si>
    <t>PgR026_g004</t>
  </si>
  <si>
    <t>PgR037_g041</t>
  </si>
  <si>
    <t>PgB01_g025</t>
  </si>
  <si>
    <t>PgB14X_g065</t>
  </si>
  <si>
    <t>PgR022X_g039</t>
  </si>
  <si>
    <t>PgR011_g072</t>
  </si>
  <si>
    <t>PgR007_g100</t>
  </si>
  <si>
    <t>PgB02X_g220</t>
  </si>
  <si>
    <t>PgR037_g062</t>
  </si>
  <si>
    <t>PgR138_g009</t>
  </si>
  <si>
    <t>PgR034_g051</t>
  </si>
  <si>
    <t>PgR002_g111</t>
  </si>
  <si>
    <t>PgR004_g248</t>
  </si>
  <si>
    <t>PgR009X_g105</t>
  </si>
  <si>
    <t>PgR054_g025</t>
  </si>
  <si>
    <t>PgR047_g031</t>
  </si>
  <si>
    <t>PgR237_g002</t>
  </si>
  <si>
    <t>PgB03_g109</t>
  </si>
  <si>
    <t>PgR036_g102</t>
  </si>
  <si>
    <t>PgR002_g066</t>
  </si>
  <si>
    <t>PgB05_g038</t>
  </si>
  <si>
    <t>PgR048_g047</t>
  </si>
  <si>
    <t>PgR090_g005</t>
  </si>
  <si>
    <t>PgR004_g042</t>
  </si>
  <si>
    <t>PgB10_g028</t>
  </si>
  <si>
    <t>PgB19_g036</t>
  </si>
  <si>
    <t>PgR092_g005</t>
  </si>
  <si>
    <t>PgR057_g050</t>
  </si>
  <si>
    <t>PgR022X_g004</t>
  </si>
  <si>
    <t>PgR033_g078</t>
  </si>
  <si>
    <t>PgB28_g013</t>
  </si>
  <si>
    <t>PgB01_g144</t>
  </si>
  <si>
    <t>PgR010_g068</t>
  </si>
  <si>
    <t>PgR042_g102</t>
  </si>
  <si>
    <t>PgB01_g190</t>
  </si>
  <si>
    <t>PgR024_g109</t>
  </si>
  <si>
    <t>PgB01_g031</t>
  </si>
  <si>
    <t>PgR011_g148</t>
  </si>
  <si>
    <t>PgR071_g013</t>
  </si>
  <si>
    <t>PgR057_g055</t>
  </si>
  <si>
    <t>PgR035X_g031</t>
  </si>
  <si>
    <t>PgB13_g019</t>
  </si>
  <si>
    <t>PgR064_g041</t>
  </si>
  <si>
    <t>PgR051X_g024</t>
  </si>
  <si>
    <t>PgR007_g066</t>
  </si>
  <si>
    <t>PgR126X_g015</t>
  </si>
  <si>
    <t>PgR067_g043</t>
  </si>
  <si>
    <t>PgB08_g077</t>
  </si>
  <si>
    <t>PgR006_g144</t>
  </si>
  <si>
    <t>PgR001X_g238</t>
  </si>
  <si>
    <t>PgR057_g056</t>
  </si>
  <si>
    <t>PgR015_g069</t>
  </si>
  <si>
    <t>PgR043_g083</t>
  </si>
  <si>
    <t>PgR028_g002</t>
  </si>
  <si>
    <t>PgB04_g076</t>
  </si>
  <si>
    <t>PgR114_g012</t>
  </si>
  <si>
    <t>PgR048_g040</t>
  </si>
  <si>
    <t>PgR003_g203</t>
  </si>
  <si>
    <t>PgR029_g033</t>
  </si>
  <si>
    <t>PgR129_g009</t>
  </si>
  <si>
    <t>PgB05_g087</t>
  </si>
  <si>
    <t>PgR003_g266</t>
  </si>
  <si>
    <t>PgR007_g173</t>
  </si>
  <si>
    <t>PgB19_g032</t>
  </si>
  <si>
    <t>PgR112_g014</t>
  </si>
  <si>
    <t>PgR166_g016</t>
  </si>
  <si>
    <t>PgR034_g033</t>
  </si>
  <si>
    <t>PgR063X_g015</t>
  </si>
  <si>
    <t>PgB09_g087</t>
  </si>
  <si>
    <t>PgR019_g135</t>
  </si>
  <si>
    <t>PgR071_g018</t>
  </si>
  <si>
    <t>PgR028_g069</t>
  </si>
  <si>
    <t>PgB03_g106</t>
  </si>
  <si>
    <t>PgR008_g039</t>
  </si>
  <si>
    <t>PgR081_g025</t>
  </si>
  <si>
    <t>PgR002_g184</t>
  </si>
  <si>
    <t>PgB16_g049</t>
  </si>
  <si>
    <t>PgR036_g080</t>
  </si>
  <si>
    <t>PgB15_g053</t>
  </si>
  <si>
    <t>PgB09_g032</t>
  </si>
  <si>
    <t>PgR032X_g101</t>
  </si>
  <si>
    <t>PgR030_g025</t>
  </si>
  <si>
    <t>PgR045_g014</t>
  </si>
  <si>
    <t>PgB05_g055</t>
  </si>
  <si>
    <t>PgR053_g052</t>
  </si>
  <si>
    <t>PgR036_g047</t>
  </si>
  <si>
    <t>PgR039_g063</t>
  </si>
  <si>
    <t>PgB03_g058</t>
  </si>
  <si>
    <t>PgR111X_g017</t>
  </si>
  <si>
    <t>PgR013_g025</t>
  </si>
  <si>
    <t>PgR038X_g085</t>
  </si>
  <si>
    <t>PgB23_g013</t>
  </si>
  <si>
    <t>PgR003_g063</t>
  </si>
  <si>
    <t>PgR011_g156</t>
  </si>
  <si>
    <t>PgR010_g157</t>
  </si>
  <si>
    <t>PgR047_g066</t>
  </si>
  <si>
    <t>PgR049_g054</t>
  </si>
  <si>
    <t>PgR017X_g096</t>
  </si>
  <si>
    <t>PgR003_g174</t>
  </si>
  <si>
    <t>PgR004_g100</t>
  </si>
  <si>
    <t>PgR018_g071</t>
  </si>
  <si>
    <t>PgR058_g040</t>
  </si>
  <si>
    <t>PgR033_g011</t>
  </si>
  <si>
    <t>PgR032X_g087</t>
  </si>
  <si>
    <t>PgR016_g047</t>
  </si>
  <si>
    <t>PgR009X_g148</t>
  </si>
  <si>
    <t>PgB20_g017</t>
  </si>
  <si>
    <t>PgR024_g044</t>
  </si>
  <si>
    <t>PgR091_g018</t>
  </si>
  <si>
    <t>PgR009X_g149</t>
  </si>
  <si>
    <t>PgR012_g059</t>
  </si>
  <si>
    <t>PgB16_g059</t>
  </si>
  <si>
    <t>PgB28_g012</t>
  </si>
  <si>
    <t>PgR079_g028</t>
  </si>
  <si>
    <t>PgR012_g179</t>
  </si>
  <si>
    <t>PgR106_g031</t>
  </si>
  <si>
    <t>PgR035X_g070</t>
  </si>
  <si>
    <t>PgR031_g047</t>
  </si>
  <si>
    <t>PgR024_g005</t>
  </si>
  <si>
    <t>PgB02X_g111</t>
  </si>
  <si>
    <t>PgR081_g001</t>
  </si>
  <si>
    <t>PgR013_g027</t>
  </si>
  <si>
    <t>PgR077_g036</t>
  </si>
  <si>
    <t>PgR178_g002</t>
  </si>
  <si>
    <t>PgR009X_g190</t>
  </si>
  <si>
    <t>PgR006_g005</t>
  </si>
  <si>
    <t>PgR058_g030</t>
  </si>
  <si>
    <t>PgR036_g034</t>
  </si>
  <si>
    <t>PgR017X_g074</t>
  </si>
  <si>
    <t>PgB15_g037</t>
  </si>
  <si>
    <t>PgR015_g012</t>
  </si>
  <si>
    <t>PgR029_g021</t>
  </si>
  <si>
    <t>PgR103X_g023</t>
  </si>
  <si>
    <t>PgR118_g020</t>
  </si>
  <si>
    <t>PgR081_g014</t>
  </si>
  <si>
    <t>PgR034_g031</t>
  </si>
  <si>
    <t>PgR108X_g023</t>
  </si>
  <si>
    <t>PgR106_g022</t>
  </si>
  <si>
    <t>PgB02X_g122</t>
  </si>
  <si>
    <t>PgB09_g074</t>
  </si>
  <si>
    <t>PgR101_g002</t>
  </si>
  <si>
    <t>PgR015_g119</t>
  </si>
  <si>
    <t>PgB41X_g002</t>
  </si>
  <si>
    <t>PgR001X_g128</t>
  </si>
  <si>
    <t>PgR024_g107</t>
  </si>
  <si>
    <t>PgR023_g081</t>
  </si>
  <si>
    <t>PgR076_g020</t>
  </si>
  <si>
    <t>PgR006_g028</t>
  </si>
  <si>
    <t>PgR058_g041</t>
  </si>
  <si>
    <t>PgR001X_g090</t>
  </si>
  <si>
    <t>PgR007_g044</t>
  </si>
  <si>
    <t>PgR064_g023</t>
  </si>
  <si>
    <t>PgR058_g013</t>
  </si>
  <si>
    <t>PgR017X_g014</t>
  </si>
  <si>
    <t>PgR018_g109</t>
  </si>
  <si>
    <t>PgR049_g004</t>
  </si>
  <si>
    <t>PgR073_g014</t>
  </si>
  <si>
    <t>PgR068_g033</t>
  </si>
  <si>
    <t>PgR001X_g156</t>
  </si>
  <si>
    <t>PgR003_g198</t>
  </si>
  <si>
    <t>PgB03_g108</t>
  </si>
  <si>
    <t>PgR242_g003</t>
  </si>
  <si>
    <t>PgR008_g181</t>
  </si>
  <si>
    <t>PgR005X_g208</t>
  </si>
  <si>
    <t>PgB04_g145</t>
  </si>
  <si>
    <t>PgR004_g112</t>
  </si>
  <si>
    <t>PgR011_g058</t>
  </si>
  <si>
    <t>PgR026_g001</t>
  </si>
  <si>
    <t>PgR108X_g020</t>
  </si>
  <si>
    <t>PgR043_g080</t>
  </si>
  <si>
    <t>PgR085_g055</t>
  </si>
  <si>
    <t>PgR103X_g005</t>
  </si>
  <si>
    <t>PgR031_g099</t>
  </si>
  <si>
    <t>PgR009X_g099</t>
  </si>
  <si>
    <t>PgR016_g055</t>
  </si>
  <si>
    <t>PgR035X_g107</t>
  </si>
  <si>
    <t>PgR047_g073</t>
  </si>
  <si>
    <t>PgR018_g039</t>
  </si>
  <si>
    <t>PgR013_g083</t>
  </si>
  <si>
    <t>PgR003_g150</t>
  </si>
  <si>
    <t>PgB09_g086</t>
  </si>
  <si>
    <t>PgR059_g009</t>
  </si>
  <si>
    <t>PgR044_g056</t>
  </si>
  <si>
    <t>PgR006_g055</t>
  </si>
  <si>
    <t>PgR006_g072</t>
  </si>
  <si>
    <t>PgR023_g016</t>
  </si>
  <si>
    <t>PgR214_g005</t>
  </si>
  <si>
    <t>PgR054_g059</t>
  </si>
  <si>
    <t>PgR139_g008</t>
  </si>
  <si>
    <t>PgR027_g063</t>
  </si>
  <si>
    <t>PgR038X_g028</t>
  </si>
  <si>
    <t>PgB02X_g097</t>
  </si>
  <si>
    <t>PgB07_g082</t>
  </si>
  <si>
    <t>PgR024_g061</t>
  </si>
  <si>
    <t>PgR007_g128</t>
  </si>
  <si>
    <t>PgB20_g019</t>
  </si>
  <si>
    <t>PgR005X_g159</t>
  </si>
  <si>
    <t>PgR020_g115</t>
  </si>
  <si>
    <t>PgR015_g017</t>
  </si>
  <si>
    <t>PgR008_g119</t>
  </si>
  <si>
    <t>PgR071_g020</t>
  </si>
  <si>
    <t>PgR122_g015</t>
  </si>
  <si>
    <t>PgR011_g009</t>
  </si>
  <si>
    <t>PgR091_g029</t>
  </si>
  <si>
    <t>PgB05_g093</t>
  </si>
  <si>
    <t>PgR024_g102</t>
  </si>
  <si>
    <t>PgR145_g003</t>
  </si>
  <si>
    <t>PgR063X_g002</t>
  </si>
  <si>
    <t>PgR025_g017</t>
  </si>
  <si>
    <t>PgR009X_g117</t>
  </si>
  <si>
    <t>PgR026_g062</t>
  </si>
  <si>
    <t>PgR007_g081</t>
  </si>
  <si>
    <t>PgR001X_g091</t>
  </si>
  <si>
    <t>PgR186_g009</t>
  </si>
  <si>
    <t>PgR005X_g197</t>
  </si>
  <si>
    <t>PgR099_g022</t>
  </si>
  <si>
    <t>PgR006_g122</t>
  </si>
  <si>
    <t>PgB07_g039</t>
  </si>
  <si>
    <t>PgR040_g067</t>
  </si>
  <si>
    <t>PgR047_g070</t>
  </si>
  <si>
    <t>PgR125_g013</t>
  </si>
  <si>
    <t>PgR071_g017</t>
  </si>
  <si>
    <t>PgR002_g063</t>
  </si>
  <si>
    <t>PgB12X_g018</t>
  </si>
  <si>
    <t>PgR003_g268</t>
  </si>
  <si>
    <t>PgR016_g083</t>
  </si>
  <si>
    <t>PgR024_g104</t>
  </si>
  <si>
    <t>PgR006_g202</t>
  </si>
  <si>
    <t>PgR100X_g028</t>
  </si>
  <si>
    <t>PgB05_g123</t>
  </si>
  <si>
    <t>PgR107_g022</t>
  </si>
  <si>
    <t>PgR002_g147</t>
  </si>
  <si>
    <t>PgR048_g072</t>
  </si>
  <si>
    <t>PgR002_g193</t>
  </si>
  <si>
    <t>PgR004_g234</t>
  </si>
  <si>
    <t>PgR335_g001</t>
  </si>
  <si>
    <t>PgR007_g020</t>
  </si>
  <si>
    <t>PgR006_g165</t>
  </si>
  <si>
    <t>PgR023_g056</t>
  </si>
  <si>
    <t>PgR002_g159</t>
  </si>
  <si>
    <t>PgR034_g061</t>
  </si>
  <si>
    <t>PgR009X_g226</t>
  </si>
  <si>
    <t>PgB03_g057</t>
  </si>
  <si>
    <t>PgB04_g088</t>
  </si>
  <si>
    <t>PgR009X_g162</t>
  </si>
  <si>
    <t>PgR057_g068</t>
  </si>
  <si>
    <t>PgR011_g035</t>
  </si>
  <si>
    <t>PgR017X_g120</t>
  </si>
  <si>
    <t>PgR035X_g035</t>
  </si>
  <si>
    <t>PgR062_g028</t>
  </si>
  <si>
    <t>PgR001X_g130</t>
  </si>
  <si>
    <t>PgR024_g071</t>
  </si>
  <si>
    <t>PgR009X_g147</t>
  </si>
  <si>
    <t>PgR012_g141</t>
  </si>
  <si>
    <t>PgR045_g052</t>
  </si>
  <si>
    <t>PgR098_g009</t>
  </si>
  <si>
    <t>PgB02X_g085</t>
  </si>
  <si>
    <t>PgR076_g014</t>
  </si>
  <si>
    <t>PgR085_g004</t>
  </si>
  <si>
    <t>PgR031_g107</t>
  </si>
  <si>
    <t>PgR036_g046</t>
  </si>
  <si>
    <t>PgR111X_g009</t>
  </si>
  <si>
    <t>PgB01_g173</t>
  </si>
  <si>
    <t>PgB04_g164</t>
  </si>
  <si>
    <t>PgR091_g020</t>
  </si>
  <si>
    <t>PgB01_g216</t>
  </si>
  <si>
    <t>PgR011_g023</t>
  </si>
  <si>
    <t>PgB02X_g055</t>
  </si>
  <si>
    <t>PgR001X_g257</t>
  </si>
  <si>
    <t>PgR090_g031</t>
  </si>
  <si>
    <t>PgR029_g057</t>
  </si>
  <si>
    <t>PgR002_g183</t>
  </si>
  <si>
    <t>PgR002_g188</t>
  </si>
  <si>
    <t>PgR015_g024</t>
  </si>
  <si>
    <t>PgB25_g002</t>
  </si>
  <si>
    <t>PgB02X_g061</t>
  </si>
  <si>
    <t>PgR132X_g019</t>
  </si>
  <si>
    <t>PgR021_g060</t>
  </si>
  <si>
    <t>PgR122_g018</t>
  </si>
  <si>
    <t>PgR036_g036</t>
  </si>
  <si>
    <t>PgR053_g031</t>
  </si>
  <si>
    <t>PgR051X_g067</t>
  </si>
  <si>
    <t>PgB08_g051</t>
  </si>
  <si>
    <t>PgR001X_g058</t>
  </si>
  <si>
    <t>PgB19_g022</t>
  </si>
  <si>
    <t>PgR006_g097</t>
  </si>
  <si>
    <t>PgB02X_g107</t>
  </si>
  <si>
    <t>PgR007_g119</t>
  </si>
  <si>
    <t>PgR084X_g011</t>
  </si>
  <si>
    <t>PgR127_g013</t>
  </si>
  <si>
    <t>PgR085_g044</t>
  </si>
  <si>
    <t>PgR131_g009</t>
  </si>
  <si>
    <t>PgR151_g007</t>
  </si>
  <si>
    <t>PgR005X_g080</t>
  </si>
  <si>
    <t>PgR018_g012</t>
  </si>
  <si>
    <t>PgR001X_g054</t>
  </si>
  <si>
    <t>PgB25_g006</t>
  </si>
  <si>
    <t>PgB08_g071</t>
  </si>
  <si>
    <t>PgR010_g023</t>
  </si>
  <si>
    <t>PgB23_g003</t>
  </si>
  <si>
    <t>PgR085_g030</t>
  </si>
  <si>
    <t>PgB02X_g106</t>
  </si>
  <si>
    <t>PgR029_g037</t>
  </si>
  <si>
    <t>PgR124_g007</t>
  </si>
  <si>
    <t>PgR004_g019</t>
  </si>
  <si>
    <t>PgR079_g036</t>
  </si>
  <si>
    <t>PgR107_g021</t>
  </si>
  <si>
    <t>PgR002_g054</t>
  </si>
  <si>
    <t>PgR010_g146</t>
  </si>
  <si>
    <t>PgR024_g052</t>
  </si>
  <si>
    <t>PgB03_g155</t>
  </si>
  <si>
    <t>PgR015_g060</t>
  </si>
  <si>
    <t>PgR075_g045</t>
  </si>
  <si>
    <t>PgB05_g035</t>
  </si>
  <si>
    <t>PgB04_g109</t>
  </si>
  <si>
    <t>PgR068_g053</t>
  </si>
  <si>
    <t>PgB21_g015</t>
  </si>
  <si>
    <t>PgR003_g006</t>
  </si>
  <si>
    <t>PgR030_g093</t>
  </si>
  <si>
    <t>PgR001X_g206</t>
  </si>
  <si>
    <t>PgR001X_g011</t>
  </si>
  <si>
    <t>PgR003_g178</t>
  </si>
  <si>
    <t>PgR094_g002</t>
  </si>
  <si>
    <t>PgR041_g030</t>
  </si>
  <si>
    <t>PgR120_g005</t>
  </si>
  <si>
    <t>PgR059_g044</t>
  </si>
  <si>
    <t>PgR024_g070</t>
  </si>
  <si>
    <t>PgR075_g042</t>
  </si>
  <si>
    <t>PgR100X_g027</t>
  </si>
  <si>
    <t>PgR073_g045</t>
  </si>
  <si>
    <t>PgR010_g176</t>
  </si>
  <si>
    <t>PgR096_g001</t>
  </si>
  <si>
    <t>PgR003_g073</t>
  </si>
  <si>
    <t>PgR041_g092</t>
  </si>
  <si>
    <t>PgR003_g020</t>
  </si>
  <si>
    <t>PgB04_g159</t>
  </si>
  <si>
    <t>PgR001X_g004</t>
  </si>
  <si>
    <t>PgB03_g010</t>
  </si>
  <si>
    <t>PgR150_g001</t>
  </si>
  <si>
    <t>PgR038X_g062</t>
  </si>
  <si>
    <t>PgR029_g010</t>
  </si>
  <si>
    <t>PgR071_g043</t>
  </si>
  <si>
    <t>PgR036_g049</t>
  </si>
  <si>
    <t>PgB04_g101</t>
  </si>
  <si>
    <t>PgR032X_g107</t>
  </si>
  <si>
    <t>PgE205_g001</t>
  </si>
  <si>
    <t>PgR029_g009</t>
  </si>
  <si>
    <t>PgR011_g039</t>
  </si>
  <si>
    <t>PgB14X_g055</t>
  </si>
  <si>
    <t>PgR053_g040</t>
  </si>
  <si>
    <t>PgR055_g019</t>
  </si>
  <si>
    <t>PgR052_g069</t>
  </si>
  <si>
    <t>PgR011_g070</t>
  </si>
  <si>
    <t>PgR047_g046</t>
  </si>
  <si>
    <t>PgR031_g081</t>
  </si>
  <si>
    <t>PgR055_g038</t>
  </si>
  <si>
    <t>PgB35_g004</t>
  </si>
  <si>
    <t>PgR101_g011</t>
  </si>
  <si>
    <t>PgR021_g073</t>
  </si>
  <si>
    <t>PgR011_g193</t>
  </si>
  <si>
    <t>PgR039_g027</t>
  </si>
  <si>
    <t>PgR087_g005</t>
  </si>
  <si>
    <t>PgR004_g058</t>
  </si>
  <si>
    <t>PgR006_g037</t>
  </si>
  <si>
    <t>PgR032X_g093</t>
  </si>
  <si>
    <t>PgR162X_g006</t>
  </si>
  <si>
    <t>PgR126X_g008</t>
  </si>
  <si>
    <t>PgB22_g034</t>
  </si>
  <si>
    <t>PgR003_g074</t>
  </si>
  <si>
    <t>PgB03_g150</t>
  </si>
  <si>
    <t>PgR118_g004</t>
  </si>
  <si>
    <t>PgR020_g031</t>
  </si>
  <si>
    <t>PgR104_g039</t>
  </si>
  <si>
    <t>PgR003_g126</t>
  </si>
  <si>
    <t>PgR010_g006</t>
  </si>
  <si>
    <t>PgR001X_g272</t>
  </si>
  <si>
    <t>PgR012_g094</t>
  </si>
  <si>
    <t>PgR119X_g006</t>
  </si>
  <si>
    <t>PgR029_g029</t>
  </si>
  <si>
    <t>PgR063X_g017</t>
  </si>
  <si>
    <t>PgR324_g001</t>
  </si>
  <si>
    <t>PgR074X_g024</t>
  </si>
  <si>
    <t>PgR152_g008</t>
  </si>
  <si>
    <t>PgR015_g140</t>
  </si>
  <si>
    <t>PgR077_g034</t>
  </si>
  <si>
    <t>PgR032X_g095</t>
  </si>
  <si>
    <t>PgR021_g017</t>
  </si>
  <si>
    <t>PgR069_g041</t>
  </si>
  <si>
    <t>PgR168_g003</t>
  </si>
  <si>
    <t>PgB05_g022</t>
  </si>
  <si>
    <t>PgR027_g015</t>
  </si>
  <si>
    <t>PgR027_g013</t>
  </si>
  <si>
    <t>PgR014X_g136</t>
  </si>
  <si>
    <t>PgR103X_g008</t>
  </si>
  <si>
    <t>PgR008_g068</t>
  </si>
  <si>
    <t>PgB16_g043</t>
  </si>
  <si>
    <t>PgR113_g013</t>
  </si>
  <si>
    <t>PgR019_g136</t>
  </si>
  <si>
    <t>PgR028_g047</t>
  </si>
  <si>
    <t>PgR001X_g203</t>
  </si>
  <si>
    <t>PgR035X_g077</t>
  </si>
  <si>
    <t>PgR046_g058</t>
  </si>
  <si>
    <t>PgB01_g186</t>
  </si>
  <si>
    <t>PgB11_g019</t>
  </si>
  <si>
    <t>PgR006_g015</t>
  </si>
  <si>
    <t>PgR061_g042</t>
  </si>
  <si>
    <t>PgR164X_g006</t>
  </si>
  <si>
    <t>PgR112_g007</t>
  </si>
  <si>
    <t>PgB28_g008</t>
  </si>
  <si>
    <t>PgR152_g006</t>
  </si>
  <si>
    <t>PgR103X_g004</t>
  </si>
  <si>
    <t>PgR036_g057</t>
  </si>
  <si>
    <t>PgB08_g082</t>
  </si>
  <si>
    <t>PgR008_g134</t>
  </si>
  <si>
    <t>PgR006_g171</t>
  </si>
  <si>
    <t>PgR151_g005</t>
  </si>
  <si>
    <t>PgR016_g099</t>
  </si>
  <si>
    <t>PgR121_g010</t>
  </si>
  <si>
    <t>PgR007_g192</t>
  </si>
  <si>
    <t>PgR013_g068</t>
  </si>
  <si>
    <t>PgR056X_g024</t>
  </si>
  <si>
    <t>PgB07_g064</t>
  </si>
  <si>
    <t>PgR083X_g002</t>
  </si>
  <si>
    <t>PgR048_g009</t>
  </si>
  <si>
    <t>PgB05_g092</t>
  </si>
  <si>
    <t>PgR035X_g116</t>
  </si>
  <si>
    <t>PgR135_g008</t>
  </si>
  <si>
    <t>PgR110_g025</t>
  </si>
  <si>
    <t>PgR029_g044</t>
  </si>
  <si>
    <t>PgB07_g046</t>
  </si>
  <si>
    <t>PgR001X_g205</t>
  </si>
  <si>
    <t>PgR149_g008</t>
  </si>
  <si>
    <t>PgR243_g002</t>
  </si>
  <si>
    <t>PgB11_g054</t>
  </si>
  <si>
    <t>PgR146_g011</t>
  </si>
  <si>
    <t>PgR059_g049</t>
  </si>
  <si>
    <t>PgR032X_g012</t>
  </si>
  <si>
    <t>PgB16_g044</t>
  </si>
  <si>
    <t>PgR041_g054</t>
  </si>
  <si>
    <t>PgR035X_g105</t>
  </si>
  <si>
    <t>PgB01_g007</t>
  </si>
  <si>
    <t>PgB06_g029</t>
  </si>
  <si>
    <t>PgR178_g009</t>
  </si>
  <si>
    <t>PgB15_g038</t>
  </si>
  <si>
    <t>PgR085_g049</t>
  </si>
  <si>
    <t>PgR195X_g002</t>
  </si>
  <si>
    <t>PgB01_g191</t>
  </si>
  <si>
    <t>PgB06_g048</t>
  </si>
  <si>
    <t>PgR031_g097</t>
  </si>
  <si>
    <t>PgR020_g114</t>
  </si>
  <si>
    <t>PgR103X_g013</t>
  </si>
  <si>
    <t>PgR240_g005</t>
  </si>
  <si>
    <t>PgR088_g016</t>
  </si>
  <si>
    <t>PgR086X_g015</t>
  </si>
  <si>
    <t>PgB06_g059</t>
  </si>
  <si>
    <t>PgR009X_g038</t>
  </si>
  <si>
    <t>PgR034_g074</t>
  </si>
  <si>
    <t>PgR030_g096</t>
  </si>
  <si>
    <t>PgR045_g012</t>
  </si>
  <si>
    <t>PgR063X_g049</t>
  </si>
  <si>
    <t>PgR007_g135</t>
  </si>
  <si>
    <t>PgR109_g027</t>
  </si>
  <si>
    <t>PgB04_g148</t>
  </si>
  <si>
    <t>PgR074X_g030</t>
  </si>
  <si>
    <t>PgR016_g137</t>
  </si>
  <si>
    <t>PgR054_g027</t>
  </si>
  <si>
    <t>PgR074X_g045</t>
  </si>
  <si>
    <t>PgR018_g064</t>
  </si>
  <si>
    <t>PgB07_g033</t>
  </si>
  <si>
    <t>PgR025_g012</t>
  </si>
  <si>
    <t>PgR044_g072</t>
  </si>
  <si>
    <t>PgR011_g130</t>
  </si>
  <si>
    <t>PgB12X_g048</t>
  </si>
  <si>
    <t>PgR067_g048</t>
  </si>
  <si>
    <t>PgR094_g023</t>
  </si>
  <si>
    <t>PgR051X_g043</t>
  </si>
  <si>
    <t>PgR027_g066</t>
  </si>
  <si>
    <t>PgR041_g095</t>
  </si>
  <si>
    <t>PgR043_g029</t>
  </si>
  <si>
    <t>PgR008_g099</t>
  </si>
  <si>
    <t>PgR018_g123</t>
  </si>
  <si>
    <t>PgR001X_g237</t>
  </si>
  <si>
    <t>PgR029_g007</t>
  </si>
  <si>
    <t>PgB07_g009</t>
  </si>
  <si>
    <t>PgR024_g045</t>
  </si>
  <si>
    <t>PgR053_g014</t>
  </si>
  <si>
    <t>PgB22_g033</t>
  </si>
  <si>
    <t>PgR064_g018</t>
  </si>
  <si>
    <t>PgR006_g034</t>
  </si>
  <si>
    <t>PgB01_g152</t>
  </si>
  <si>
    <t>PgR044_g058</t>
  </si>
  <si>
    <t>PgR328X_g001</t>
  </si>
  <si>
    <t>PgR065_g047</t>
  </si>
  <si>
    <t>PgR112_g005</t>
  </si>
  <si>
    <t>PgB03_g050</t>
  </si>
  <si>
    <t>PgR051X_g002</t>
  </si>
  <si>
    <t>PgR007_g151</t>
  </si>
  <si>
    <t>PgR045_g016</t>
  </si>
  <si>
    <t>PgR009X_g049</t>
  </si>
  <si>
    <t>PgR047_g026</t>
  </si>
  <si>
    <t>PgR165_g001</t>
  </si>
  <si>
    <t>PgR119X_g019</t>
  </si>
  <si>
    <t>PgR028_g015</t>
  </si>
  <si>
    <t>PgR089_g011</t>
  </si>
  <si>
    <t>PgR151_g002</t>
  </si>
  <si>
    <t>PgR035X_g023</t>
  </si>
  <si>
    <t>PgB01_g094</t>
  </si>
  <si>
    <t>PgR065_g008</t>
  </si>
  <si>
    <t>PgB11_g003</t>
  </si>
  <si>
    <t>PgR037_g063</t>
  </si>
  <si>
    <t>PgB19_g039</t>
  </si>
  <si>
    <t>PgB04_g083</t>
  </si>
  <si>
    <t>PgR037_g095</t>
  </si>
  <si>
    <t>PgB10_g012</t>
  </si>
  <si>
    <t>PgR002_g268</t>
  </si>
  <si>
    <t>PgR098_g010</t>
  </si>
  <si>
    <t>PgR007_g124</t>
  </si>
  <si>
    <t>PgR006_g153</t>
  </si>
  <si>
    <t>PgR069_g009</t>
  </si>
  <si>
    <t>PgR177_g005</t>
  </si>
  <si>
    <t>PgR145_g010</t>
  </si>
  <si>
    <t>PgR033_g050</t>
  </si>
  <si>
    <t>PgB02X_g206</t>
  </si>
  <si>
    <t>PgR105_g029</t>
  </si>
  <si>
    <t>PgB16_g045</t>
  </si>
  <si>
    <t>PgR055_g015</t>
  </si>
  <si>
    <t>PgR027_g065</t>
  </si>
  <si>
    <t>PgR085_g040</t>
  </si>
  <si>
    <t>PgR188_g004</t>
  </si>
  <si>
    <t>PgR028_g073</t>
  </si>
  <si>
    <t>PgR223_g001</t>
  </si>
  <si>
    <t>PgB02X_g035</t>
  </si>
  <si>
    <t>PgB04_g050</t>
  </si>
  <si>
    <t>PgR037_g012</t>
  </si>
  <si>
    <t>PgR009X_g182</t>
  </si>
  <si>
    <t>PgB06_g033</t>
  </si>
  <si>
    <t>PgR043_g014</t>
  </si>
  <si>
    <t>PgR016_g038</t>
  </si>
  <si>
    <t>PgR198_g004</t>
  </si>
  <si>
    <t>PgR146_g005</t>
  </si>
  <si>
    <t>PgR031_g033</t>
  </si>
  <si>
    <t>PgR089_g043</t>
  </si>
  <si>
    <t>PgR101_g014</t>
  </si>
  <si>
    <t>PgB33_g004</t>
  </si>
  <si>
    <t>PgR011_g027</t>
  </si>
  <si>
    <t>PgR069_g015</t>
  </si>
  <si>
    <t>PgB01_g200</t>
  </si>
  <si>
    <t>PgR017X_g005</t>
  </si>
  <si>
    <t>PgR050X_g063</t>
  </si>
  <si>
    <t>PgR130_g009</t>
  </si>
  <si>
    <t>PgR123_g023</t>
  </si>
  <si>
    <t>PgR049_g003</t>
  </si>
  <si>
    <t>PgR066_g056</t>
  </si>
  <si>
    <t>PgR125_g014</t>
  </si>
  <si>
    <t>PgR089_g003</t>
  </si>
  <si>
    <t>PgR023_g002</t>
  </si>
  <si>
    <t>PgR025_g104</t>
  </si>
  <si>
    <t>PgR012_g145</t>
  </si>
  <si>
    <t>PgR001X_g099</t>
  </si>
  <si>
    <t>PgR004_g069</t>
  </si>
  <si>
    <t>PgR051X_g068</t>
  </si>
  <si>
    <t>PgR032X_g024</t>
  </si>
  <si>
    <t>PgR089_g023</t>
  </si>
  <si>
    <t>PgR010_g035</t>
  </si>
  <si>
    <t>PgR004_g146</t>
  </si>
  <si>
    <t>PgR008_g209</t>
  </si>
  <si>
    <t>PgE060_g002</t>
  </si>
  <si>
    <t>PgR169_g002</t>
  </si>
  <si>
    <t>PgR066_g008</t>
  </si>
  <si>
    <t>PgB10_g094</t>
  </si>
  <si>
    <t>PgR056X_g030</t>
  </si>
  <si>
    <t>PgR046_g076</t>
  </si>
  <si>
    <t>PgR004_g016</t>
  </si>
  <si>
    <t>PgR005X_g106</t>
  </si>
  <si>
    <t>PgR059_g029</t>
  </si>
  <si>
    <t>PgR032X_g115</t>
  </si>
  <si>
    <t>PgR028_g009</t>
  </si>
  <si>
    <t>PgR033_g016</t>
  </si>
  <si>
    <t>PgR061_g037</t>
  </si>
  <si>
    <t>PgB26_g012</t>
  </si>
  <si>
    <t>PgR040_g029</t>
  </si>
  <si>
    <t>PgR034_g041</t>
  </si>
  <si>
    <t>PgR001X_g251</t>
  </si>
  <si>
    <t>PgR041_g093</t>
  </si>
  <si>
    <t>PgR012_g198</t>
  </si>
  <si>
    <t>PgR057_g049</t>
  </si>
  <si>
    <t>PgB11_g069</t>
  </si>
  <si>
    <t>PgR044_g034</t>
  </si>
  <si>
    <t>PgB04_g190</t>
  </si>
  <si>
    <t>PgR010_g186</t>
  </si>
  <si>
    <t>PgR216X_g002</t>
  </si>
  <si>
    <t>PgR057_g002</t>
  </si>
  <si>
    <t>PgB09_g089</t>
  </si>
  <si>
    <t>PgR020_g076</t>
  </si>
  <si>
    <t>PgR038X_g059</t>
  </si>
  <si>
    <t>PgR087_g041</t>
  </si>
  <si>
    <t>PgB07_g005</t>
  </si>
  <si>
    <t>PgR063X_g045</t>
  </si>
  <si>
    <t>PgR053_g045</t>
  </si>
  <si>
    <t>PgR035X_g007</t>
  </si>
  <si>
    <t>PgR138_g012</t>
  </si>
  <si>
    <t>PgR085_g042</t>
  </si>
  <si>
    <t>PgR021_g064</t>
  </si>
  <si>
    <t>PgR006_g219</t>
  </si>
  <si>
    <t>PgR010_g136</t>
  </si>
  <si>
    <t>PgR001X_g034</t>
  </si>
  <si>
    <t>PgR004_g060</t>
  </si>
  <si>
    <t>PgR052_g065</t>
  </si>
  <si>
    <t>PgR052_g005</t>
  </si>
  <si>
    <t>PgR127_g010</t>
  </si>
  <si>
    <t>PgB12X_g006</t>
  </si>
  <si>
    <t>PgB04_g163</t>
  </si>
  <si>
    <t>PgR037_g111</t>
  </si>
  <si>
    <t>PgB08_g039</t>
  </si>
  <si>
    <t>PgR043_g098</t>
  </si>
  <si>
    <t>PgR043_g088</t>
  </si>
  <si>
    <t>PgR057_g011</t>
  </si>
  <si>
    <t>PgR038X_g025</t>
  </si>
  <si>
    <t>PgR003_g005</t>
  </si>
  <si>
    <t>PgB20_g008</t>
  </si>
  <si>
    <t>PgR007_g037</t>
  </si>
  <si>
    <t>PgR032X_g045</t>
  </si>
  <si>
    <t>PgR067_g014</t>
  </si>
  <si>
    <t>PgR085_g043</t>
  </si>
  <si>
    <t>PgR042_g001</t>
  </si>
  <si>
    <t>PgR046_g017</t>
  </si>
  <si>
    <t>PgR046_g036</t>
  </si>
  <si>
    <t>PgR104_g017</t>
  </si>
  <si>
    <t>PgB17_g063</t>
  </si>
  <si>
    <t>PgR014X_g094</t>
  </si>
  <si>
    <t>PgB01_g058</t>
  </si>
  <si>
    <t>PgR127_g009</t>
  </si>
  <si>
    <t>PgR016_g020</t>
  </si>
  <si>
    <t>PgR068_g050</t>
  </si>
  <si>
    <t>PgR037_g061</t>
  </si>
  <si>
    <t>PgR013_g134</t>
  </si>
  <si>
    <t>PgR213X_g002</t>
  </si>
  <si>
    <t>PgR059_g011</t>
  </si>
  <si>
    <t>PgR040_g040</t>
  </si>
  <si>
    <t>PgR020_g005</t>
  </si>
  <si>
    <t>PgB14X_g061</t>
  </si>
  <si>
    <t>PgB05_g130</t>
  </si>
  <si>
    <t>PgR106_g038</t>
  </si>
  <si>
    <t>PgR005X_g105</t>
  </si>
  <si>
    <t>PgR060_g027</t>
  </si>
  <si>
    <t>PgR007_g161</t>
  </si>
  <si>
    <t>PgR011_g043</t>
  </si>
  <si>
    <t>PgB01_g208</t>
  </si>
  <si>
    <t>PgR015_g087</t>
  </si>
  <si>
    <t>PgR001X_g065</t>
  </si>
  <si>
    <t>PgR005X_g227</t>
  </si>
  <si>
    <t>PgR008_g143</t>
  </si>
  <si>
    <t>PgB01_g040</t>
  </si>
  <si>
    <t>PgR049_g043</t>
  </si>
  <si>
    <t>PgB06_g097</t>
  </si>
  <si>
    <t>PgR026_g014</t>
  </si>
  <si>
    <t>PgR001X_g044</t>
  </si>
  <si>
    <t>PgR010_g177</t>
  </si>
  <si>
    <t>PgR101_g024</t>
  </si>
  <si>
    <t>PgB06_g060</t>
  </si>
  <si>
    <t>PgE060_g001</t>
  </si>
  <si>
    <t>PgR031_g013</t>
  </si>
  <si>
    <t>PgR007_g048</t>
  </si>
  <si>
    <t>PgR010_g219</t>
  </si>
  <si>
    <t>PgR004_g149</t>
  </si>
  <si>
    <t>PgB01_g172</t>
  </si>
  <si>
    <t>PgR007_g104</t>
  </si>
  <si>
    <t>PgB01_g224</t>
  </si>
  <si>
    <t>PgB10_g019</t>
  </si>
  <si>
    <t>PgR040_g014</t>
  </si>
  <si>
    <t>PgR051X_g054</t>
  </si>
  <si>
    <t>PgR014X_g124</t>
  </si>
  <si>
    <t>PgR108X_g026</t>
  </si>
  <si>
    <t>PgB01_g057</t>
  </si>
  <si>
    <t>PgB43_g001</t>
  </si>
  <si>
    <t>PgR108X_g018</t>
  </si>
  <si>
    <t>PgR008_g179</t>
  </si>
  <si>
    <t>PgR047_g027</t>
  </si>
  <si>
    <t>PgR007_g181</t>
  </si>
  <si>
    <t>PgR090_g002</t>
  </si>
  <si>
    <t>PgR037_g094</t>
  </si>
  <si>
    <t>PgB30_g008</t>
  </si>
  <si>
    <t>PgR016_g016</t>
  </si>
  <si>
    <t>PgR312_g001</t>
  </si>
  <si>
    <t>PgR085_g045</t>
  </si>
  <si>
    <t>PgB11_g045</t>
  </si>
  <si>
    <t>PgR174_g008</t>
  </si>
  <si>
    <t>PgR058_g054</t>
  </si>
  <si>
    <t>PgR068_g018</t>
  </si>
  <si>
    <t>PgR079_g015</t>
  </si>
  <si>
    <t>PgB05_g069</t>
  </si>
  <si>
    <t>PgR235_g005</t>
  </si>
  <si>
    <t>PgR060_g060</t>
  </si>
  <si>
    <t>PgR086X_g013</t>
  </si>
  <si>
    <t>PgR098_g016</t>
  </si>
  <si>
    <t>PgR054_g035</t>
  </si>
  <si>
    <t>PgR129_g014</t>
  </si>
  <si>
    <t>PgR011_g170</t>
  </si>
  <si>
    <t>PgR137_g014</t>
  </si>
  <si>
    <t>PgR019_g094</t>
  </si>
  <si>
    <t>PgR002_g185</t>
  </si>
  <si>
    <t>PgR020_g089</t>
  </si>
  <si>
    <t>PgR095X_g019</t>
  </si>
  <si>
    <t>PgR020_g127</t>
  </si>
  <si>
    <t>PgR066_g009</t>
  </si>
  <si>
    <t>PgR121_g016</t>
  </si>
  <si>
    <t>PgB08_g058</t>
  </si>
  <si>
    <t>PgR093_g026</t>
  </si>
  <si>
    <t>PgR118_g027</t>
  </si>
  <si>
    <t>PgR003_g009</t>
  </si>
  <si>
    <t>PgR010_g092</t>
  </si>
  <si>
    <t>PgB02X_g164</t>
  </si>
  <si>
    <t>PgR002_g086</t>
  </si>
  <si>
    <t>PgR101_g013</t>
  </si>
  <si>
    <t>PgB06_g011</t>
  </si>
  <si>
    <t>PgB01_g230</t>
  </si>
  <si>
    <t>PgB10_g092</t>
  </si>
  <si>
    <t>PgR020_g094</t>
  </si>
  <si>
    <t>PgR023_g022</t>
  </si>
  <si>
    <t>PgR016_g113</t>
  </si>
  <si>
    <t>PgB22_g010</t>
  </si>
  <si>
    <t>PgR065_g050</t>
  </si>
  <si>
    <t>PgR043_g066</t>
  </si>
  <si>
    <t>PgR068_g002</t>
  </si>
  <si>
    <t>PgR062_g035</t>
  </si>
  <si>
    <t>PgR105_g032</t>
  </si>
  <si>
    <t>PgR071_g054</t>
  </si>
  <si>
    <t>PgR186_g001</t>
  </si>
  <si>
    <t>PgR200_g001</t>
  </si>
  <si>
    <t>PgR062_g011</t>
  </si>
  <si>
    <t>PgR017X_g092</t>
  </si>
  <si>
    <t>PgR051X_g032</t>
  </si>
  <si>
    <t>PgB10_g059</t>
  </si>
  <si>
    <t>PgR125_g008</t>
  </si>
  <si>
    <t>PgR005X_g141</t>
  </si>
  <si>
    <t>PgR013_g072</t>
  </si>
  <si>
    <t>PgR002_g106</t>
  </si>
  <si>
    <t>PgR020_g090</t>
  </si>
  <si>
    <t>PgR033_g017</t>
  </si>
  <si>
    <t>PgB10_g100</t>
  </si>
  <si>
    <t>PgR072X_g031</t>
  </si>
  <si>
    <t>PgR011_g133</t>
  </si>
  <si>
    <t>PgR243_g007</t>
  </si>
  <si>
    <t>PgR100X_g026</t>
  </si>
  <si>
    <t>PgR098_g006</t>
  </si>
  <si>
    <t>PgR005X_g062</t>
  </si>
  <si>
    <t>PgR011_g174</t>
  </si>
  <si>
    <t>PgR056X_g055</t>
  </si>
  <si>
    <t>PgR006_g176</t>
  </si>
  <si>
    <t>PgR020_g088</t>
  </si>
  <si>
    <t>PgR070_g023</t>
  </si>
  <si>
    <t>PgB02X_g046</t>
  </si>
  <si>
    <t>PgR010_g031</t>
  </si>
  <si>
    <t>PgR018_g084</t>
  </si>
  <si>
    <t>PgB03_g039</t>
  </si>
  <si>
    <t>PgR033_g032</t>
  </si>
  <si>
    <t>PgR019_g012</t>
  </si>
  <si>
    <t>PgR135_g011</t>
  </si>
  <si>
    <t>PgR028_g001</t>
  </si>
  <si>
    <t>PgR019_g101</t>
  </si>
  <si>
    <t>PgR035X_g013</t>
  </si>
  <si>
    <t>PgR084X_g042</t>
  </si>
  <si>
    <t>PgR286_g001</t>
  </si>
  <si>
    <t>PgR011_g010</t>
  </si>
  <si>
    <t>PgR016_g123</t>
  </si>
  <si>
    <t>PgB05_g013</t>
  </si>
  <si>
    <t>PgR021_g062</t>
  </si>
  <si>
    <t>PgR036_g007</t>
  </si>
  <si>
    <t>PgR010_g212</t>
  </si>
  <si>
    <t>PgB11_g081</t>
  </si>
  <si>
    <t>PgR001X_g236</t>
  </si>
  <si>
    <t>PgR060_g050</t>
  </si>
  <si>
    <t>PgB03_g152</t>
  </si>
  <si>
    <t>PgB10_g056</t>
  </si>
  <si>
    <t>PgR033_g071</t>
  </si>
  <si>
    <t>PgB08_g002</t>
  </si>
  <si>
    <t>PgR009X_g032</t>
  </si>
  <si>
    <t>PgB04_g192</t>
  </si>
  <si>
    <t>PgR047_g007</t>
  </si>
  <si>
    <t>PgR106_g013</t>
  </si>
  <si>
    <t>PgB07_g034</t>
  </si>
  <si>
    <t>PgR082_g019</t>
  </si>
  <si>
    <t>PgR112_g002</t>
  </si>
  <si>
    <t>PgR043_g067</t>
  </si>
  <si>
    <t>PgR024_g122</t>
  </si>
  <si>
    <t>PgR005X_g224</t>
  </si>
  <si>
    <t>PgB03_g006</t>
  </si>
  <si>
    <t>PgR004_g144</t>
  </si>
  <si>
    <t>PgB04_g019</t>
  </si>
  <si>
    <t>PgR126X_g016</t>
  </si>
  <si>
    <t>PgR036_g006</t>
  </si>
  <si>
    <t>PgR013_g003</t>
  </si>
  <si>
    <t>PgR021_g014</t>
  </si>
  <si>
    <t>PgB02X_g012</t>
  </si>
  <si>
    <t>PgR005X_g172</t>
  </si>
  <si>
    <t>PgR161_g005</t>
  </si>
  <si>
    <t>PgR247_g007</t>
  </si>
  <si>
    <t>PgR075_g036</t>
  </si>
  <si>
    <t>PgR046_g051</t>
  </si>
  <si>
    <t>PgB05_g051</t>
  </si>
  <si>
    <t>PgR020_g104</t>
  </si>
  <si>
    <t>PgR005X_g161</t>
  </si>
  <si>
    <t>PgR033_g079</t>
  </si>
  <si>
    <t>PgR042_g059</t>
  </si>
  <si>
    <t>PgR048_g023</t>
  </si>
  <si>
    <t>PgR005X_g140</t>
  </si>
  <si>
    <t>PgR017X_g125</t>
  </si>
  <si>
    <t>PgR020_g032</t>
  </si>
  <si>
    <t>PgR028_g124</t>
  </si>
  <si>
    <t>PgR038X_g056</t>
  </si>
  <si>
    <t>PgR001X_g243</t>
  </si>
  <si>
    <t>PgR007_g116</t>
  </si>
  <si>
    <t>PgR087_g015</t>
  </si>
  <si>
    <t>PgR022X_g071</t>
  </si>
  <si>
    <t>PgR050X_g004</t>
  </si>
  <si>
    <t>PgR105_g039</t>
  </si>
  <si>
    <t>PgR017X_g067</t>
  </si>
  <si>
    <t>PgR035X_g088</t>
  </si>
  <si>
    <t>PgR037_g097</t>
  </si>
  <si>
    <t>PgB44_g001</t>
  </si>
  <si>
    <t>PgR070_g028</t>
  </si>
  <si>
    <t>PgR025_g086</t>
  </si>
  <si>
    <t>PgB06_g045</t>
  </si>
  <si>
    <t>PgR038X_g053</t>
  </si>
  <si>
    <t>PgB19_g013</t>
  </si>
  <si>
    <t>PgR001X_g109</t>
  </si>
  <si>
    <t>PgR001X_g185</t>
  </si>
  <si>
    <t>PgR003_g224</t>
  </si>
  <si>
    <t>PgB15_g054</t>
  </si>
  <si>
    <t>PgB05_g007</t>
  </si>
  <si>
    <t>PgR075_g047</t>
  </si>
  <si>
    <t>PgR045_g024</t>
  </si>
  <si>
    <t>PgR116_g018</t>
  </si>
  <si>
    <t>PgB15_g006</t>
  </si>
  <si>
    <t>PgB09_g083</t>
  </si>
  <si>
    <t>PgR003_g120</t>
  </si>
  <si>
    <t>PgR017X_g064</t>
  </si>
  <si>
    <t>PgR049_g064</t>
  </si>
  <si>
    <t>PgR017X_g029</t>
  </si>
  <si>
    <t>PgR097_g025</t>
  </si>
  <si>
    <t>PgR006_g078</t>
  </si>
  <si>
    <t>PgB13_g029</t>
  </si>
  <si>
    <t>PgB06_g125</t>
  </si>
  <si>
    <t>PgR018_g074</t>
  </si>
  <si>
    <t>PgR045_g080</t>
  </si>
  <si>
    <t>PgB20_g033</t>
  </si>
  <si>
    <t>PgR013_g142</t>
  </si>
  <si>
    <t>PgB06_g088</t>
  </si>
  <si>
    <t>PgR010_g123</t>
  </si>
  <si>
    <t>PgR018_g076</t>
  </si>
  <si>
    <t>PgR065_g053</t>
  </si>
  <si>
    <t>PgR002_g221</t>
  </si>
  <si>
    <t>PgR011_g195</t>
  </si>
  <si>
    <t>PgR019_g079</t>
  </si>
  <si>
    <t>PgB01_g054</t>
  </si>
  <si>
    <t>PgR126X_g011</t>
  </si>
  <si>
    <t>PgR001X_g275</t>
  </si>
  <si>
    <t>PgB03_g100</t>
  </si>
  <si>
    <t>PgR005X_g166</t>
  </si>
  <si>
    <t>PgR041_g031</t>
  </si>
  <si>
    <t>PgR092_g008</t>
  </si>
  <si>
    <t>PgR002_g103</t>
  </si>
  <si>
    <t>PgB02X_g028</t>
  </si>
  <si>
    <t>PgR022X_g130</t>
  </si>
  <si>
    <t>PgR002_g168</t>
  </si>
  <si>
    <t>PgR023_g028</t>
  </si>
  <si>
    <t>PgR031_g014</t>
  </si>
  <si>
    <t>PgR046_g054</t>
  </si>
  <si>
    <t>PgR091_g001</t>
  </si>
  <si>
    <t>PgR138_g010</t>
  </si>
  <si>
    <t>PgR020_g077</t>
  </si>
  <si>
    <t>PgR045_g008</t>
  </si>
  <si>
    <t>PgR093_g032</t>
  </si>
  <si>
    <t>PgR010_g094</t>
  </si>
  <si>
    <t>PgR039_g077</t>
  </si>
  <si>
    <t>PgR001X_g053</t>
  </si>
  <si>
    <t>PgR018_g117</t>
  </si>
  <si>
    <t>PgR050X_g034</t>
  </si>
  <si>
    <t>PgR056X_g034</t>
  </si>
  <si>
    <t>PgR135_g004</t>
  </si>
  <si>
    <t>PgR007_g213</t>
  </si>
  <si>
    <t>PgR024_g091</t>
  </si>
  <si>
    <t>PgR032X_g062</t>
  </si>
  <si>
    <t>PgR044_g012</t>
  </si>
  <si>
    <t>PgR146_g016</t>
  </si>
  <si>
    <t>PgR001X_g111</t>
  </si>
  <si>
    <t>PgR028_g122</t>
  </si>
  <si>
    <t>PgR071_g009</t>
  </si>
  <si>
    <t>PgR074X_g043</t>
  </si>
  <si>
    <t>PgR115X_g014</t>
  </si>
  <si>
    <t>PgB02X_g015</t>
  </si>
  <si>
    <t>PgR041_g003</t>
  </si>
  <si>
    <t>PgR006_g191</t>
  </si>
  <si>
    <t>PgR269_g002</t>
  </si>
  <si>
    <t>PgR010_g013</t>
  </si>
  <si>
    <t>PgR111X_g018</t>
  </si>
  <si>
    <t>PgR009X_g116</t>
  </si>
  <si>
    <t>PgR001X_g200</t>
  </si>
  <si>
    <t>PgR034_g009</t>
  </si>
  <si>
    <t>PgB01_g039</t>
  </si>
  <si>
    <t>PgB02X_g153</t>
  </si>
  <si>
    <t>PgR007_g026</t>
  </si>
  <si>
    <t>PgR007_g208</t>
  </si>
  <si>
    <t>PgR029_g017</t>
  </si>
  <si>
    <t>PgR042_g057</t>
  </si>
  <si>
    <t>PgR061_g051</t>
  </si>
  <si>
    <t>PgR102_g036</t>
  </si>
  <si>
    <t>PgR155_g004</t>
  </si>
  <si>
    <t>PgR010_g043</t>
  </si>
  <si>
    <t>PgR029_g054</t>
  </si>
  <si>
    <t>PgR012_g093</t>
  </si>
  <si>
    <t>PgB04_g181</t>
  </si>
  <si>
    <t>PgB05_g163</t>
  </si>
  <si>
    <t>PgR005X_g182</t>
  </si>
  <si>
    <t>PgR012_g090</t>
  </si>
  <si>
    <t>PgR019_g005</t>
  </si>
  <si>
    <t>PgR069_g046</t>
  </si>
  <si>
    <t>PgR093_g018</t>
  </si>
  <si>
    <t>PgR109_g007</t>
  </si>
  <si>
    <t>PgB04_g186</t>
  </si>
  <si>
    <t>PgB06_g072</t>
  </si>
  <si>
    <t>PgR010_g124</t>
  </si>
  <si>
    <t>PgR025_g056</t>
  </si>
  <si>
    <t>PgR038X_g081</t>
  </si>
  <si>
    <t>PgR052_g060</t>
  </si>
  <si>
    <t>PgR055_g008</t>
  </si>
  <si>
    <t>PgR196_g005</t>
  </si>
  <si>
    <t>PgB11_g067</t>
  </si>
  <si>
    <t>PgB12X_g004</t>
  </si>
  <si>
    <t>PgR002_g254</t>
  </si>
  <si>
    <t>PgR029_g026</t>
  </si>
  <si>
    <t>PgR032X_g120</t>
  </si>
  <si>
    <t>PgR051X_g006</t>
  </si>
  <si>
    <t>PgR063X_g055</t>
  </si>
  <si>
    <t>PgR169_g006</t>
  </si>
  <si>
    <t>PgB01_g029</t>
  </si>
  <si>
    <t>PgB08_g065</t>
  </si>
  <si>
    <t>PgR009X_g053</t>
  </si>
  <si>
    <t>PgR022X_g002</t>
  </si>
  <si>
    <t>PgR023_g069</t>
  </si>
  <si>
    <t>PgR036_g015</t>
  </si>
  <si>
    <t>PgR041_g045</t>
  </si>
  <si>
    <t>PgR056X_g053</t>
  </si>
  <si>
    <t>PgR062_g016</t>
  </si>
  <si>
    <t>PgR070_g048</t>
  </si>
  <si>
    <t>PgR090_g017</t>
  </si>
  <si>
    <t>PgR092_g021</t>
  </si>
  <si>
    <t>PgR119X_g003</t>
  </si>
  <si>
    <t>PgR010_g098</t>
  </si>
  <si>
    <t>PgR205_g001</t>
  </si>
  <si>
    <t>PgR042_g106</t>
  </si>
  <si>
    <t>PgR075_g052</t>
  </si>
  <si>
    <t>PgR027_g035</t>
  </si>
  <si>
    <t>PgB14X_g063</t>
  </si>
  <si>
    <t>PgR003_g205</t>
  </si>
  <si>
    <t>PgR018_g079</t>
  </si>
  <si>
    <t>PgR020_g063</t>
  </si>
  <si>
    <t>PgR026_g036</t>
  </si>
  <si>
    <t>PgR101_g003</t>
  </si>
  <si>
    <t>PgR137_g015</t>
  </si>
  <si>
    <t>PgR277_g002</t>
  </si>
  <si>
    <t>PgR044_g021</t>
  </si>
  <si>
    <t>PgR064_g020</t>
  </si>
  <si>
    <t>PgR076_g018</t>
  </si>
  <si>
    <t>PgR091_g002</t>
  </si>
  <si>
    <t>PgR106_g028</t>
  </si>
  <si>
    <t>PgR306_g002</t>
  </si>
  <si>
    <t>PgB02X_g104</t>
  </si>
  <si>
    <t>PgB15_g049</t>
  </si>
  <si>
    <t>PgR005X_g078</t>
  </si>
  <si>
    <t>PgR010_g113</t>
  </si>
  <si>
    <t>PgR018_g057</t>
  </si>
  <si>
    <t>PgR019_g125</t>
  </si>
  <si>
    <t>PgR023_g090</t>
  </si>
  <si>
    <t>PgR028_g005</t>
  </si>
  <si>
    <t>PgR031_g080</t>
  </si>
  <si>
    <t>PgR038X_g088</t>
  </si>
  <si>
    <t>PgR155_g001</t>
  </si>
  <si>
    <t>PgR005X_g100</t>
  </si>
  <si>
    <t>PgR054_g042</t>
  </si>
  <si>
    <t>PgB02X_g147</t>
  </si>
  <si>
    <t>PgB04_g066</t>
  </si>
  <si>
    <t>PgB06_g076</t>
  </si>
  <si>
    <t>PgB13_g011</t>
  </si>
  <si>
    <t>PgR004_g053</t>
  </si>
  <si>
    <t>PgR004_g238</t>
  </si>
  <si>
    <t>PgR013_g026</t>
  </si>
  <si>
    <t>PgR036_g069</t>
  </si>
  <si>
    <t>PgB01_g237</t>
  </si>
  <si>
    <t>PgB06_g001</t>
  </si>
  <si>
    <t>PgR004_g183</t>
  </si>
  <si>
    <t>PgR010_g045</t>
  </si>
  <si>
    <t>PgR028_g010</t>
  </si>
  <si>
    <t>PgR137_g007</t>
  </si>
  <si>
    <t>PgR024_g010</t>
  </si>
  <si>
    <t>PgR005X_g132</t>
  </si>
  <si>
    <t>PgR013_g023</t>
  </si>
  <si>
    <t>PgB01_g158</t>
  </si>
  <si>
    <t>PgB11_g065</t>
  </si>
  <si>
    <t>PgB17_g037</t>
  </si>
  <si>
    <t>PgR027_g135</t>
  </si>
  <si>
    <t>PgR158_g002</t>
  </si>
  <si>
    <t>PgR002_g015</t>
  </si>
  <si>
    <t>PgR006_g032</t>
  </si>
  <si>
    <t>PgR010_g218</t>
  </si>
  <si>
    <t>PgR011_g073</t>
  </si>
  <si>
    <t>PgR024_g087</t>
  </si>
  <si>
    <t>PgR104_g038</t>
  </si>
  <si>
    <t>PgR123_g014</t>
  </si>
  <si>
    <t>PgR013_g107</t>
  </si>
  <si>
    <t>PgB20_g001</t>
  </si>
  <si>
    <t>PgB23_g030</t>
  </si>
  <si>
    <t>PgR002_g138</t>
  </si>
  <si>
    <t>PgR003_g263</t>
  </si>
  <si>
    <t>PgR005X_g180</t>
  </si>
  <si>
    <t>PgR010_g147</t>
  </si>
  <si>
    <t>PgR014X_g076</t>
  </si>
  <si>
    <t>PgR030_g064</t>
  </si>
  <si>
    <t>PgR048_g049</t>
  </si>
  <si>
    <t>PgR080_g010</t>
  </si>
  <si>
    <t>PgR090_g011</t>
  </si>
  <si>
    <t>PgB11_g073</t>
  </si>
  <si>
    <t>PgB16_g011</t>
  </si>
  <si>
    <t>PgR003_g269</t>
  </si>
  <si>
    <t>PgR011_g189</t>
  </si>
  <si>
    <t>PgR015_g009</t>
  </si>
  <si>
    <t>PgR016_g145</t>
  </si>
  <si>
    <t>PgR036_g010</t>
  </si>
  <si>
    <t>PgR056X_g045</t>
  </si>
  <si>
    <t>PgR081_g011</t>
  </si>
  <si>
    <t>PgR055_g037</t>
  </si>
  <si>
    <t>PgR047_g065</t>
  </si>
  <si>
    <t>PgR038X_g020</t>
  </si>
  <si>
    <t>PgR034_g072</t>
  </si>
  <si>
    <t>PgB16_g054</t>
  </si>
  <si>
    <t>PgR008_g166</t>
  </si>
  <si>
    <t>PgR009X_g166</t>
  </si>
  <si>
    <t>PgR011_g138</t>
  </si>
  <si>
    <t>PgR025_g068</t>
  </si>
  <si>
    <t>PgR036_g008</t>
  </si>
  <si>
    <t>PgR077_g022</t>
  </si>
  <si>
    <t>PgR020_g106</t>
  </si>
  <si>
    <t>PgR043_g057</t>
  </si>
  <si>
    <t>PgB24X_g013</t>
  </si>
  <si>
    <t>PgR037_g074</t>
  </si>
  <si>
    <t>PgB05_g026</t>
  </si>
  <si>
    <t>PgB05_g149</t>
  </si>
  <si>
    <t>PgB14X_g021</t>
  </si>
  <si>
    <t>PgR001X_g060</t>
  </si>
  <si>
    <t>PgR008_g070</t>
  </si>
  <si>
    <t>PgR008_g189</t>
  </si>
  <si>
    <t>PgR010_g149</t>
  </si>
  <si>
    <t>PgR010_g201</t>
  </si>
  <si>
    <t>PgR018_g124</t>
  </si>
  <si>
    <t>PgR142_g009</t>
  </si>
  <si>
    <t>PgR020_g151</t>
  </si>
  <si>
    <t>PgR009X_g115</t>
  </si>
  <si>
    <t>PgB20_g041</t>
  </si>
  <si>
    <t>PgB02X_g150</t>
  </si>
  <si>
    <t>PgB04_g187</t>
  </si>
  <si>
    <t>PgB17_g043</t>
  </si>
  <si>
    <t>PgR003_g194</t>
  </si>
  <si>
    <t>PgR009X_g054</t>
  </si>
  <si>
    <t>PgR018_g118</t>
  </si>
  <si>
    <t>PgR044_g043</t>
  </si>
  <si>
    <t>PgR048_g045</t>
  </si>
  <si>
    <t>PgR153_g005</t>
  </si>
  <si>
    <t>PgR004_g174</t>
  </si>
  <si>
    <t>PgB03_g065</t>
  </si>
  <si>
    <t>PgR004_g177</t>
  </si>
  <si>
    <t>PgR015_g005</t>
  </si>
  <si>
    <t>PgR023_g044</t>
  </si>
  <si>
    <t>PgR024_g022</t>
  </si>
  <si>
    <t>PgR035X_g068</t>
  </si>
  <si>
    <t>PgR055_g029</t>
  </si>
  <si>
    <t>PgR056X_g022</t>
  </si>
  <si>
    <t>PgR071_g044</t>
  </si>
  <si>
    <t>PgR367_g001</t>
  </si>
  <si>
    <t>PgB17_g011</t>
  </si>
  <si>
    <t>PgR005X_g139</t>
  </si>
  <si>
    <t>PgB04_g093</t>
  </si>
  <si>
    <t>PgB13_g030</t>
  </si>
  <si>
    <t>PgR003_g185</t>
  </si>
  <si>
    <t>PgR010_g121</t>
  </si>
  <si>
    <t>PgR010_g135</t>
  </si>
  <si>
    <t>PgR012_g068</t>
  </si>
  <si>
    <t>PgR023_g008</t>
  </si>
  <si>
    <t>PgR034_g010</t>
  </si>
  <si>
    <t>PgR062_g057</t>
  </si>
  <si>
    <t>PgR067_g018</t>
  </si>
  <si>
    <t>PgB19_g014</t>
  </si>
  <si>
    <t>PgB14X_g059</t>
  </si>
  <si>
    <t>PgR005X_g147</t>
  </si>
  <si>
    <t>PgR007_g121</t>
  </si>
  <si>
    <t>PgR016_g135</t>
  </si>
  <si>
    <t>PgR018_g119</t>
  </si>
  <si>
    <t>PgR022X_g112</t>
  </si>
  <si>
    <t>PgR047_g068</t>
  </si>
  <si>
    <t>PgR048_g012</t>
  </si>
  <si>
    <t>PgR048_g059</t>
  </si>
  <si>
    <t>PgR111X_g004</t>
  </si>
  <si>
    <t>PgR194_g007</t>
  </si>
  <si>
    <t>PgR219_g005</t>
  </si>
  <si>
    <t>PgB06_g102</t>
  </si>
  <si>
    <t>PgR005X_g014</t>
  </si>
  <si>
    <t>PgR007_g115</t>
  </si>
  <si>
    <t>PgR012_g154</t>
  </si>
  <si>
    <t>PgR015_g090</t>
  </si>
  <si>
    <t>PgR016_g021</t>
  </si>
  <si>
    <t>PgR021_g072</t>
  </si>
  <si>
    <t>PgR026_g010</t>
  </si>
  <si>
    <t>PgR038X_g041</t>
  </si>
  <si>
    <t>PgR044_g048</t>
  </si>
  <si>
    <t>PgR045_g047</t>
  </si>
  <si>
    <t>PgR012_g126</t>
  </si>
  <si>
    <t>PgR077_g016</t>
  </si>
  <si>
    <t>PgB17_g033</t>
  </si>
  <si>
    <t>PgR003_g140</t>
  </si>
  <si>
    <t>PgR010_g053</t>
  </si>
  <si>
    <t>PgR038X_g022</t>
  </si>
  <si>
    <t>PgR051X_g036</t>
  </si>
  <si>
    <t>PgR057_g045</t>
  </si>
  <si>
    <t>PgR058_g003</t>
  </si>
  <si>
    <t>PgR253_g004</t>
  </si>
  <si>
    <t>PgB09_g097</t>
  </si>
  <si>
    <t>PgR011_g024</t>
  </si>
  <si>
    <t>PgR016_g142</t>
  </si>
  <si>
    <t>PgR018_g020</t>
  </si>
  <si>
    <t>PgR032X_g027</t>
  </si>
  <si>
    <t>PgR034_g048</t>
  </si>
  <si>
    <t>PgR051X_g021</t>
  </si>
  <si>
    <t>PgR106_g023</t>
  </si>
  <si>
    <t>PgR307_g001</t>
  </si>
  <si>
    <t>PgR004_g190</t>
  </si>
  <si>
    <t>PgR140_g016</t>
  </si>
  <si>
    <t>PgB05_g027</t>
  </si>
  <si>
    <t>PgR002_g150</t>
  </si>
  <si>
    <t>PgR007_g085</t>
  </si>
  <si>
    <t>PgR009X_g031</t>
  </si>
  <si>
    <t>PgR012_g086</t>
  </si>
  <si>
    <t>PgR016_g058</t>
  </si>
  <si>
    <t>PgR034_g096</t>
  </si>
  <si>
    <t>PgR063X_g021</t>
  </si>
  <si>
    <t>PgR113_g026</t>
  </si>
  <si>
    <t>PgB16_g050</t>
  </si>
  <si>
    <t>PgB24X_g005</t>
  </si>
  <si>
    <t>PgR003_g036</t>
  </si>
  <si>
    <t>PgR009X_g003</t>
  </si>
  <si>
    <t>PgR009X_g104</t>
  </si>
  <si>
    <t>PgR019_g090</t>
  </si>
  <si>
    <t>PgR038X_g069</t>
  </si>
  <si>
    <t>PgR041_g008</t>
  </si>
  <si>
    <t>PgR043_g055</t>
  </si>
  <si>
    <t>PgR077_g011</t>
  </si>
  <si>
    <t>PgR089_g014</t>
  </si>
  <si>
    <t>PgR009X_g211</t>
  </si>
  <si>
    <t>PgB29_g003</t>
  </si>
  <si>
    <t>PgB01_g107</t>
  </si>
  <si>
    <t>PgB04_g027</t>
  </si>
  <si>
    <t>PgB16_g027</t>
  </si>
  <si>
    <t>PgR011_g042</t>
  </si>
  <si>
    <t>PgR014X_g070</t>
  </si>
  <si>
    <t>PgR023_g030</t>
  </si>
  <si>
    <t>PgR033_g034</t>
  </si>
  <si>
    <t>PgR048_g054</t>
  </si>
  <si>
    <t>PgR102_g019</t>
  </si>
  <si>
    <t>PgR006_g145</t>
  </si>
  <si>
    <t>PgR004_g045</t>
  </si>
  <si>
    <t>PgR005X_g026</t>
  </si>
  <si>
    <t>PgR023_g078</t>
  </si>
  <si>
    <t>PgR040_g088</t>
  </si>
  <si>
    <t>PgR053_g047</t>
  </si>
  <si>
    <t>PgR068_g031</t>
  </si>
  <si>
    <t>PgR071_g033</t>
  </si>
  <si>
    <t>PgR071_g053</t>
  </si>
  <si>
    <t>PgR075_g032</t>
  </si>
  <si>
    <t>PgR091_g028</t>
  </si>
  <si>
    <t>PgR093_g021</t>
  </si>
  <si>
    <t>PgR109_g012</t>
  </si>
  <si>
    <t>PgB01_g205</t>
  </si>
  <si>
    <t>PgB13_g043</t>
  </si>
  <si>
    <t>PgR005X_g145</t>
  </si>
  <si>
    <t>PgR036_g030</t>
  </si>
  <si>
    <t>PgR038X_g097</t>
  </si>
  <si>
    <t>PgR042_g049</t>
  </si>
  <si>
    <t>PgR050X_g012</t>
  </si>
  <si>
    <t>PgR053_g033</t>
  </si>
  <si>
    <t>PgR058_g058</t>
  </si>
  <si>
    <t>PgR088_g002</t>
  </si>
  <si>
    <t>PgR101_g012</t>
  </si>
  <si>
    <t>PgR192_g004</t>
  </si>
  <si>
    <t>PgB17_g005</t>
  </si>
  <si>
    <t>PgB01_g048</t>
  </si>
  <si>
    <t>PgR005X_g083</t>
  </si>
  <si>
    <t>PgR065_g039</t>
  </si>
  <si>
    <t>PgR094_g022</t>
  </si>
  <si>
    <t>PgB01_g209</t>
  </si>
  <si>
    <t>PgB03_g084</t>
  </si>
  <si>
    <t>PgB04_g052</t>
  </si>
  <si>
    <t>PgB20_g025</t>
  </si>
  <si>
    <t>PgR002_g240</t>
  </si>
  <si>
    <t>PgR012_g183</t>
  </si>
  <si>
    <t>PgR013_g035</t>
  </si>
  <si>
    <t>PgR015_g083</t>
  </si>
  <si>
    <t>PgR027_g119</t>
  </si>
  <si>
    <t>PgR053_g032</t>
  </si>
  <si>
    <t>PgR058_g026</t>
  </si>
  <si>
    <t>PgR095X_g003</t>
  </si>
  <si>
    <t>PgR229_g002</t>
  </si>
  <si>
    <t>PgB05_g141</t>
  </si>
  <si>
    <t>PgR009X_g212</t>
  </si>
  <si>
    <t>PgR023_g045</t>
  </si>
  <si>
    <t>PgR035X_g061</t>
  </si>
  <si>
    <t>PgR049_g029</t>
  </si>
  <si>
    <t>PgB24X_g017</t>
  </si>
  <si>
    <t>PgB31_g005</t>
  </si>
  <si>
    <t>PgR001X_g104</t>
  </si>
  <si>
    <t>PgR009X_g243</t>
  </si>
  <si>
    <t>PgR012_g100</t>
  </si>
  <si>
    <t>PgR015_g013</t>
  </si>
  <si>
    <t>PgR054_g033</t>
  </si>
  <si>
    <t>PgR083X_g037</t>
  </si>
  <si>
    <t>PgR089_g031</t>
  </si>
  <si>
    <t>PgR093_g013</t>
  </si>
  <si>
    <t>PgR005X_g138</t>
  </si>
  <si>
    <t>PgB09_g078</t>
  </si>
  <si>
    <t>PgB01_g124</t>
  </si>
  <si>
    <t>PgB02X_g141</t>
  </si>
  <si>
    <t>PgB03_g078</t>
  </si>
  <si>
    <t>PgB03_g107</t>
  </si>
  <si>
    <t>PgB12X_g032</t>
  </si>
  <si>
    <t>PgR004_g227</t>
  </si>
  <si>
    <t>PgR010_g075</t>
  </si>
  <si>
    <t>PgR012_g111</t>
  </si>
  <si>
    <t>PgR018_g138</t>
  </si>
  <si>
    <t>PgR033_g047</t>
  </si>
  <si>
    <t>PgR035X_g042</t>
  </si>
  <si>
    <t>PgR036_g113</t>
  </si>
  <si>
    <t>PgR051X_g077</t>
  </si>
  <si>
    <t>PgR144_g011</t>
  </si>
  <si>
    <t>PgR040_g032</t>
  </si>
  <si>
    <t>PgB01_g225</t>
  </si>
  <si>
    <t>PgB11_g059</t>
  </si>
  <si>
    <t>PgB19_g031</t>
  </si>
  <si>
    <t>PgR002_g117</t>
  </si>
  <si>
    <t>PgR004_g246</t>
  </si>
  <si>
    <t>PgR005X_g076</t>
  </si>
  <si>
    <t>PgR014X_g040</t>
  </si>
  <si>
    <t>PgR015_g093</t>
  </si>
  <si>
    <t>PgR018_g112</t>
  </si>
  <si>
    <t>PgR026_g109</t>
  </si>
  <si>
    <t>PgR040_g061</t>
  </si>
  <si>
    <t>PgR040_g079</t>
  </si>
  <si>
    <t>PgR048_g058</t>
  </si>
  <si>
    <t>PgR052_g043</t>
  </si>
  <si>
    <t>PgB10_g078</t>
  </si>
  <si>
    <t>PgR011_g196</t>
  </si>
  <si>
    <t>PgR030_g066</t>
  </si>
  <si>
    <t>PgR032X_g028</t>
  </si>
  <si>
    <t>PgR039_g003</t>
  </si>
  <si>
    <t>PgR065_g056</t>
  </si>
  <si>
    <t>PgR017X_g044</t>
  </si>
  <si>
    <t>PgR049_g053</t>
  </si>
  <si>
    <t>PgR051X_g040</t>
  </si>
  <si>
    <t>PgB20_g044</t>
  </si>
  <si>
    <t>PgR222X_g001</t>
  </si>
  <si>
    <t>PgR118_g017</t>
  </si>
  <si>
    <t>PgR016_g088</t>
  </si>
  <si>
    <t>PgB13_g007</t>
  </si>
  <si>
    <t>PgR313_g002</t>
  </si>
  <si>
    <t>PgB01_g135</t>
  </si>
  <si>
    <t>PgB01_g138</t>
  </si>
  <si>
    <t>PgR001X_g093</t>
  </si>
  <si>
    <t>PgR002_g072</t>
  </si>
  <si>
    <t>PgR004_g221</t>
  </si>
  <si>
    <t>PgR014X_g005</t>
  </si>
  <si>
    <t>PgR018_g103</t>
  </si>
  <si>
    <t>PgR038X_g036</t>
  </si>
  <si>
    <t>PgB19_g015</t>
  </si>
  <si>
    <t>PgR008_g154</t>
  </si>
  <si>
    <t>PgR048_g043</t>
  </si>
  <si>
    <t>PgB10_g070</t>
  </si>
  <si>
    <t>PgR001X_g191</t>
  </si>
  <si>
    <t>PgR030_g011</t>
  </si>
  <si>
    <t>PgR072X_g004</t>
  </si>
  <si>
    <t>PgR073_g015</t>
  </si>
  <si>
    <t>PgR009X_g152</t>
  </si>
  <si>
    <t>PgB12X_g057</t>
  </si>
  <si>
    <t>PgR007_g031</t>
  </si>
  <si>
    <t>PgR008_g093</t>
  </si>
  <si>
    <t>PgR012_g055</t>
  </si>
  <si>
    <t>PgR028_g111</t>
  </si>
  <si>
    <t>PgR008_g027</t>
  </si>
  <si>
    <t>PgB02X_g093</t>
  </si>
  <si>
    <t>PgR035X_g060</t>
  </si>
  <si>
    <t>PgR023_g121</t>
  </si>
  <si>
    <t>PgR063X_g036</t>
  </si>
  <si>
    <t>PgR111X_g020</t>
  </si>
  <si>
    <t>PgR217_g004</t>
  </si>
  <si>
    <t>PgR108X_g017</t>
  </si>
  <si>
    <t>PgR017X_g070</t>
  </si>
  <si>
    <t>PgR306_g003</t>
  </si>
  <si>
    <t>PgR043_g071</t>
  </si>
  <si>
    <t>PgB03_g135</t>
  </si>
  <si>
    <t>PgB23_g028</t>
  </si>
  <si>
    <t>PgR017X_g045</t>
  </si>
  <si>
    <t>PgR026_g003</t>
  </si>
  <si>
    <t>PgR038X_g043</t>
  </si>
  <si>
    <t>PgR066_g030</t>
  </si>
  <si>
    <t>PgR174_g003</t>
  </si>
  <si>
    <t>PgR042_g091</t>
  </si>
  <si>
    <t>PgR014X_g054</t>
  </si>
  <si>
    <t>PgR025_g061</t>
  </si>
  <si>
    <t>PgR030_g032</t>
  </si>
  <si>
    <t>PgB29_g006</t>
  </si>
  <si>
    <t>PgR006_g113</t>
  </si>
  <si>
    <t>PgR007_g014</t>
  </si>
  <si>
    <t>PgR007_g142</t>
  </si>
  <si>
    <t>PgR011_g190</t>
  </si>
  <si>
    <t>PgR018_g053</t>
  </si>
  <si>
    <t>PgR038X_g030</t>
  </si>
  <si>
    <t>PgR044_g065</t>
  </si>
  <si>
    <t>PgR048_g055</t>
  </si>
  <si>
    <t>PgB04_g032</t>
  </si>
  <si>
    <t>PgR032X_g006</t>
  </si>
  <si>
    <t>PgR006_g030</t>
  </si>
  <si>
    <t>PgR043_g003</t>
  </si>
  <si>
    <t>PgR007_g022</t>
  </si>
  <si>
    <t>PgR012_g184</t>
  </si>
  <si>
    <t>PgB01_g011</t>
  </si>
  <si>
    <t>PgB02X_g191</t>
  </si>
  <si>
    <t>PgR005X_g195</t>
  </si>
  <si>
    <t>PgR044_g096</t>
  </si>
  <si>
    <t>PgR062_g001</t>
  </si>
  <si>
    <t>PgR069_g031</t>
  </si>
  <si>
    <t>PgR183X_g003</t>
  </si>
  <si>
    <t>PgR277_g003</t>
  </si>
  <si>
    <t>PgR009X_g229</t>
  </si>
  <si>
    <t>PgB06_g014</t>
  </si>
  <si>
    <t>PgR030_g068</t>
  </si>
  <si>
    <t>PgR001X_g119</t>
  </si>
  <si>
    <t>PgR023_g006</t>
  </si>
  <si>
    <t>PgR014X_g055</t>
  </si>
  <si>
    <t>PgR015_g136</t>
  </si>
  <si>
    <t>PgR018_g126</t>
  </si>
  <si>
    <t>PgR032X_g089</t>
  </si>
  <si>
    <t>PgR036_g077</t>
  </si>
  <si>
    <t>PgR086X_g007</t>
  </si>
  <si>
    <t>PgR044_g081</t>
  </si>
  <si>
    <t>PgR187_g007</t>
  </si>
  <si>
    <t>PgR102_g027</t>
  </si>
  <si>
    <t>PgR008_g069</t>
  </si>
  <si>
    <t>PgB01_g001</t>
  </si>
  <si>
    <t>PgR018_g132</t>
  </si>
  <si>
    <t>PgR037_g007</t>
  </si>
  <si>
    <t>PgR040_g001</t>
  </si>
  <si>
    <t>PgR090_g026</t>
  </si>
  <si>
    <t>PgR006_g010</t>
  </si>
  <si>
    <t>PgR009X_g025</t>
  </si>
  <si>
    <t>PgR030_g041</t>
  </si>
  <si>
    <t>PgR041_g019</t>
  </si>
  <si>
    <t>PgB05_g066</t>
  </si>
  <si>
    <t>PgR001X_g170</t>
  </si>
  <si>
    <t>PgR002_g154</t>
  </si>
  <si>
    <t>PgR006_g090</t>
  </si>
  <si>
    <t>PgR027_g130</t>
  </si>
  <si>
    <t>PgR043_g038</t>
  </si>
  <si>
    <t>PgR052_g034</t>
  </si>
  <si>
    <t>PgR011_g084</t>
  </si>
  <si>
    <t>PgR126X_g012</t>
  </si>
  <si>
    <t>PgR005X_g154</t>
  </si>
  <si>
    <t>PgR011_g044</t>
  </si>
  <si>
    <t>PgR014X_g113</t>
  </si>
  <si>
    <t>PgR016_g012</t>
  </si>
  <si>
    <t>PgR024_g027</t>
  </si>
  <si>
    <t>PgR134_g012</t>
  </si>
  <si>
    <t>PgR007_g023</t>
  </si>
  <si>
    <t>PgR035X_g016</t>
  </si>
  <si>
    <t>PgR061_g023</t>
  </si>
  <si>
    <t>PgR014X_g104</t>
  </si>
  <si>
    <t>PgR015_g128</t>
  </si>
  <si>
    <t>PgR053_g012</t>
  </si>
  <si>
    <t>PgR035X_g098</t>
  </si>
  <si>
    <t>PgR134_g001</t>
  </si>
  <si>
    <t>PgR128_g006</t>
  </si>
  <si>
    <t>PgR017X_g004</t>
  </si>
  <si>
    <t>PgB26_g003</t>
  </si>
  <si>
    <t>PgR040_g074</t>
  </si>
  <si>
    <t>PgR179_g007</t>
  </si>
  <si>
    <t>PgB42_g002</t>
  </si>
  <si>
    <t>PgR034_g063</t>
  </si>
  <si>
    <t>PgR231_g002</t>
  </si>
  <si>
    <t>PgB05_g137</t>
  </si>
  <si>
    <t>PgR051X_g011</t>
  </si>
  <si>
    <t>PgR008_g177</t>
  </si>
  <si>
    <t>PgR025_g080</t>
  </si>
  <si>
    <t>PgB08_g032</t>
  </si>
  <si>
    <t>PgB05_g024</t>
  </si>
  <si>
    <t>PgB07_g077</t>
  </si>
  <si>
    <t>PgR013_g110</t>
  </si>
  <si>
    <t>PgR022X_g063</t>
  </si>
  <si>
    <t>PgR022X_g068</t>
  </si>
  <si>
    <t>PgR025_g053</t>
  </si>
  <si>
    <t>PgR026_g052</t>
  </si>
  <si>
    <t>PgR032X_g005</t>
  </si>
  <si>
    <t>PgR038X_g089</t>
  </si>
  <si>
    <t>PgR084X_g010</t>
  </si>
  <si>
    <t>PgR194_g006</t>
  </si>
  <si>
    <t>PgR051X_g001</t>
  </si>
  <si>
    <t>PgR098_g025</t>
  </si>
  <si>
    <t>PgB04_g011</t>
  </si>
  <si>
    <t>PgB06_g118</t>
  </si>
  <si>
    <t>PgB07_g022</t>
  </si>
  <si>
    <t>PgB14X_g051</t>
  </si>
  <si>
    <t>PgR007_g096</t>
  </si>
  <si>
    <t>PgR016_g091</t>
  </si>
  <si>
    <t>PgR046_g035</t>
  </si>
  <si>
    <t>PgR053_g029</t>
  </si>
  <si>
    <t>PgB24X_g028</t>
  </si>
  <si>
    <t>PgR027_g120</t>
  </si>
  <si>
    <t>PgR006_g021</t>
  </si>
  <si>
    <t>PgR008_g013</t>
  </si>
  <si>
    <t>PgR009X_g095</t>
  </si>
  <si>
    <t>PgR018_g014</t>
  </si>
  <si>
    <t>PgR021_g081</t>
  </si>
  <si>
    <t>PgR039_g029</t>
  </si>
  <si>
    <t>PgR046_g044</t>
  </si>
  <si>
    <t>PgR092_g012</t>
  </si>
  <si>
    <t>PgB07_g087</t>
  </si>
  <si>
    <t>PgR074X_g029</t>
  </si>
  <si>
    <t>PgB01_g109</t>
  </si>
  <si>
    <t>PgB04_g036</t>
  </si>
  <si>
    <t>PgR014X_g033</t>
  </si>
  <si>
    <t>PgR020_g029</t>
  </si>
  <si>
    <t>PgR034_g100</t>
  </si>
  <si>
    <t>PgR059_g019</t>
  </si>
  <si>
    <t>PgR061_g048</t>
  </si>
  <si>
    <t>PgR116_g008</t>
  </si>
  <si>
    <t>PgR029_g093</t>
  </si>
  <si>
    <t>PgR025_g026</t>
  </si>
  <si>
    <t>PgR037_g042</t>
  </si>
  <si>
    <t>PgB06_g023</t>
  </si>
  <si>
    <t>PgR005X_g129</t>
  </si>
  <si>
    <t>PgR007_g204</t>
  </si>
  <si>
    <t>PgR019_g020</t>
  </si>
  <si>
    <t>PgR022X_g083</t>
  </si>
  <si>
    <t>PgR048_g064</t>
  </si>
  <si>
    <t>PgR005X_g098</t>
  </si>
  <si>
    <t>PgR020_g007</t>
  </si>
  <si>
    <t>PgB34_g002</t>
  </si>
  <si>
    <t>PgB01_g111</t>
  </si>
  <si>
    <t>PgB06_g031</t>
  </si>
  <si>
    <t>PgB06_g120</t>
  </si>
  <si>
    <t>PgB08_g033</t>
  </si>
  <si>
    <t>PgB12X_g015</t>
  </si>
  <si>
    <t>PgR003_g173</t>
  </si>
  <si>
    <t>PgR010_g193</t>
  </si>
  <si>
    <t>PgR038X_g010</t>
  </si>
  <si>
    <t>PgR055_g026</t>
  </si>
  <si>
    <t>PgR072X_g030</t>
  </si>
  <si>
    <t>PgR010_g012</t>
  </si>
  <si>
    <t>PgB18_g029</t>
  </si>
  <si>
    <t>PgR074X_g036</t>
  </si>
  <si>
    <t>PgB10_g017</t>
  </si>
  <si>
    <t>PgR001X_g177</t>
  </si>
  <si>
    <t>PgR001X_g267</t>
  </si>
  <si>
    <t>PgR008_g012</t>
  </si>
  <si>
    <t>PgR011_g115</t>
  </si>
  <si>
    <t>PgR014X_g001</t>
  </si>
  <si>
    <t>PgR016_g060</t>
  </si>
  <si>
    <t>PgR032X_g010</t>
  </si>
  <si>
    <t>PgR259X_g003</t>
  </si>
  <si>
    <t>PgB21_g042</t>
  </si>
  <si>
    <t>PgR048_g021</t>
  </si>
  <si>
    <t>PgB16_g056</t>
  </si>
  <si>
    <t>PgR020_g126</t>
  </si>
  <si>
    <t>PgB02X_g006</t>
  </si>
  <si>
    <t>PgB11_g074</t>
  </si>
  <si>
    <t>PgR007_g150</t>
  </si>
  <si>
    <t>PgR011_g054</t>
  </si>
  <si>
    <t>PgR015_g044</t>
  </si>
  <si>
    <t>PgR018_g081</t>
  </si>
  <si>
    <t>PgR025_g088</t>
  </si>
  <si>
    <t>PgR034_g113</t>
  </si>
  <si>
    <t>PgR182_g001</t>
  </si>
  <si>
    <t>PgR282X_g001</t>
  </si>
  <si>
    <t>PgB10_g071</t>
  </si>
  <si>
    <t>PgR103X_g016</t>
  </si>
  <si>
    <t>PgR015_g109</t>
  </si>
  <si>
    <t>PgR004_g071</t>
  </si>
  <si>
    <t>PgR005X_g220</t>
  </si>
  <si>
    <t>PgR012_g029</t>
  </si>
  <si>
    <t>PgR018_g037</t>
  </si>
  <si>
    <t>PgR056X_g038</t>
  </si>
  <si>
    <t>PgR084X_g018</t>
  </si>
  <si>
    <t>PgR087_g027</t>
  </si>
  <si>
    <t>PgR011_g119</t>
  </si>
  <si>
    <t>PgR014X_g023</t>
  </si>
  <si>
    <t>PgR017X_g118</t>
  </si>
  <si>
    <t>PgR018_g077</t>
  </si>
  <si>
    <t>PgR027_g140</t>
  </si>
  <si>
    <t>PgR029_g015</t>
  </si>
  <si>
    <t>PgR044_g066</t>
  </si>
  <si>
    <t>PgR053_g003</t>
  </si>
  <si>
    <t>PgR073_g008</t>
  </si>
  <si>
    <t>PgR143_g010</t>
  </si>
  <si>
    <t>PgR101_g007</t>
  </si>
  <si>
    <t>PgR135_g010</t>
  </si>
  <si>
    <t>PgR025_g082</t>
  </si>
  <si>
    <t>PgR057_g041</t>
  </si>
  <si>
    <t>PgR008_g080</t>
  </si>
  <si>
    <t>PgR018_g139</t>
  </si>
  <si>
    <t>PgR059_g073</t>
  </si>
  <si>
    <t>PgR077_g010</t>
  </si>
  <si>
    <t>PgB25_g011</t>
  </si>
  <si>
    <t>PgB07_g037</t>
  </si>
  <si>
    <t>PgB09_g075</t>
  </si>
  <si>
    <t>PgB03_g081</t>
  </si>
  <si>
    <t>PgR021_g055</t>
  </si>
  <si>
    <t>PgR045_g034</t>
  </si>
  <si>
    <t>PgR070_g026</t>
  </si>
  <si>
    <t>PgR070_g034</t>
  </si>
  <si>
    <t>PgR043_g072</t>
  </si>
  <si>
    <t>PgB03_g085</t>
  </si>
  <si>
    <t>PgR019_g151</t>
  </si>
  <si>
    <t>PgR037_g024</t>
  </si>
  <si>
    <t>PgR284_g004</t>
  </si>
  <si>
    <t>PgB17_g035</t>
  </si>
  <si>
    <t>PgR060_g018</t>
  </si>
  <si>
    <t>PgB03_g157</t>
  </si>
  <si>
    <t>PgR004_g223</t>
  </si>
  <si>
    <t>PgR023_g034</t>
  </si>
  <si>
    <t>PgR067_g052</t>
  </si>
  <si>
    <t>PgR095X_g020</t>
  </si>
  <si>
    <t>PgB20_g048</t>
  </si>
  <si>
    <t>PgB01_g244</t>
  </si>
  <si>
    <t>PgR008_g206</t>
  </si>
  <si>
    <t>PgR028_g088</t>
  </si>
  <si>
    <t>PgR031_g108</t>
  </si>
  <si>
    <t>PgR007_g149</t>
  </si>
  <si>
    <t>PgR022X_g026</t>
  </si>
  <si>
    <t>PgR055_g033</t>
  </si>
  <si>
    <t>PgR063X_g058</t>
  </si>
  <si>
    <t>PgR001X_g157</t>
  </si>
  <si>
    <t>PgR003_g001</t>
  </si>
  <si>
    <t>PgR008_g062</t>
  </si>
  <si>
    <t>PgR019_g039</t>
  </si>
  <si>
    <t>PgR038X_g051</t>
  </si>
  <si>
    <t>PgR051X_g057</t>
  </si>
  <si>
    <t>PgR094_g018</t>
  </si>
  <si>
    <t>PgR094_g025</t>
  </si>
  <si>
    <t>PgR145_g016</t>
  </si>
  <si>
    <t>PgR106_g016</t>
  </si>
  <si>
    <t>PgB16_g007</t>
  </si>
  <si>
    <t>PgR025_g111</t>
  </si>
  <si>
    <t>PgR021_g010</t>
  </si>
  <si>
    <t>PgR107_g004</t>
  </si>
  <si>
    <t>PgR241X_g003</t>
  </si>
  <si>
    <t>PgB17_g016</t>
  </si>
  <si>
    <t>PgR007_g021</t>
  </si>
  <si>
    <t>PgR047_g036</t>
  </si>
  <si>
    <t>PgR048_g069</t>
  </si>
  <si>
    <t>PgR058_g052</t>
  </si>
  <si>
    <t>PgR062_g062</t>
  </si>
  <si>
    <t>PgR103X_g015</t>
  </si>
  <si>
    <t>PgR121_g004</t>
  </si>
  <si>
    <t>PgR242_g004</t>
  </si>
  <si>
    <t>PgR024_g115</t>
  </si>
  <si>
    <t>PgR008_g118</t>
  </si>
  <si>
    <t>PgR002_g024</t>
  </si>
  <si>
    <t>PgB01_g176</t>
  </si>
  <si>
    <t>PgB03_g046</t>
  </si>
  <si>
    <t>PgR022X_g090</t>
  </si>
  <si>
    <t>PgR023_g014</t>
  </si>
  <si>
    <t>PgR167_g001</t>
  </si>
  <si>
    <t>PgR409_g001</t>
  </si>
  <si>
    <t>PgR003_g039</t>
  </si>
  <si>
    <t>PgR003_g084</t>
  </si>
  <si>
    <t>PgR005X_g066</t>
  </si>
  <si>
    <t>PgR068_g036</t>
  </si>
  <si>
    <t>PgR082_g028</t>
  </si>
  <si>
    <t>PgR090_g033</t>
  </si>
  <si>
    <t>PgR095X_g013</t>
  </si>
  <si>
    <t>PgR095X_g004</t>
  </si>
  <si>
    <t>PgR006_g157</t>
  </si>
  <si>
    <t>PgR028_g003</t>
  </si>
  <si>
    <t>PgR024_g060</t>
  </si>
  <si>
    <t>PgR009X_g079</t>
  </si>
  <si>
    <t>PgR025_g001</t>
  </si>
  <si>
    <t>PgR092_g037</t>
  </si>
  <si>
    <t>PgR005X_g119</t>
  </si>
  <si>
    <t>PgR013_g102</t>
  </si>
  <si>
    <t>PgB04_g120</t>
  </si>
  <si>
    <t>PgR001X_g213</t>
  </si>
  <si>
    <t>PgR036_g023</t>
  </si>
  <si>
    <t>PgR110_g021</t>
  </si>
  <si>
    <t>PgR001X_g161</t>
  </si>
  <si>
    <t>PgR029_g038</t>
  </si>
  <si>
    <t>PgR151_g009</t>
  </si>
  <si>
    <t>PgR086X_g001</t>
  </si>
  <si>
    <t>PgB17_g010</t>
  </si>
  <si>
    <t>PgR038X_g047</t>
  </si>
  <si>
    <t>PgR119X_g016</t>
  </si>
  <si>
    <t>PgB31_g002</t>
  </si>
  <si>
    <t>PgR023_g117</t>
  </si>
  <si>
    <t>PgR035X_g080</t>
  </si>
  <si>
    <t>PgR049_g010</t>
  </si>
  <si>
    <t>PgR030_g040</t>
  </si>
  <si>
    <t>PgB30_g003</t>
  </si>
  <si>
    <t>PgR001X_g159</t>
  </si>
  <si>
    <t>PgR005X_g035</t>
  </si>
  <si>
    <t>PgR005X_g213</t>
  </si>
  <si>
    <t>PgR052_g026</t>
  </si>
  <si>
    <t>PgR042_g021</t>
  </si>
  <si>
    <t>PgR078_g010</t>
  </si>
  <si>
    <t>PgR084X_g041</t>
  </si>
  <si>
    <t>PgR097_g004</t>
  </si>
  <si>
    <t>PgR110_g011</t>
  </si>
  <si>
    <t>PgR153_g003</t>
  </si>
  <si>
    <t>PgR001X_g291</t>
  </si>
  <si>
    <t>PgB10_g054</t>
  </si>
  <si>
    <t>PgR003_g236</t>
  </si>
  <si>
    <t>PgR025_g106</t>
  </si>
  <si>
    <t>PgR037_g048</t>
  </si>
  <si>
    <t>PgB32_g001</t>
  </si>
  <si>
    <t>PgR029_g089</t>
  </si>
  <si>
    <t>PgR071_g007</t>
  </si>
  <si>
    <t>PgR168_g007</t>
  </si>
  <si>
    <t>PgR019_g097</t>
  </si>
  <si>
    <t>PgR030_g059</t>
  </si>
  <si>
    <t>PgR122_g005</t>
  </si>
  <si>
    <t>PgR035X_g059</t>
  </si>
  <si>
    <t>PgR058_g008</t>
  </si>
  <si>
    <t>PgR017X_g024</t>
  </si>
  <si>
    <t>PgR058_g064</t>
  </si>
  <si>
    <t>PgR022X_g037</t>
  </si>
  <si>
    <t>PgR016_g019</t>
  </si>
  <si>
    <t>PgR019_g003</t>
  </si>
  <si>
    <t>PgR058_g015</t>
  </si>
  <si>
    <t>PgR017X_g041</t>
  </si>
  <si>
    <t>PgR035X_g109</t>
  </si>
  <si>
    <t>PgR048_g007</t>
  </si>
  <si>
    <t>PgR065_g004</t>
  </si>
  <si>
    <t>PgR052_g017</t>
  </si>
  <si>
    <t>PgR072X_g009</t>
  </si>
  <si>
    <t>PgR077_g008</t>
  </si>
  <si>
    <t>PgB01_g214</t>
  </si>
  <si>
    <t>PgR028_g094</t>
  </si>
  <si>
    <t>PgR053_g056</t>
  </si>
  <si>
    <t>PgR060_g013</t>
  </si>
  <si>
    <t>PgR041_g018</t>
  </si>
  <si>
    <t>PgR022X_g059</t>
  </si>
  <si>
    <t>PgB05_g145</t>
  </si>
  <si>
    <t>PgB18_g016</t>
  </si>
  <si>
    <t>PgR044_g075</t>
  </si>
  <si>
    <t>PgR070_g019</t>
  </si>
  <si>
    <t>PgR123_g019</t>
  </si>
  <si>
    <t>PgR039_g023</t>
  </si>
  <si>
    <t>PgR155_g005</t>
  </si>
  <si>
    <t>PgR068_g015</t>
  </si>
  <si>
    <t>PgR030_g074</t>
  </si>
  <si>
    <t>PgB24X_g004</t>
  </si>
  <si>
    <t>PgR032X_g104</t>
  </si>
  <si>
    <t>PgE145_g001</t>
  </si>
  <si>
    <t>PgR101_g006</t>
  </si>
  <si>
    <t>PgB03_g124</t>
  </si>
  <si>
    <t>PgR001X_g259</t>
  </si>
  <si>
    <t>PgR026_g066</t>
  </si>
  <si>
    <t>PgR040_g078</t>
  </si>
  <si>
    <t>PgR025_g097</t>
  </si>
  <si>
    <t>PgR352X_g001</t>
  </si>
  <si>
    <t>PgR032X_g081</t>
  </si>
  <si>
    <t>PgR030_g033</t>
  </si>
  <si>
    <t>PgR002_g145</t>
  </si>
  <si>
    <t>PgR018_g086</t>
  </si>
  <si>
    <t>PgR001X_g030</t>
  </si>
  <si>
    <t>PgR189_g002</t>
  </si>
  <si>
    <t>PgR280_g001</t>
  </si>
  <si>
    <t>PgR008_g174</t>
  </si>
  <si>
    <t>PgR059_g040</t>
  </si>
  <si>
    <t>PgB04_g121</t>
  </si>
  <si>
    <t>PgR030_g094</t>
  </si>
  <si>
    <t>PgR020_g085</t>
  </si>
  <si>
    <t>PgR003_g108</t>
  </si>
  <si>
    <t>PgR030_g075</t>
  </si>
  <si>
    <t>PgR037_g047</t>
  </si>
  <si>
    <t>PgR069_g048</t>
  </si>
  <si>
    <t>PgR066_g052</t>
  </si>
  <si>
    <t>PgB17_g050</t>
  </si>
  <si>
    <t>PgR019_g143</t>
  </si>
  <si>
    <t>PgR017X_g116</t>
  </si>
  <si>
    <t>PgR004_g079</t>
  </si>
  <si>
    <t>PgR010_g042</t>
  </si>
  <si>
    <t>PgR095X_g022</t>
  </si>
  <si>
    <t>PgR033_g033</t>
  </si>
  <si>
    <t>PgR017X_g035</t>
  </si>
  <si>
    <t>PgR020_g028</t>
  </si>
  <si>
    <t>PgR017X_g033</t>
  </si>
  <si>
    <t>PgR030_g060</t>
  </si>
  <si>
    <t>PgR080_g015</t>
  </si>
  <si>
    <t>PgR185X_g002</t>
  </si>
  <si>
    <t>PgE366_g001</t>
  </si>
  <si>
    <t>PgR139_g005</t>
  </si>
  <si>
    <t>PgB04_g155</t>
  </si>
  <si>
    <t>PgR047_g042</t>
  </si>
  <si>
    <t>PgR039_g032</t>
  </si>
  <si>
    <t>PgR019_g044</t>
  </si>
  <si>
    <t>PgR021_g074</t>
  </si>
  <si>
    <t>PgR009X_g019</t>
  </si>
  <si>
    <t>PgR032X_g033</t>
  </si>
  <si>
    <t>PgR018_g005</t>
  </si>
  <si>
    <t>PgR065_g031</t>
  </si>
  <si>
    <t>PgR252_g001</t>
  </si>
  <si>
    <t>PgR007_g178</t>
  </si>
  <si>
    <t>PgR010_g051</t>
  </si>
  <si>
    <t>PgR141_g010</t>
  </si>
  <si>
    <t>PgB21_g003</t>
  </si>
  <si>
    <t>PgE604_g001</t>
  </si>
  <si>
    <t>PgR103X_g029</t>
  </si>
  <si>
    <t>PgR009X_g048</t>
  </si>
  <si>
    <t>PgR195X_g003</t>
  </si>
  <si>
    <t>PgB03_g132</t>
  </si>
  <si>
    <t>PgR075_g031</t>
  </si>
  <si>
    <t>PgR056X_g068</t>
  </si>
  <si>
    <t>PgR166_g001</t>
  </si>
  <si>
    <t>PgB17_g040</t>
  </si>
  <si>
    <t>PgR066_g002</t>
  </si>
  <si>
    <t>PgB05_g158</t>
  </si>
  <si>
    <t>PgR026_g077</t>
  </si>
  <si>
    <t>PgR072X_g034</t>
  </si>
  <si>
    <t>PgR057_g021</t>
  </si>
  <si>
    <t>PgR002_g280</t>
  </si>
  <si>
    <t>PgR021_g011</t>
  </si>
  <si>
    <t>PgR004_g082</t>
  </si>
  <si>
    <t>PgR075_g030</t>
  </si>
  <si>
    <t>PgB04_g149</t>
  </si>
  <si>
    <t>PgR004_g105</t>
  </si>
  <si>
    <t>PgR066_g054</t>
  </si>
  <si>
    <t>PgR006_g169</t>
  </si>
  <si>
    <t>PgR286_g002</t>
  </si>
  <si>
    <t>PgR057_g065</t>
  </si>
  <si>
    <t>PgR056X_g002</t>
  </si>
  <si>
    <t>PgB01_g100</t>
  </si>
  <si>
    <t>PgR106_g033</t>
  </si>
  <si>
    <t>PgR110_g023</t>
  </si>
  <si>
    <t>PgR048_g033</t>
  </si>
  <si>
    <t>PgR013_g118</t>
  </si>
  <si>
    <t>PgR039_g002</t>
  </si>
  <si>
    <t>PgR021_g043</t>
  </si>
  <si>
    <t>PgB02X_g112</t>
  </si>
  <si>
    <t>PgB01_gPgp-18</t>
  </si>
  <si>
    <t>PgR002_g038</t>
  </si>
  <si>
    <t>PgR021_g070</t>
  </si>
  <si>
    <t>PgB02X_g181</t>
  </si>
  <si>
    <t>PgR007_g052</t>
  </si>
  <si>
    <t>PgR068_g010</t>
  </si>
  <si>
    <t>PgR080_g007</t>
  </si>
  <si>
    <t>PgR014X_g095</t>
  </si>
  <si>
    <t>PgR016_g129</t>
  </si>
  <si>
    <t>PgR008_g040</t>
  </si>
  <si>
    <t>PgR061_g036</t>
  </si>
  <si>
    <t>PgR329_g002</t>
  </si>
  <si>
    <t>PgR055_g012</t>
  </si>
  <si>
    <t>PgR060_g023</t>
  </si>
  <si>
    <t>PgR064_g042</t>
  </si>
  <si>
    <t>PgB03_g115</t>
  </si>
  <si>
    <t>PgB02X_g049</t>
  </si>
  <si>
    <t>PgR002_g225</t>
  </si>
  <si>
    <t>PgR036_g072</t>
  </si>
  <si>
    <t>PgR013_g115</t>
  </si>
  <si>
    <t>PgR017X_g034</t>
  </si>
  <si>
    <t>PgR291X_g002</t>
  </si>
  <si>
    <t>PgB04_g046</t>
  </si>
  <si>
    <t>PgR011_g056</t>
  </si>
  <si>
    <t>PgR012_g024</t>
  </si>
  <si>
    <t>PgR002_g104</t>
  </si>
  <si>
    <t>PgR021_g012</t>
  </si>
  <si>
    <t>PgR085_g023</t>
  </si>
  <si>
    <t>PgB04_g060</t>
  </si>
  <si>
    <t>PgR014X_g008</t>
  </si>
  <si>
    <t>PgR117X_g020</t>
  </si>
  <si>
    <t>PgB12X_g046</t>
  </si>
  <si>
    <t>PgR022X_g070</t>
  </si>
  <si>
    <t>PgR104_g001</t>
  </si>
  <si>
    <t>PgR135_g001</t>
  </si>
  <si>
    <t>PgB01_g218</t>
  </si>
  <si>
    <t>PgR001X_g263</t>
  </si>
  <si>
    <t>PgR023_g086</t>
  </si>
  <si>
    <t>PgR003_g048</t>
  </si>
  <si>
    <t>PgR033_g003</t>
  </si>
  <si>
    <t>PgR064_g040</t>
  </si>
  <si>
    <t>PgR060_g040</t>
  </si>
  <si>
    <t>PgR015_g126</t>
  </si>
  <si>
    <t>PgB04_g118</t>
  </si>
  <si>
    <t>PgR094_g028</t>
  </si>
  <si>
    <t>PgR012_g065</t>
  </si>
  <si>
    <t>PgR034_g084</t>
  </si>
  <si>
    <t>PgB03_g093</t>
  </si>
  <si>
    <t>PgR023_g074</t>
  </si>
  <si>
    <t>PgR082_g033</t>
  </si>
  <si>
    <t>PgR036_g005</t>
  </si>
  <si>
    <t>PgR024_g012</t>
  </si>
  <si>
    <t>PgB22_g024</t>
  </si>
  <si>
    <t>PgR066_g011</t>
  </si>
  <si>
    <t>PgB04_g122</t>
  </si>
  <si>
    <t>PgR008_g075</t>
  </si>
  <si>
    <t>PgR028_g027</t>
  </si>
  <si>
    <t>PgR001X_g298</t>
  </si>
  <si>
    <t>PgR022X_g023</t>
  </si>
  <si>
    <t>PgR036_g073</t>
  </si>
  <si>
    <t>PgR138_g014</t>
  </si>
  <si>
    <t>PgR161_g001</t>
  </si>
  <si>
    <t>PgB04_g124</t>
  </si>
  <si>
    <t>PgR039_g026</t>
  </si>
  <si>
    <t>PgR026_g104</t>
  </si>
  <si>
    <t>PgR101_g015</t>
  </si>
  <si>
    <t>PgR002_g190</t>
  </si>
  <si>
    <t>PgB09_g037</t>
  </si>
  <si>
    <t>PgR028_g109</t>
  </si>
  <si>
    <t>PgR057_g014</t>
  </si>
  <si>
    <t>PgR127_g024</t>
  </si>
  <si>
    <t>PgB12X_g060</t>
  </si>
  <si>
    <t>PgR007_g005</t>
  </si>
  <si>
    <t>PgR038X_g076</t>
  </si>
  <si>
    <t>PgR016_g048</t>
  </si>
  <si>
    <t>PgR011_g120</t>
  </si>
  <si>
    <t>PgR088_g015</t>
  </si>
  <si>
    <t>PgB08_g044</t>
  </si>
  <si>
    <t>PgR005X_g127</t>
  </si>
  <si>
    <t>PgR043_g053</t>
  </si>
  <si>
    <t>PgR014X_g007</t>
  </si>
  <si>
    <t>PgR008_g156</t>
  </si>
  <si>
    <t>PgR019_g098</t>
  </si>
  <si>
    <t>PgR052_g052</t>
  </si>
  <si>
    <t>PgR074X_g016</t>
  </si>
  <si>
    <t>PgB04_g129</t>
  </si>
  <si>
    <t>PgR042_g012</t>
  </si>
  <si>
    <t>PgR084X_g012</t>
  </si>
  <si>
    <t>PgR092_g033</t>
  </si>
  <si>
    <t>PgR013_g104</t>
  </si>
  <si>
    <t>PgR106_g040</t>
  </si>
  <si>
    <t>PgB03_g095</t>
  </si>
  <si>
    <t>PgB11_g030</t>
  </si>
  <si>
    <t>PgR017X_g095</t>
  </si>
  <si>
    <t>PgR039_g025</t>
  </si>
  <si>
    <t>PgR050X_g042</t>
  </si>
  <si>
    <t>PgR080_g037</t>
  </si>
  <si>
    <t>PgR012_g045</t>
  </si>
  <si>
    <t>PgR085_g005</t>
  </si>
  <si>
    <t>PgR027_g129</t>
  </si>
  <si>
    <t>PgR031_g064</t>
  </si>
  <si>
    <t>PgR023_g046</t>
  </si>
  <si>
    <t>PgR030_g018</t>
  </si>
  <si>
    <t>PgR005X_g184</t>
  </si>
  <si>
    <t>PgR056X_g008</t>
  </si>
  <si>
    <t>PgR069_g024</t>
  </si>
  <si>
    <t>PgB05_g113</t>
  </si>
  <si>
    <t>PgR025_g041</t>
  </si>
  <si>
    <t>PgR089_g035</t>
  </si>
  <si>
    <t>PgR006_g006</t>
  </si>
  <si>
    <t>PgR162X_g003</t>
  </si>
  <si>
    <t>PgB10_g049</t>
  </si>
  <si>
    <t>PgR011_g161</t>
  </si>
  <si>
    <t>PgB02X_g086</t>
  </si>
  <si>
    <t>PgR007_g003</t>
  </si>
  <si>
    <t>PgR057_g027</t>
  </si>
  <si>
    <t>PgR008_g098</t>
  </si>
  <si>
    <t>PgR035X_g009</t>
  </si>
  <si>
    <t>PgR002_g045</t>
  </si>
  <si>
    <t>PgR027_g045</t>
  </si>
  <si>
    <t>PgR023_g094</t>
  </si>
  <si>
    <t>PgR028_g087</t>
  </si>
  <si>
    <t>PgR105_g020</t>
  </si>
  <si>
    <t>PgR024_g124</t>
  </si>
  <si>
    <t>PgR001X_g258</t>
  </si>
  <si>
    <t>PgR051X_g076</t>
  </si>
  <si>
    <t>PgR128_g002</t>
  </si>
  <si>
    <t>PgR072X_g025</t>
  </si>
  <si>
    <t>PgB05_g118</t>
  </si>
  <si>
    <t>PgR013_g116</t>
  </si>
  <si>
    <t>PgR074X_g015</t>
  </si>
  <si>
    <t>PgB02X_g032</t>
  </si>
  <si>
    <t>PgB11_g082</t>
  </si>
  <si>
    <t>PgR103X_g030</t>
  </si>
  <si>
    <t>PgR063X_g027</t>
  </si>
  <si>
    <t>PgR048_g003</t>
  </si>
  <si>
    <t>PgR109_g023</t>
  </si>
  <si>
    <t>PgR030_g085</t>
  </si>
  <si>
    <t>PgR039_g038</t>
  </si>
  <si>
    <t>PgR186_g007</t>
  </si>
  <si>
    <t>PgR070_g022</t>
  </si>
  <si>
    <t>PgR124_g018</t>
  </si>
  <si>
    <t>PgR008_g084</t>
  </si>
  <si>
    <t>PgR047_g028</t>
  </si>
  <si>
    <t>PgR004_g113</t>
  </si>
  <si>
    <t>PgR001X_g006</t>
  </si>
  <si>
    <t>PgB03_g133</t>
  </si>
  <si>
    <t>PgB04_g043</t>
  </si>
  <si>
    <t>PgR144_g012</t>
  </si>
  <si>
    <t>PgR186_g006</t>
  </si>
  <si>
    <t>PgR003_g248</t>
  </si>
  <si>
    <t>PgB21_g011</t>
  </si>
  <si>
    <t>PgR230_g003</t>
  </si>
  <si>
    <t>PgR243_g003</t>
  </si>
  <si>
    <t>PgR029_g011</t>
  </si>
  <si>
    <t>PgR107_g019</t>
  </si>
  <si>
    <t>PgR006_g119</t>
  </si>
  <si>
    <t>PgR062_g039</t>
  </si>
  <si>
    <t>PgR001X_g117</t>
  </si>
  <si>
    <t>PgR009X_g189</t>
  </si>
  <si>
    <t>PgR023_g054</t>
  </si>
  <si>
    <t>PgR021_g084</t>
  </si>
  <si>
    <t>PgR004_g147</t>
  </si>
  <si>
    <t>PgR039_g046</t>
  </si>
  <si>
    <t>PgR017X_g013</t>
  </si>
  <si>
    <t>PgR028_g030</t>
  </si>
  <si>
    <t>PgR149_g007</t>
  </si>
  <si>
    <t>PgR016_g066</t>
  </si>
  <si>
    <t>PgR017X_g080</t>
  </si>
  <si>
    <t>PgR007_g076</t>
  </si>
  <si>
    <t>PgR006_g117</t>
  </si>
  <si>
    <t>PgR023_g115</t>
  </si>
  <si>
    <t>PgR029_g008</t>
  </si>
  <si>
    <t>PgR132X_g010</t>
  </si>
  <si>
    <t>PgR057_g044</t>
  </si>
  <si>
    <t>PgR011_g134</t>
  </si>
  <si>
    <t>PgB01_g096</t>
  </si>
  <si>
    <t>PgB02X_g016</t>
  </si>
  <si>
    <t>PgR018_g059</t>
  </si>
  <si>
    <t>PgR135_g007</t>
  </si>
  <si>
    <t>PgB01_g037</t>
  </si>
  <si>
    <t>PgB01_g145</t>
  </si>
  <si>
    <t>PgR003_g112</t>
  </si>
  <si>
    <t>PgR035X_g096</t>
  </si>
  <si>
    <t>PgR226_g001</t>
  </si>
  <si>
    <t>PgR055_g057</t>
  </si>
  <si>
    <t>PgR029_g040</t>
  </si>
  <si>
    <t>PgR142_g003</t>
  </si>
  <si>
    <t>PgR031_g057</t>
  </si>
  <si>
    <t>PgR004_g250</t>
  </si>
  <si>
    <t>PgR044_g044</t>
  </si>
  <si>
    <t>PgE313_g001</t>
  </si>
  <si>
    <t>PgR031_g072</t>
  </si>
  <si>
    <t>PgR111X_g014</t>
  </si>
  <si>
    <t>PgR002_g037</t>
  </si>
  <si>
    <t>PgR049_g045</t>
  </si>
  <si>
    <t>PgB22_g016</t>
  </si>
  <si>
    <t>PgR043_g091</t>
  </si>
  <si>
    <t>PgR046_g063</t>
  </si>
  <si>
    <t>PgR118_g008</t>
  </si>
  <si>
    <t>PgR028_g014</t>
  </si>
  <si>
    <t>PgR012_g001</t>
  </si>
  <si>
    <t>PgR020_g117</t>
  </si>
  <si>
    <t>PgR097_g008</t>
  </si>
  <si>
    <t>PgR028_g121</t>
  </si>
  <si>
    <t>PgR034_g091</t>
  </si>
  <si>
    <t>PgR117X_g009</t>
  </si>
  <si>
    <t>PgR033_g039</t>
  </si>
  <si>
    <t>PgR082_g011</t>
  </si>
  <si>
    <t>PgR048_g019</t>
  </si>
  <si>
    <t>PgB05_g081</t>
  </si>
  <si>
    <t>PgB11_g012</t>
  </si>
  <si>
    <t>PgR020_g116</t>
  </si>
  <si>
    <t>PgB04_g070</t>
  </si>
  <si>
    <t>PgR063X_g032</t>
  </si>
  <si>
    <t>PgR070_g008</t>
  </si>
  <si>
    <t>PgB05_g117</t>
  </si>
  <si>
    <t>PgR009X_g164</t>
  </si>
  <si>
    <t>PgR117X_g016</t>
  </si>
  <si>
    <t>PgR078_g012</t>
  </si>
  <si>
    <t>PgR112_g010</t>
  </si>
  <si>
    <t>PgR034_g018</t>
  </si>
  <si>
    <t>PgR058_g062</t>
  </si>
  <si>
    <t>PgB01_g185</t>
  </si>
  <si>
    <t>PgR113_g030</t>
  </si>
  <si>
    <t>PgR022X_g055</t>
  </si>
  <si>
    <t>PgB06_g018</t>
  </si>
  <si>
    <t>PgB05_g009</t>
  </si>
  <si>
    <t>PgR004_g152</t>
  </si>
  <si>
    <t>PgR186_g002</t>
  </si>
  <si>
    <t>PgR031_g016</t>
  </si>
  <si>
    <t>PgR026_g103</t>
  </si>
  <si>
    <t>PgR013_g132</t>
  </si>
  <si>
    <t>PgB08_g083</t>
  </si>
  <si>
    <t>PgR015_g066</t>
  </si>
  <si>
    <t>PgB18_g021</t>
  </si>
  <si>
    <t>PgR020_g118</t>
  </si>
  <si>
    <t>PgR027_g014</t>
  </si>
  <si>
    <t>PgB13_g004</t>
  </si>
  <si>
    <t>PgR009X_g124</t>
  </si>
  <si>
    <t>PgR055_g062</t>
  </si>
  <si>
    <t>PgR028_g067</t>
  </si>
  <si>
    <t>PgR087_g022</t>
  </si>
  <si>
    <t>PgR089_g037</t>
  </si>
  <si>
    <t>PgR080_g022</t>
  </si>
  <si>
    <t>PgR007_g080</t>
  </si>
  <si>
    <t>PgR041_g062</t>
  </si>
  <si>
    <t>PgR005X_g205</t>
  </si>
  <si>
    <t>PgR006_g162</t>
  </si>
  <si>
    <t>PgR045_g073</t>
  </si>
  <si>
    <t>PgR013_g010</t>
  </si>
  <si>
    <t>PgR047_g074</t>
  </si>
  <si>
    <t>PgR001X_g288</t>
  </si>
  <si>
    <t>PgR042_g035</t>
  </si>
  <si>
    <t>PgR104_g045</t>
  </si>
  <si>
    <t>PgR003_g050</t>
  </si>
  <si>
    <t>PgR002_g273</t>
  </si>
  <si>
    <t>PgR003_g008</t>
  </si>
  <si>
    <t>PgR022X_g052</t>
  </si>
  <si>
    <t>PgB09_g085</t>
  </si>
  <si>
    <t>PgR114_g006</t>
  </si>
  <si>
    <t>PgR044_g045</t>
  </si>
  <si>
    <t>PgR086X_g004</t>
  </si>
  <si>
    <t>PgR027_g059</t>
  </si>
  <si>
    <t>PgR024_g021</t>
  </si>
  <si>
    <t>PgR099_g041</t>
  </si>
  <si>
    <t>PgR135_g005</t>
  </si>
  <si>
    <t>PgR002_g089</t>
  </si>
  <si>
    <t>PgR025_g043</t>
  </si>
  <si>
    <t>PgR048_g082</t>
  </si>
  <si>
    <t>PgR112_g017</t>
  </si>
  <si>
    <t>PgR052_g007</t>
  </si>
  <si>
    <t>PgR017X_g032</t>
  </si>
  <si>
    <t>PgR063X_g012</t>
  </si>
  <si>
    <t>PgR002_g043</t>
  </si>
  <si>
    <t>PgR003_g098</t>
  </si>
  <si>
    <t>PgR007_g118</t>
  </si>
  <si>
    <t>PgR149_g011</t>
  </si>
  <si>
    <t>PgR002_g011</t>
  </si>
  <si>
    <t>PgR011_g049</t>
  </si>
  <si>
    <t>PgR020_g141</t>
  </si>
  <si>
    <t>PgR012_g161</t>
  </si>
  <si>
    <t>PgR004_g225</t>
  </si>
  <si>
    <t>PgB04_g004</t>
  </si>
  <si>
    <t>PgR186_g008</t>
  </si>
  <si>
    <t>PgR057_g020</t>
  </si>
  <si>
    <t>PgR309_g001</t>
  </si>
  <si>
    <t>PgR009X_g082</t>
  </si>
  <si>
    <t>PgR162X_g005</t>
  </si>
  <si>
    <t>PgB02X_g211</t>
  </si>
  <si>
    <t>PgR001X_g245</t>
  </si>
  <si>
    <t>PgR007_g117</t>
  </si>
  <si>
    <t>PgR049_g001</t>
  </si>
  <si>
    <t>PgB26_g023</t>
  </si>
  <si>
    <t>PgR022X_g125</t>
  </si>
  <si>
    <t>PgR079_g029</t>
  </si>
  <si>
    <t>PgR020_g018</t>
  </si>
  <si>
    <t>PgR059_g015</t>
  </si>
  <si>
    <t>PgR031_g087</t>
  </si>
  <si>
    <t>PgR022X_g056</t>
  </si>
  <si>
    <t>PgR047_g061</t>
  </si>
  <si>
    <t>PgR060_g041</t>
  </si>
  <si>
    <t>PgR161_g007</t>
  </si>
  <si>
    <t>PgB05_g136</t>
  </si>
  <si>
    <t>PgR088_g008</t>
  </si>
  <si>
    <t>PgR011_g175</t>
  </si>
  <si>
    <t>PgB05_g135</t>
  </si>
  <si>
    <t>PgR146_g009</t>
  </si>
  <si>
    <t>PgB02X_g212</t>
  </si>
  <si>
    <t>PgR012_g102</t>
  </si>
  <si>
    <t>intestine</t>
  </si>
  <si>
    <t>anterior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</si>
</sst>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6"/>
  <sheetViews>
    <sheetView tabSelected="1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L194" sqref="L194"/>
    </sheetView>
  </sheetViews>
  <sheetFormatPr defaultRowHeight="15" x14ac:dyDescent="0.25"/>
  <cols>
    <col min="1" max="1" width="16.85546875" customWidth="1"/>
    <col min="2" max="7" width="9.28515625" style="1" bestFit="1" customWidth="1"/>
    <col min="8" max="8" width="11.5703125" style="1" bestFit="1" customWidth="1"/>
    <col min="10" max="10" width="14.7109375" customWidth="1"/>
  </cols>
  <sheetData>
    <row r="1" spans="1:10" x14ac:dyDescent="0.25">
      <c r="A1" t="s">
        <v>275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273</v>
      </c>
      <c r="I1" t="s">
        <v>274</v>
      </c>
      <c r="J1" s="1" t="s">
        <v>276</v>
      </c>
    </row>
    <row r="2" spans="1:10" x14ac:dyDescent="0.25">
      <c r="A2" t="s">
        <v>212</v>
      </c>
      <c r="B2" s="1">
        <v>471.16</v>
      </c>
      <c r="C2" s="1">
        <v>9.8000000000000007</v>
      </c>
      <c r="D2" s="1">
        <v>2.0299999999999998</v>
      </c>
      <c r="E2" s="1">
        <v>4.83</v>
      </c>
      <c r="F2" s="1">
        <v>0</v>
      </c>
      <c r="G2" s="1">
        <v>0</v>
      </c>
      <c r="H2" s="1">
        <v>891.4</v>
      </c>
      <c r="I2" t="s">
        <v>211</v>
      </c>
      <c r="J2" t="s">
        <v>2743</v>
      </c>
    </row>
    <row r="3" spans="1:10" x14ac:dyDescent="0.25">
      <c r="A3" t="s">
        <v>213</v>
      </c>
      <c r="B3" s="1">
        <v>138.1</v>
      </c>
      <c r="C3" s="1">
        <v>7.76</v>
      </c>
      <c r="D3" s="1">
        <v>2.04</v>
      </c>
      <c r="E3" s="1">
        <v>3.81</v>
      </c>
      <c r="F3" s="1">
        <v>0</v>
      </c>
      <c r="G3" s="1">
        <v>0.03</v>
      </c>
      <c r="H3" s="1">
        <v>216.8</v>
      </c>
      <c r="I3" t="s">
        <v>211</v>
      </c>
      <c r="J3" t="s">
        <v>2743</v>
      </c>
    </row>
    <row r="4" spans="1:10" x14ac:dyDescent="0.25">
      <c r="A4" t="s">
        <v>214</v>
      </c>
      <c r="B4" s="1">
        <v>224.49</v>
      </c>
      <c r="C4" s="1">
        <v>5.88</v>
      </c>
      <c r="D4" s="1">
        <v>0.94</v>
      </c>
      <c r="E4" s="1">
        <v>6.23</v>
      </c>
      <c r="F4" s="1">
        <v>0</v>
      </c>
      <c r="G4" s="1">
        <v>0</v>
      </c>
      <c r="H4" s="1">
        <v>58.9</v>
      </c>
      <c r="I4" t="s">
        <v>211</v>
      </c>
      <c r="J4" t="s">
        <v>2743</v>
      </c>
    </row>
    <row r="5" spans="1:10" x14ac:dyDescent="0.25">
      <c r="A5" t="s">
        <v>215</v>
      </c>
      <c r="B5" s="1">
        <v>15.32</v>
      </c>
      <c r="C5" s="1">
        <v>5.33</v>
      </c>
      <c r="D5" s="1">
        <v>1.35</v>
      </c>
      <c r="E5" s="1">
        <v>3.93</v>
      </c>
      <c r="F5" s="1">
        <v>0</v>
      </c>
      <c r="G5" s="1">
        <v>0.03</v>
      </c>
      <c r="H5" s="1">
        <v>40.200000000000003</v>
      </c>
      <c r="I5" t="s">
        <v>211</v>
      </c>
      <c r="J5" t="s">
        <v>2743</v>
      </c>
    </row>
    <row r="6" spans="1:10" x14ac:dyDescent="0.25">
      <c r="A6" t="s">
        <v>216</v>
      </c>
      <c r="B6" s="1">
        <v>18.399999999999999</v>
      </c>
      <c r="C6" s="1">
        <v>5.24</v>
      </c>
      <c r="D6" s="1">
        <v>1.25</v>
      </c>
      <c r="E6" s="1">
        <v>4.18</v>
      </c>
      <c r="F6" s="1">
        <v>0</v>
      </c>
      <c r="G6" s="1">
        <v>0.01</v>
      </c>
      <c r="H6" s="1">
        <v>37.799999999999997</v>
      </c>
      <c r="I6" t="s">
        <v>211</v>
      </c>
      <c r="J6" t="s">
        <v>2743</v>
      </c>
    </row>
    <row r="7" spans="1:10" x14ac:dyDescent="0.25">
      <c r="A7" t="s">
        <v>217</v>
      </c>
      <c r="B7" s="1">
        <v>8.48</v>
      </c>
      <c r="C7" s="1">
        <v>5.01</v>
      </c>
      <c r="D7" s="1">
        <v>1.25</v>
      </c>
      <c r="E7" s="1">
        <v>4.01</v>
      </c>
      <c r="F7" s="1">
        <v>0</v>
      </c>
      <c r="G7" s="1">
        <v>0.02</v>
      </c>
      <c r="H7" s="1">
        <v>32.200000000000003</v>
      </c>
      <c r="I7" t="s">
        <v>211</v>
      </c>
      <c r="J7" t="s">
        <v>2743</v>
      </c>
    </row>
    <row r="8" spans="1:10" x14ac:dyDescent="0.25">
      <c r="A8" t="s">
        <v>218</v>
      </c>
      <c r="B8" s="1">
        <v>7.25</v>
      </c>
      <c r="C8" s="1">
        <v>4.92</v>
      </c>
      <c r="D8" s="1">
        <v>1.19</v>
      </c>
      <c r="E8" s="1">
        <v>4.1500000000000004</v>
      </c>
      <c r="F8" s="1">
        <v>0</v>
      </c>
      <c r="G8" s="1">
        <v>0.02</v>
      </c>
      <c r="H8" s="1">
        <v>30.3</v>
      </c>
      <c r="I8" t="s">
        <v>211</v>
      </c>
      <c r="J8" t="s">
        <v>2743</v>
      </c>
    </row>
    <row r="9" spans="1:10" x14ac:dyDescent="0.25">
      <c r="A9" t="s">
        <v>219</v>
      </c>
      <c r="B9" s="1">
        <v>40.4</v>
      </c>
      <c r="C9" s="1">
        <v>4.8600000000000003</v>
      </c>
      <c r="D9" s="1">
        <v>1.17</v>
      </c>
      <c r="E9" s="1">
        <v>4.1399999999999997</v>
      </c>
      <c r="F9" s="1">
        <v>0</v>
      </c>
      <c r="G9" s="1">
        <v>0.02</v>
      </c>
      <c r="H9" s="1">
        <v>29</v>
      </c>
      <c r="I9" t="s">
        <v>211</v>
      </c>
      <c r="J9" t="s">
        <v>2743</v>
      </c>
    </row>
    <row r="10" spans="1:10" x14ac:dyDescent="0.25">
      <c r="A10" t="s">
        <v>220</v>
      </c>
      <c r="B10" s="1">
        <v>69.739999999999995</v>
      </c>
      <c r="C10" s="1">
        <v>4.32</v>
      </c>
      <c r="D10" s="1">
        <v>1.1200000000000001</v>
      </c>
      <c r="E10" s="1">
        <v>3.87</v>
      </c>
      <c r="F10" s="1">
        <v>0</v>
      </c>
      <c r="G10" s="1">
        <v>0.03</v>
      </c>
      <c r="H10" s="1">
        <v>20</v>
      </c>
      <c r="I10" t="s">
        <v>211</v>
      </c>
      <c r="J10" t="s">
        <v>2743</v>
      </c>
    </row>
    <row r="11" spans="1:10" x14ac:dyDescent="0.25">
      <c r="A11" t="s">
        <v>221</v>
      </c>
      <c r="B11" s="1">
        <v>14.47</v>
      </c>
      <c r="C11" s="1">
        <v>4.0599999999999996</v>
      </c>
      <c r="D11" s="1">
        <v>1.1000000000000001</v>
      </c>
      <c r="E11" s="1">
        <v>3.68</v>
      </c>
      <c r="F11" s="1">
        <v>0</v>
      </c>
      <c r="G11" s="1">
        <v>0.04</v>
      </c>
      <c r="H11" s="1">
        <v>16.7</v>
      </c>
      <c r="I11" t="s">
        <v>211</v>
      </c>
      <c r="J11" t="s">
        <v>2743</v>
      </c>
    </row>
    <row r="12" spans="1:10" x14ac:dyDescent="0.25">
      <c r="A12" t="s">
        <v>222</v>
      </c>
      <c r="B12" s="1">
        <v>30.94</v>
      </c>
      <c r="C12" s="1">
        <v>3.86</v>
      </c>
      <c r="D12" s="1">
        <v>0.99</v>
      </c>
      <c r="E12" s="1">
        <v>3.88</v>
      </c>
      <c r="F12" s="1">
        <v>0</v>
      </c>
      <c r="G12" s="1">
        <v>0.03</v>
      </c>
      <c r="H12" s="1">
        <v>14.5</v>
      </c>
      <c r="I12" t="s">
        <v>211</v>
      </c>
      <c r="J12" t="s">
        <v>2743</v>
      </c>
    </row>
    <row r="13" spans="1:10" x14ac:dyDescent="0.25">
      <c r="A13" t="s">
        <v>223</v>
      </c>
      <c r="B13" s="1">
        <v>24.48</v>
      </c>
      <c r="C13" s="1">
        <v>3.83</v>
      </c>
      <c r="D13" s="1">
        <v>0.96</v>
      </c>
      <c r="E13" s="1">
        <v>4</v>
      </c>
      <c r="F13" s="1">
        <v>0</v>
      </c>
      <c r="G13" s="1">
        <v>0.02</v>
      </c>
      <c r="H13" s="1">
        <v>14.2</v>
      </c>
      <c r="I13" t="s">
        <v>211</v>
      </c>
      <c r="J13" t="s">
        <v>2743</v>
      </c>
    </row>
    <row r="14" spans="1:10" x14ac:dyDescent="0.25">
      <c r="A14" t="s">
        <v>224</v>
      </c>
      <c r="B14" s="1">
        <v>24.49</v>
      </c>
      <c r="C14" s="1">
        <v>3.69</v>
      </c>
      <c r="D14" s="1">
        <v>0.77</v>
      </c>
      <c r="E14" s="1">
        <v>4.78</v>
      </c>
      <c r="F14" s="1">
        <v>0</v>
      </c>
      <c r="G14" s="1">
        <v>0</v>
      </c>
      <c r="H14" s="1">
        <v>12.9</v>
      </c>
      <c r="I14" t="s">
        <v>211</v>
      </c>
      <c r="J14" t="s">
        <v>2743</v>
      </c>
    </row>
    <row r="15" spans="1:10" x14ac:dyDescent="0.25">
      <c r="A15" t="s">
        <v>225</v>
      </c>
      <c r="B15" s="1">
        <v>19.77</v>
      </c>
      <c r="C15" s="1">
        <v>3.56</v>
      </c>
      <c r="D15" s="1">
        <v>0.9</v>
      </c>
      <c r="E15" s="1">
        <v>3.95</v>
      </c>
      <c r="F15" s="1">
        <v>0</v>
      </c>
      <c r="G15" s="1">
        <v>0.02</v>
      </c>
      <c r="H15" s="1">
        <v>11.8</v>
      </c>
      <c r="I15" t="s">
        <v>211</v>
      </c>
      <c r="J15" t="s">
        <v>2743</v>
      </c>
    </row>
    <row r="16" spans="1:10" x14ac:dyDescent="0.25">
      <c r="A16" t="s">
        <v>226</v>
      </c>
      <c r="B16" s="1">
        <v>92.28</v>
      </c>
      <c r="C16" s="1">
        <v>3.3</v>
      </c>
      <c r="D16" s="1">
        <v>0.88</v>
      </c>
      <c r="E16" s="1">
        <v>3.75</v>
      </c>
      <c r="F16" s="1">
        <v>0</v>
      </c>
      <c r="G16" s="1">
        <v>0.03</v>
      </c>
      <c r="H16" s="1">
        <v>9.8000000000000007</v>
      </c>
      <c r="I16" t="s">
        <v>211</v>
      </c>
      <c r="J16" t="s">
        <v>2743</v>
      </c>
    </row>
    <row r="17" spans="1:10" x14ac:dyDescent="0.25">
      <c r="A17" t="s">
        <v>227</v>
      </c>
      <c r="B17" s="1">
        <v>13.71</v>
      </c>
      <c r="C17" s="1">
        <v>3.29</v>
      </c>
      <c r="D17" s="1">
        <v>0.84</v>
      </c>
      <c r="E17" s="1">
        <v>3.91</v>
      </c>
      <c r="F17" s="1">
        <v>0</v>
      </c>
      <c r="G17" s="1">
        <v>0.03</v>
      </c>
      <c r="H17" s="1">
        <v>9.8000000000000007</v>
      </c>
      <c r="I17" t="s">
        <v>211</v>
      </c>
      <c r="J17" t="s">
        <v>2743</v>
      </c>
    </row>
    <row r="18" spans="1:10" x14ac:dyDescent="0.25">
      <c r="A18" t="s">
        <v>228</v>
      </c>
      <c r="B18" s="1">
        <v>52.65</v>
      </c>
      <c r="C18" s="1">
        <v>2.8</v>
      </c>
      <c r="D18" s="1">
        <v>0.65</v>
      </c>
      <c r="E18" s="1">
        <v>4.3</v>
      </c>
      <c r="F18" s="1">
        <v>0</v>
      </c>
      <c r="G18" s="1">
        <v>0.01</v>
      </c>
      <c r="H18" s="1">
        <v>7</v>
      </c>
      <c r="I18" t="s">
        <v>211</v>
      </c>
      <c r="J18" t="s">
        <v>2743</v>
      </c>
    </row>
    <row r="19" spans="1:10" x14ac:dyDescent="0.25">
      <c r="A19" t="s">
        <v>229</v>
      </c>
      <c r="B19" s="1">
        <v>34.619999999999997</v>
      </c>
      <c r="C19" s="1">
        <v>2.5099999999999998</v>
      </c>
      <c r="D19" s="1">
        <v>0.57999999999999996</v>
      </c>
      <c r="E19" s="1">
        <v>4.3600000000000003</v>
      </c>
      <c r="F19" s="1">
        <v>0</v>
      </c>
      <c r="G19" s="1">
        <v>0.01</v>
      </c>
      <c r="H19" s="1">
        <v>5.7</v>
      </c>
      <c r="I19" t="s">
        <v>211</v>
      </c>
      <c r="J19" t="s">
        <v>2743</v>
      </c>
    </row>
    <row r="20" spans="1:10" x14ac:dyDescent="0.25">
      <c r="A20" t="s">
        <v>230</v>
      </c>
      <c r="B20" s="1">
        <v>67.41</v>
      </c>
      <c r="C20" s="1">
        <v>2.2799999999999998</v>
      </c>
      <c r="D20" s="1">
        <v>0.6</v>
      </c>
      <c r="E20" s="1">
        <v>3.82</v>
      </c>
      <c r="F20" s="1">
        <v>0</v>
      </c>
      <c r="G20" s="1">
        <v>0.03</v>
      </c>
      <c r="H20" s="1">
        <v>4.9000000000000004</v>
      </c>
      <c r="I20" t="s">
        <v>211</v>
      </c>
      <c r="J20" t="s">
        <v>2743</v>
      </c>
    </row>
    <row r="21" spans="1:10" x14ac:dyDescent="0.25">
      <c r="A21" t="s">
        <v>231</v>
      </c>
      <c r="B21" s="1">
        <v>1060.82</v>
      </c>
      <c r="C21" s="1">
        <v>1.55</v>
      </c>
      <c r="D21" s="1">
        <v>0.38</v>
      </c>
      <c r="E21" s="1">
        <v>4.12</v>
      </c>
      <c r="F21" s="1">
        <v>0</v>
      </c>
      <c r="G21" s="1">
        <v>0.02</v>
      </c>
      <c r="H21" s="1">
        <v>2.9</v>
      </c>
      <c r="I21" t="s">
        <v>211</v>
      </c>
      <c r="J21" t="s">
        <v>2743</v>
      </c>
    </row>
    <row r="22" spans="1:10" x14ac:dyDescent="0.25">
      <c r="A22" t="s">
        <v>232</v>
      </c>
      <c r="B22" s="1">
        <v>67.41</v>
      </c>
      <c r="C22" s="1">
        <v>1.28</v>
      </c>
      <c r="D22" s="1">
        <v>0.35</v>
      </c>
      <c r="E22" s="1">
        <v>3.65</v>
      </c>
      <c r="F22" s="1">
        <v>0</v>
      </c>
      <c r="G22" s="1">
        <v>0.05</v>
      </c>
      <c r="H22" s="1">
        <v>2.4</v>
      </c>
      <c r="I22" t="s">
        <v>211</v>
      </c>
      <c r="J22" t="s">
        <v>2743</v>
      </c>
    </row>
    <row r="23" spans="1:10" x14ac:dyDescent="0.25">
      <c r="A23" t="s">
        <v>233</v>
      </c>
      <c r="B23" s="1">
        <v>109</v>
      </c>
      <c r="C23" s="1">
        <v>1.2</v>
      </c>
      <c r="D23" s="1">
        <v>0.32</v>
      </c>
      <c r="E23" s="1">
        <v>3.78</v>
      </c>
      <c r="F23" s="1">
        <v>0</v>
      </c>
      <c r="G23" s="1">
        <v>0.03</v>
      </c>
      <c r="H23" s="1">
        <v>2.2999999999999998</v>
      </c>
      <c r="I23" t="s">
        <v>211</v>
      </c>
      <c r="J23" t="s">
        <v>2743</v>
      </c>
    </row>
    <row r="24" spans="1:10" x14ac:dyDescent="0.25">
      <c r="A24" t="s">
        <v>234</v>
      </c>
      <c r="B24" s="1">
        <v>57335.62</v>
      </c>
      <c r="C24" s="1">
        <v>1.1499999999999999</v>
      </c>
      <c r="D24" s="1">
        <v>0.28000000000000003</v>
      </c>
      <c r="E24" s="1">
        <v>4.12</v>
      </c>
      <c r="F24" s="1">
        <v>0</v>
      </c>
      <c r="G24" s="1">
        <v>0.02</v>
      </c>
      <c r="H24" s="1">
        <v>2.2000000000000002</v>
      </c>
      <c r="I24" t="s">
        <v>211</v>
      </c>
      <c r="J24" t="s">
        <v>2743</v>
      </c>
    </row>
    <row r="25" spans="1:10" x14ac:dyDescent="0.25">
      <c r="A25" t="s">
        <v>54</v>
      </c>
      <c r="B25" s="1">
        <v>4705.22</v>
      </c>
      <c r="C25" s="1">
        <v>1.04</v>
      </c>
      <c r="D25" s="1">
        <v>0.25</v>
      </c>
      <c r="E25" s="1">
        <v>4.21</v>
      </c>
      <c r="F25" s="1">
        <v>0</v>
      </c>
      <c r="G25" s="1">
        <v>0.01</v>
      </c>
      <c r="H25" s="1">
        <v>2.1</v>
      </c>
      <c r="I25" t="s">
        <v>211</v>
      </c>
      <c r="J25" t="s">
        <v>2743</v>
      </c>
    </row>
    <row r="26" spans="1:10" x14ac:dyDescent="0.25">
      <c r="A26" t="s">
        <v>73</v>
      </c>
      <c r="B26" s="1">
        <v>2308.5300000000002</v>
      </c>
      <c r="C26" s="1">
        <v>0.84</v>
      </c>
      <c r="D26" s="1">
        <v>0.21</v>
      </c>
      <c r="E26" s="1">
        <v>4.1100000000000003</v>
      </c>
      <c r="F26" s="1">
        <v>0</v>
      </c>
      <c r="G26" s="1">
        <v>0.02</v>
      </c>
      <c r="H26" s="1">
        <v>1.8</v>
      </c>
      <c r="I26" t="s">
        <v>211</v>
      </c>
      <c r="J26" t="s">
        <v>2743</v>
      </c>
    </row>
    <row r="27" spans="1:10" x14ac:dyDescent="0.25">
      <c r="A27" t="s">
        <v>235</v>
      </c>
      <c r="B27" s="1">
        <v>3839.08</v>
      </c>
      <c r="C27" s="1">
        <v>0.76</v>
      </c>
      <c r="D27" s="1">
        <v>0.2</v>
      </c>
      <c r="E27" s="1">
        <v>3.86</v>
      </c>
      <c r="F27" s="1">
        <v>0</v>
      </c>
      <c r="G27" s="1">
        <v>0.03</v>
      </c>
      <c r="H27" s="1">
        <v>1.7</v>
      </c>
      <c r="I27" t="s">
        <v>211</v>
      </c>
      <c r="J27" t="s">
        <v>2743</v>
      </c>
    </row>
    <row r="28" spans="1:10" x14ac:dyDescent="0.25">
      <c r="A28" t="s">
        <v>74</v>
      </c>
      <c r="B28" s="1">
        <v>22983.360000000001</v>
      </c>
      <c r="C28" s="1">
        <v>0.74</v>
      </c>
      <c r="D28" s="1">
        <v>0.17</v>
      </c>
      <c r="E28" s="1">
        <v>4.42</v>
      </c>
      <c r="F28" s="1">
        <v>0</v>
      </c>
      <c r="G28" s="1">
        <v>0.01</v>
      </c>
      <c r="H28" s="1">
        <v>1.7</v>
      </c>
      <c r="I28" t="s">
        <v>211</v>
      </c>
      <c r="J28" t="s">
        <v>2743</v>
      </c>
    </row>
    <row r="29" spans="1:10" x14ac:dyDescent="0.25">
      <c r="A29" t="s">
        <v>46</v>
      </c>
      <c r="B29" s="1">
        <v>985.83</v>
      </c>
      <c r="C29" s="1">
        <v>0.72</v>
      </c>
      <c r="D29" s="1">
        <v>0.19</v>
      </c>
      <c r="E29" s="1">
        <v>3.87</v>
      </c>
      <c r="F29" s="1">
        <v>0</v>
      </c>
      <c r="G29" s="1">
        <v>0.03</v>
      </c>
      <c r="H29" s="1">
        <v>1.6</v>
      </c>
      <c r="I29" t="s">
        <v>211</v>
      </c>
      <c r="J29" t="s">
        <v>2743</v>
      </c>
    </row>
    <row r="30" spans="1:10" x14ac:dyDescent="0.25">
      <c r="A30" t="s">
        <v>236</v>
      </c>
      <c r="B30" s="1">
        <v>2261.67</v>
      </c>
      <c r="C30" s="1">
        <v>0.71</v>
      </c>
      <c r="D30" s="1">
        <v>0.18</v>
      </c>
      <c r="E30" s="1">
        <v>3.84</v>
      </c>
      <c r="F30" s="1">
        <v>0</v>
      </c>
      <c r="G30" s="1">
        <v>0.03</v>
      </c>
      <c r="H30" s="1">
        <v>1.6</v>
      </c>
      <c r="I30" t="s">
        <v>211</v>
      </c>
      <c r="J30" t="s">
        <v>2743</v>
      </c>
    </row>
    <row r="31" spans="1:10" x14ac:dyDescent="0.25">
      <c r="A31" t="s">
        <v>237</v>
      </c>
      <c r="B31" s="1">
        <v>791.35</v>
      </c>
      <c r="C31" s="1">
        <v>0.66</v>
      </c>
      <c r="D31" s="1">
        <v>0.15</v>
      </c>
      <c r="E31" s="1">
        <v>4.47</v>
      </c>
      <c r="F31" s="1">
        <v>0</v>
      </c>
      <c r="G31" s="1">
        <v>0.01</v>
      </c>
      <c r="H31" s="1">
        <v>1.6</v>
      </c>
      <c r="I31" t="s">
        <v>211</v>
      </c>
      <c r="J31" t="s">
        <v>2743</v>
      </c>
    </row>
    <row r="32" spans="1:10" x14ac:dyDescent="0.25">
      <c r="A32" t="s">
        <v>238</v>
      </c>
      <c r="B32" s="1">
        <v>4067.95</v>
      </c>
      <c r="C32" s="1">
        <v>0.64</v>
      </c>
      <c r="D32" s="1">
        <v>0.18</v>
      </c>
      <c r="E32" s="1">
        <v>3.62</v>
      </c>
      <c r="F32" s="1">
        <v>0</v>
      </c>
      <c r="G32" s="1">
        <v>0.05</v>
      </c>
      <c r="H32" s="1">
        <v>1.6</v>
      </c>
      <c r="I32" t="s">
        <v>211</v>
      </c>
      <c r="J32" t="s">
        <v>2743</v>
      </c>
    </row>
    <row r="33" spans="1:10" x14ac:dyDescent="0.25">
      <c r="A33" t="s">
        <v>239</v>
      </c>
      <c r="B33" s="1">
        <v>886.18</v>
      </c>
      <c r="C33" s="1">
        <v>0.63</v>
      </c>
      <c r="D33" s="1">
        <v>0.14000000000000001</v>
      </c>
      <c r="E33" s="1">
        <v>4.3499999999999996</v>
      </c>
      <c r="F33" s="1">
        <v>0</v>
      </c>
      <c r="G33" s="1">
        <v>0.01</v>
      </c>
      <c r="H33" s="1">
        <v>1.5</v>
      </c>
      <c r="I33" t="s">
        <v>211</v>
      </c>
      <c r="J33" t="s">
        <v>2743</v>
      </c>
    </row>
    <row r="34" spans="1:10" x14ac:dyDescent="0.25">
      <c r="A34" t="s">
        <v>241</v>
      </c>
      <c r="B34" s="1">
        <v>1240.8499999999999</v>
      </c>
      <c r="C34" s="1">
        <v>0.61</v>
      </c>
      <c r="D34" s="1">
        <v>0.15</v>
      </c>
      <c r="E34" s="1">
        <v>4.1100000000000003</v>
      </c>
      <c r="F34" s="1">
        <v>0</v>
      </c>
      <c r="G34" s="1">
        <v>0.02</v>
      </c>
      <c r="H34" s="1">
        <v>1.5</v>
      </c>
      <c r="I34" t="s">
        <v>211</v>
      </c>
      <c r="J34" t="s">
        <v>2743</v>
      </c>
    </row>
    <row r="35" spans="1:10" x14ac:dyDescent="0.25">
      <c r="A35" t="s">
        <v>240</v>
      </c>
      <c r="B35" s="1">
        <v>2083.48</v>
      </c>
      <c r="C35" s="1">
        <v>0.61</v>
      </c>
      <c r="D35" s="1">
        <v>0.17</v>
      </c>
      <c r="E35" s="1">
        <v>3.64</v>
      </c>
      <c r="F35" s="1">
        <v>0</v>
      </c>
      <c r="G35" s="1">
        <v>0.05</v>
      </c>
      <c r="H35" s="1">
        <v>1.5</v>
      </c>
      <c r="I35" t="s">
        <v>211</v>
      </c>
      <c r="J35" t="s">
        <v>2743</v>
      </c>
    </row>
    <row r="36" spans="1:10" x14ac:dyDescent="0.25">
      <c r="A36" t="s">
        <v>242</v>
      </c>
      <c r="B36" s="1">
        <v>2773.73</v>
      </c>
      <c r="C36" s="1">
        <v>0.61</v>
      </c>
      <c r="D36" s="1">
        <v>0.13</v>
      </c>
      <c r="E36" s="1">
        <v>4.6500000000000004</v>
      </c>
      <c r="F36" s="1">
        <v>0</v>
      </c>
      <c r="G36" s="1">
        <v>0</v>
      </c>
      <c r="H36" s="1">
        <v>1.5</v>
      </c>
      <c r="I36" t="s">
        <v>211</v>
      </c>
      <c r="J36" t="s">
        <v>2743</v>
      </c>
    </row>
    <row r="37" spans="1:10" x14ac:dyDescent="0.25">
      <c r="A37" t="s">
        <v>243</v>
      </c>
      <c r="B37" s="1">
        <v>3070.79</v>
      </c>
      <c r="C37" s="1">
        <v>0.59</v>
      </c>
      <c r="D37" s="1">
        <v>0.14000000000000001</v>
      </c>
      <c r="E37" s="1">
        <v>4.24</v>
      </c>
      <c r="F37" s="1">
        <v>0</v>
      </c>
      <c r="G37" s="1">
        <v>0.01</v>
      </c>
      <c r="H37" s="1">
        <v>1.5</v>
      </c>
      <c r="I37" t="s">
        <v>211</v>
      </c>
      <c r="J37" t="s">
        <v>2743</v>
      </c>
    </row>
    <row r="38" spans="1:10" x14ac:dyDescent="0.25">
      <c r="A38" t="s">
        <v>244</v>
      </c>
      <c r="B38" s="1">
        <v>3793.83</v>
      </c>
      <c r="C38" s="1">
        <v>0.59</v>
      </c>
      <c r="D38" s="1">
        <v>0.13</v>
      </c>
      <c r="E38" s="1">
        <v>4.5599999999999996</v>
      </c>
      <c r="F38" s="1">
        <v>0</v>
      </c>
      <c r="G38" s="1">
        <v>0.01</v>
      </c>
      <c r="H38" s="1">
        <v>1.5</v>
      </c>
      <c r="I38" t="s">
        <v>211</v>
      </c>
      <c r="J38" t="s">
        <v>2743</v>
      </c>
    </row>
    <row r="39" spans="1:10" x14ac:dyDescent="0.25">
      <c r="A39" t="s">
        <v>75</v>
      </c>
      <c r="B39" s="1">
        <v>2736.47</v>
      </c>
      <c r="C39" s="1">
        <v>0.59</v>
      </c>
      <c r="D39" s="1">
        <v>0.15</v>
      </c>
      <c r="E39" s="1">
        <v>3.9</v>
      </c>
      <c r="F39" s="1">
        <v>0</v>
      </c>
      <c r="G39" s="1">
        <v>0.03</v>
      </c>
      <c r="H39" s="1">
        <v>1.5</v>
      </c>
      <c r="I39" t="s">
        <v>211</v>
      </c>
      <c r="J39" t="s">
        <v>2743</v>
      </c>
    </row>
    <row r="40" spans="1:10" x14ac:dyDescent="0.25">
      <c r="A40" t="s">
        <v>245</v>
      </c>
      <c r="B40" s="1">
        <v>1148.77</v>
      </c>
      <c r="C40" s="1">
        <v>0.56000000000000005</v>
      </c>
      <c r="D40" s="1">
        <v>0.15</v>
      </c>
      <c r="E40" s="1">
        <v>3.74</v>
      </c>
      <c r="F40" s="1">
        <v>0</v>
      </c>
      <c r="G40" s="1">
        <v>0.03</v>
      </c>
      <c r="H40" s="1">
        <v>1.5</v>
      </c>
      <c r="I40" t="s">
        <v>211</v>
      </c>
      <c r="J40" t="s">
        <v>2743</v>
      </c>
    </row>
    <row r="41" spans="1:10" x14ac:dyDescent="0.25">
      <c r="A41" t="s">
        <v>246</v>
      </c>
      <c r="B41" s="1">
        <v>9480.9699999999993</v>
      </c>
      <c r="C41" s="1">
        <v>0.54</v>
      </c>
      <c r="D41" s="1">
        <v>0.14000000000000001</v>
      </c>
      <c r="E41" s="1">
        <v>3.74</v>
      </c>
      <c r="F41" s="1">
        <v>0</v>
      </c>
      <c r="G41" s="1">
        <v>0.03</v>
      </c>
      <c r="H41" s="1">
        <v>1.5</v>
      </c>
      <c r="I41" t="s">
        <v>211</v>
      </c>
      <c r="J41" t="s">
        <v>2743</v>
      </c>
    </row>
    <row r="42" spans="1:10" x14ac:dyDescent="0.25">
      <c r="A42" t="s">
        <v>248</v>
      </c>
      <c r="B42" s="1">
        <v>4226.22</v>
      </c>
      <c r="C42" s="1">
        <v>0.53</v>
      </c>
      <c r="D42" s="1">
        <v>0.14000000000000001</v>
      </c>
      <c r="E42" s="1">
        <v>3.76</v>
      </c>
      <c r="F42" s="1">
        <v>0</v>
      </c>
      <c r="G42" s="1">
        <v>0.03</v>
      </c>
      <c r="H42" s="1">
        <v>1.4</v>
      </c>
      <c r="I42" t="s">
        <v>211</v>
      </c>
      <c r="J42" t="s">
        <v>2743</v>
      </c>
    </row>
    <row r="43" spans="1:10" x14ac:dyDescent="0.25">
      <c r="A43" t="s">
        <v>247</v>
      </c>
      <c r="B43" s="1">
        <v>7275.05</v>
      </c>
      <c r="C43" s="1">
        <v>0.53</v>
      </c>
      <c r="D43" s="1">
        <v>0.14000000000000001</v>
      </c>
      <c r="E43" s="1">
        <v>3.74</v>
      </c>
      <c r="F43" s="1">
        <v>0</v>
      </c>
      <c r="G43" s="1">
        <v>0.03</v>
      </c>
      <c r="H43" s="1">
        <v>1.4</v>
      </c>
      <c r="I43" t="s">
        <v>211</v>
      </c>
      <c r="J43" t="s">
        <v>2743</v>
      </c>
    </row>
    <row r="44" spans="1:10" x14ac:dyDescent="0.25">
      <c r="A44" t="s">
        <v>249</v>
      </c>
      <c r="B44" s="1">
        <v>1377.48</v>
      </c>
      <c r="C44" s="1">
        <v>0.52</v>
      </c>
      <c r="D44" s="1">
        <v>0.12</v>
      </c>
      <c r="E44" s="1">
        <v>4.43</v>
      </c>
      <c r="F44" s="1">
        <v>0</v>
      </c>
      <c r="G44" s="1">
        <v>0.01</v>
      </c>
      <c r="H44" s="1">
        <v>1.4</v>
      </c>
      <c r="I44" t="s">
        <v>211</v>
      </c>
      <c r="J44" t="s">
        <v>2743</v>
      </c>
    </row>
    <row r="45" spans="1:10" x14ac:dyDescent="0.25">
      <c r="A45" t="s">
        <v>250</v>
      </c>
      <c r="B45" s="1">
        <v>5322.9</v>
      </c>
      <c r="C45" s="1">
        <v>0.51</v>
      </c>
      <c r="D45" s="1">
        <v>0.14000000000000001</v>
      </c>
      <c r="E45" s="1">
        <v>3.68</v>
      </c>
      <c r="F45" s="1">
        <v>0</v>
      </c>
      <c r="G45" s="1">
        <v>0.04</v>
      </c>
      <c r="H45" s="1">
        <v>1.4</v>
      </c>
      <c r="I45" t="s">
        <v>211</v>
      </c>
      <c r="J45" t="s">
        <v>2743</v>
      </c>
    </row>
    <row r="46" spans="1:10" x14ac:dyDescent="0.25">
      <c r="A46" t="s">
        <v>251</v>
      </c>
      <c r="B46" s="1">
        <v>2657.28</v>
      </c>
      <c r="C46" s="1">
        <v>0.5</v>
      </c>
      <c r="D46" s="1">
        <v>0.13</v>
      </c>
      <c r="E46" s="1">
        <v>3.79</v>
      </c>
      <c r="F46" s="1">
        <v>0</v>
      </c>
      <c r="G46" s="1">
        <v>0.03</v>
      </c>
      <c r="H46" s="1">
        <v>1.4</v>
      </c>
      <c r="I46" t="s">
        <v>211</v>
      </c>
      <c r="J46" t="s">
        <v>2743</v>
      </c>
    </row>
    <row r="47" spans="1:10" x14ac:dyDescent="0.25">
      <c r="A47" t="s">
        <v>252</v>
      </c>
      <c r="B47" s="1">
        <v>1367.54</v>
      </c>
      <c r="C47" s="1">
        <v>-0.51</v>
      </c>
      <c r="D47" s="1">
        <v>0.12</v>
      </c>
      <c r="E47" s="1">
        <v>-4.3600000000000003</v>
      </c>
      <c r="F47" s="1">
        <v>0</v>
      </c>
      <c r="G47" s="1">
        <v>0.01</v>
      </c>
      <c r="H47" s="1">
        <v>1.4</v>
      </c>
      <c r="I47" t="s">
        <v>211</v>
      </c>
      <c r="J47" t="s">
        <v>2743</v>
      </c>
    </row>
    <row r="48" spans="1:10" x14ac:dyDescent="0.25">
      <c r="A48" t="s">
        <v>253</v>
      </c>
      <c r="B48" s="1">
        <v>1124.72</v>
      </c>
      <c r="C48" s="1">
        <v>-0.53</v>
      </c>
      <c r="D48" s="1">
        <v>0.14000000000000001</v>
      </c>
      <c r="E48" s="1">
        <v>-3.91</v>
      </c>
      <c r="F48" s="1">
        <v>0</v>
      </c>
      <c r="G48" s="1">
        <v>0.03</v>
      </c>
      <c r="H48" s="1">
        <v>1.4</v>
      </c>
      <c r="I48" t="s">
        <v>211</v>
      </c>
      <c r="J48" t="s">
        <v>2743</v>
      </c>
    </row>
    <row r="49" spans="1:10" x14ac:dyDescent="0.25">
      <c r="A49" t="s">
        <v>254</v>
      </c>
      <c r="B49" s="1">
        <v>1154.23</v>
      </c>
      <c r="C49" s="1">
        <v>-0.59</v>
      </c>
      <c r="D49" s="1">
        <v>0.16</v>
      </c>
      <c r="E49" s="1">
        <v>-3.76</v>
      </c>
      <c r="F49" s="1">
        <v>0</v>
      </c>
      <c r="G49" s="1">
        <v>0.03</v>
      </c>
      <c r="H49" s="1">
        <v>1.5</v>
      </c>
      <c r="I49" t="s">
        <v>211</v>
      </c>
      <c r="J49" t="s">
        <v>2743</v>
      </c>
    </row>
    <row r="50" spans="1:10" x14ac:dyDescent="0.25">
      <c r="A50" t="s">
        <v>255</v>
      </c>
      <c r="B50" s="1">
        <v>443.38</v>
      </c>
      <c r="C50" s="1">
        <v>-0.68</v>
      </c>
      <c r="D50" s="1">
        <v>0.14000000000000001</v>
      </c>
      <c r="E50" s="1">
        <v>-4.9800000000000004</v>
      </c>
      <c r="F50" s="1">
        <v>0</v>
      </c>
      <c r="G50" s="1">
        <v>0</v>
      </c>
      <c r="H50" s="1">
        <v>1.6</v>
      </c>
      <c r="I50" t="s">
        <v>211</v>
      </c>
      <c r="J50" t="s">
        <v>2743</v>
      </c>
    </row>
    <row r="51" spans="1:10" x14ac:dyDescent="0.25">
      <c r="A51" t="s">
        <v>119</v>
      </c>
      <c r="B51" s="1">
        <v>1897.96</v>
      </c>
      <c r="C51" s="1">
        <v>-0.69</v>
      </c>
      <c r="D51" s="1">
        <v>0.17</v>
      </c>
      <c r="E51" s="1">
        <v>-4.05</v>
      </c>
      <c r="F51" s="1">
        <v>0</v>
      </c>
      <c r="G51" s="1">
        <v>0.02</v>
      </c>
      <c r="H51" s="1">
        <v>1.6</v>
      </c>
      <c r="I51" t="s">
        <v>211</v>
      </c>
      <c r="J51" t="s">
        <v>2743</v>
      </c>
    </row>
    <row r="52" spans="1:10" x14ac:dyDescent="0.25">
      <c r="A52" t="s">
        <v>256</v>
      </c>
      <c r="B52" s="1">
        <v>3509.88</v>
      </c>
      <c r="C52" s="1">
        <v>-0.73</v>
      </c>
      <c r="D52" s="1">
        <v>0.2</v>
      </c>
      <c r="E52" s="1">
        <v>-3.69</v>
      </c>
      <c r="F52" s="1">
        <v>0</v>
      </c>
      <c r="G52" s="1">
        <v>0.04</v>
      </c>
      <c r="H52" s="1">
        <v>1.7</v>
      </c>
      <c r="I52" t="s">
        <v>211</v>
      </c>
      <c r="J52" t="s">
        <v>2743</v>
      </c>
    </row>
    <row r="53" spans="1:10" x14ac:dyDescent="0.25">
      <c r="A53" t="s">
        <v>257</v>
      </c>
      <c r="B53" s="1">
        <v>1283.8</v>
      </c>
      <c r="C53" s="1">
        <v>-0.75</v>
      </c>
      <c r="D53" s="1">
        <v>0.18</v>
      </c>
      <c r="E53" s="1">
        <v>-4.2</v>
      </c>
      <c r="F53" s="1">
        <v>0</v>
      </c>
      <c r="G53" s="1">
        <v>0.01</v>
      </c>
      <c r="H53" s="1">
        <v>1.7</v>
      </c>
      <c r="I53" t="s">
        <v>211</v>
      </c>
      <c r="J53" t="s">
        <v>2743</v>
      </c>
    </row>
    <row r="54" spans="1:10" x14ac:dyDescent="0.25">
      <c r="A54" t="s">
        <v>258</v>
      </c>
      <c r="B54" s="1">
        <v>304.25</v>
      </c>
      <c r="C54" s="1">
        <v>-1</v>
      </c>
      <c r="D54" s="1">
        <v>0.27</v>
      </c>
      <c r="E54" s="1">
        <v>-3.67</v>
      </c>
      <c r="F54" s="1">
        <v>0</v>
      </c>
      <c r="G54" s="1">
        <v>0.04</v>
      </c>
      <c r="H54" s="1">
        <v>2</v>
      </c>
      <c r="I54" t="s">
        <v>211</v>
      </c>
      <c r="J54" t="s">
        <v>2743</v>
      </c>
    </row>
    <row r="55" spans="1:10" x14ac:dyDescent="0.25">
      <c r="A55" t="s">
        <v>259</v>
      </c>
      <c r="B55" s="1">
        <v>99.12</v>
      </c>
      <c r="C55" s="1">
        <v>-1.1299999999999999</v>
      </c>
      <c r="D55" s="1">
        <v>0.28000000000000003</v>
      </c>
      <c r="E55" s="1">
        <v>-4.08</v>
      </c>
      <c r="F55" s="1">
        <v>0</v>
      </c>
      <c r="G55" s="1">
        <v>0.02</v>
      </c>
      <c r="H55" s="1">
        <v>2.2000000000000002</v>
      </c>
      <c r="I55" t="s">
        <v>211</v>
      </c>
      <c r="J55" t="s">
        <v>2743</v>
      </c>
    </row>
    <row r="56" spans="1:10" x14ac:dyDescent="0.25">
      <c r="A56" t="s">
        <v>260</v>
      </c>
      <c r="B56" s="1">
        <v>152.47</v>
      </c>
      <c r="C56" s="1">
        <v>-1.56</v>
      </c>
      <c r="D56" s="1">
        <v>0.39</v>
      </c>
      <c r="E56" s="1">
        <v>-4.05</v>
      </c>
      <c r="F56" s="1">
        <v>0</v>
      </c>
      <c r="G56" s="1">
        <v>0.02</v>
      </c>
      <c r="H56" s="1">
        <v>2.9</v>
      </c>
      <c r="I56" t="s">
        <v>211</v>
      </c>
      <c r="J56" t="s">
        <v>2743</v>
      </c>
    </row>
    <row r="57" spans="1:10" x14ac:dyDescent="0.25">
      <c r="A57" t="s">
        <v>261</v>
      </c>
      <c r="B57" s="1">
        <v>117.07</v>
      </c>
      <c r="C57" s="1">
        <v>-1.99</v>
      </c>
      <c r="D57" s="1">
        <v>0.52</v>
      </c>
      <c r="E57" s="1">
        <v>-3.85</v>
      </c>
      <c r="F57" s="1">
        <v>0</v>
      </c>
      <c r="G57" s="1">
        <v>0.03</v>
      </c>
      <c r="H57" s="1">
        <v>4</v>
      </c>
      <c r="I57" t="s">
        <v>211</v>
      </c>
      <c r="J57" t="s">
        <v>2743</v>
      </c>
    </row>
    <row r="58" spans="1:10" x14ac:dyDescent="0.25">
      <c r="A58" t="s">
        <v>262</v>
      </c>
      <c r="B58" s="1">
        <v>269.26</v>
      </c>
      <c r="C58" s="1">
        <v>-2.1</v>
      </c>
      <c r="D58" s="1">
        <v>0.55000000000000004</v>
      </c>
      <c r="E58" s="1">
        <v>-3.79</v>
      </c>
      <c r="F58" s="1">
        <v>0</v>
      </c>
      <c r="G58" s="1">
        <v>0.03</v>
      </c>
      <c r="H58" s="1">
        <v>4.3</v>
      </c>
      <c r="I58" t="s">
        <v>211</v>
      </c>
      <c r="J58" t="s">
        <v>2743</v>
      </c>
    </row>
    <row r="59" spans="1:10" x14ac:dyDescent="0.25">
      <c r="A59" t="s">
        <v>263</v>
      </c>
      <c r="B59" s="1">
        <v>73.44</v>
      </c>
      <c r="C59" s="1">
        <v>-2.23</v>
      </c>
      <c r="D59" s="1">
        <v>0.46</v>
      </c>
      <c r="E59" s="1">
        <v>-4.91</v>
      </c>
      <c r="F59" s="1">
        <v>0</v>
      </c>
      <c r="G59" s="1">
        <v>0</v>
      </c>
      <c r="H59" s="1">
        <v>4.7</v>
      </c>
      <c r="I59" t="s">
        <v>211</v>
      </c>
      <c r="J59" t="s">
        <v>2743</v>
      </c>
    </row>
    <row r="60" spans="1:10" x14ac:dyDescent="0.25">
      <c r="A60" t="s">
        <v>264</v>
      </c>
      <c r="B60" s="1">
        <v>400.93</v>
      </c>
      <c r="C60" s="1">
        <v>-2.83</v>
      </c>
      <c r="D60" s="1">
        <v>0.63</v>
      </c>
      <c r="E60" s="1">
        <v>-4.47</v>
      </c>
      <c r="F60" s="1">
        <v>0</v>
      </c>
      <c r="G60" s="1">
        <v>0.01</v>
      </c>
      <c r="H60" s="1">
        <v>7.1</v>
      </c>
      <c r="I60" t="s">
        <v>211</v>
      </c>
      <c r="J60" t="s">
        <v>2743</v>
      </c>
    </row>
    <row r="61" spans="1:10" x14ac:dyDescent="0.25">
      <c r="A61" t="s">
        <v>265</v>
      </c>
      <c r="B61" s="1">
        <v>10.59</v>
      </c>
      <c r="C61" s="1">
        <v>-3.03</v>
      </c>
      <c r="D61" s="1">
        <v>0.75</v>
      </c>
      <c r="E61" s="1">
        <v>-4.07</v>
      </c>
      <c r="F61" s="1">
        <v>0</v>
      </c>
      <c r="G61" s="1">
        <v>0.02</v>
      </c>
      <c r="H61" s="1">
        <v>8.1999999999999993</v>
      </c>
      <c r="I61" t="s">
        <v>211</v>
      </c>
      <c r="J61" t="s">
        <v>2743</v>
      </c>
    </row>
    <row r="62" spans="1:10" x14ac:dyDescent="0.25">
      <c r="A62" t="s">
        <v>208</v>
      </c>
      <c r="B62" s="1">
        <v>1987.51</v>
      </c>
      <c r="C62" s="1">
        <v>-3.05</v>
      </c>
      <c r="D62" s="1">
        <v>0.8</v>
      </c>
      <c r="E62" s="1">
        <v>-3.83</v>
      </c>
      <c r="F62" s="1">
        <v>0</v>
      </c>
      <c r="G62" s="1">
        <v>0.03</v>
      </c>
      <c r="H62" s="1">
        <v>8.3000000000000007</v>
      </c>
      <c r="I62" t="s">
        <v>211</v>
      </c>
      <c r="J62" t="s">
        <v>2743</v>
      </c>
    </row>
    <row r="63" spans="1:10" x14ac:dyDescent="0.25">
      <c r="A63" t="s">
        <v>266</v>
      </c>
      <c r="B63" s="1">
        <v>152.16</v>
      </c>
      <c r="C63" s="1">
        <v>-3.2</v>
      </c>
      <c r="D63" s="1">
        <v>0.79</v>
      </c>
      <c r="E63" s="1">
        <v>-4.04</v>
      </c>
      <c r="F63" s="1">
        <v>0</v>
      </c>
      <c r="G63" s="1">
        <v>0.02</v>
      </c>
      <c r="H63" s="1">
        <v>9.1999999999999993</v>
      </c>
      <c r="I63" t="s">
        <v>211</v>
      </c>
      <c r="J63" t="s">
        <v>2743</v>
      </c>
    </row>
    <row r="64" spans="1:10" x14ac:dyDescent="0.25">
      <c r="A64" t="s">
        <v>267</v>
      </c>
      <c r="B64" s="1">
        <v>27.94</v>
      </c>
      <c r="C64" s="1">
        <v>-3.41</v>
      </c>
      <c r="D64" s="1">
        <v>0.72</v>
      </c>
      <c r="E64" s="1">
        <v>-4.74</v>
      </c>
      <c r="F64" s="1">
        <v>0</v>
      </c>
      <c r="G64" s="1">
        <v>0</v>
      </c>
      <c r="H64" s="1">
        <v>10.6</v>
      </c>
      <c r="I64" t="s">
        <v>211</v>
      </c>
      <c r="J64" t="s">
        <v>2743</v>
      </c>
    </row>
    <row r="65" spans="1:10" x14ac:dyDescent="0.25">
      <c r="A65" t="s">
        <v>268</v>
      </c>
      <c r="B65" s="1">
        <v>39.6</v>
      </c>
      <c r="C65" s="1">
        <v>-4.25</v>
      </c>
      <c r="D65" s="1">
        <v>1.17</v>
      </c>
      <c r="E65" s="1">
        <v>-3.63</v>
      </c>
      <c r="F65" s="1">
        <v>0</v>
      </c>
      <c r="G65" s="1">
        <v>0.05</v>
      </c>
      <c r="H65" s="1">
        <v>19</v>
      </c>
      <c r="I65" t="s">
        <v>211</v>
      </c>
      <c r="J65" t="s">
        <v>2743</v>
      </c>
    </row>
    <row r="66" spans="1:10" x14ac:dyDescent="0.25">
      <c r="A66" t="s">
        <v>269</v>
      </c>
      <c r="B66" s="1">
        <v>64.52</v>
      </c>
      <c r="C66" s="1">
        <v>-6.06</v>
      </c>
      <c r="D66" s="1">
        <v>1.1599999999999999</v>
      </c>
      <c r="E66" s="1">
        <v>-5.22</v>
      </c>
      <c r="F66" s="1">
        <v>0</v>
      </c>
      <c r="G66" s="1">
        <v>0</v>
      </c>
      <c r="H66" s="1">
        <v>66.7</v>
      </c>
      <c r="I66" t="s">
        <v>211</v>
      </c>
      <c r="J66" t="s">
        <v>2743</v>
      </c>
    </row>
    <row r="67" spans="1:10" x14ac:dyDescent="0.25">
      <c r="A67" t="s">
        <v>270</v>
      </c>
      <c r="B67" s="1">
        <v>10.74</v>
      </c>
      <c r="C67" s="1">
        <v>-6.11</v>
      </c>
      <c r="D67" s="1">
        <v>1.57</v>
      </c>
      <c r="E67" s="1">
        <v>-3.88</v>
      </c>
      <c r="F67" s="1">
        <v>0</v>
      </c>
      <c r="G67" s="1">
        <v>0.03</v>
      </c>
      <c r="H67" s="1">
        <v>69.099999999999994</v>
      </c>
      <c r="I67" t="s">
        <v>211</v>
      </c>
      <c r="J67" t="s">
        <v>2743</v>
      </c>
    </row>
    <row r="68" spans="1:10" x14ac:dyDescent="0.25">
      <c r="A68" t="s">
        <v>271</v>
      </c>
      <c r="B68" s="1">
        <v>59.07</v>
      </c>
      <c r="C68" s="1">
        <v>-21.3</v>
      </c>
      <c r="D68" s="1">
        <v>2.2599999999999998</v>
      </c>
      <c r="E68" s="1">
        <v>-9.42</v>
      </c>
      <c r="F68" s="1">
        <v>0</v>
      </c>
      <c r="G68" s="1">
        <v>0</v>
      </c>
      <c r="H68" s="1">
        <v>2581897</v>
      </c>
      <c r="I68" t="s">
        <v>211</v>
      </c>
      <c r="J68" t="s">
        <v>2743</v>
      </c>
    </row>
    <row r="69" spans="1:10" x14ac:dyDescent="0.25">
      <c r="A69" t="s">
        <v>272</v>
      </c>
      <c r="B69" s="1">
        <v>20.23</v>
      </c>
      <c r="C69" s="1">
        <v>-24.04</v>
      </c>
      <c r="D69" s="1">
        <v>1.69</v>
      </c>
      <c r="E69" s="1">
        <v>-14.24</v>
      </c>
      <c r="F69" s="1">
        <v>0</v>
      </c>
      <c r="G69" s="1">
        <v>0</v>
      </c>
      <c r="H69" s="1">
        <v>17248887.699999999</v>
      </c>
      <c r="I69" t="s">
        <v>211</v>
      </c>
      <c r="J69" t="s">
        <v>2743</v>
      </c>
    </row>
    <row r="70" spans="1:10" x14ac:dyDescent="0.25">
      <c r="A70" t="s">
        <v>87</v>
      </c>
      <c r="B70" s="1">
        <v>22913.68</v>
      </c>
      <c r="C70" s="1">
        <v>0.5</v>
      </c>
      <c r="D70" s="1">
        <v>0.14000000000000001</v>
      </c>
      <c r="E70" s="1">
        <v>3.46</v>
      </c>
      <c r="F70" s="1">
        <v>0</v>
      </c>
      <c r="G70" s="1">
        <v>0.02</v>
      </c>
      <c r="H70" s="1">
        <v>1.4</v>
      </c>
      <c r="I70" t="s">
        <v>210</v>
      </c>
      <c r="J70" t="s">
        <v>2743</v>
      </c>
    </row>
    <row r="71" spans="1:10" x14ac:dyDescent="0.25">
      <c r="A71" t="s">
        <v>11</v>
      </c>
      <c r="B71" s="1">
        <v>2609.9</v>
      </c>
      <c r="C71" s="1">
        <v>1.48</v>
      </c>
      <c r="D71" s="1">
        <v>0.45</v>
      </c>
      <c r="E71" s="1">
        <v>3.31</v>
      </c>
      <c r="F71" s="1">
        <v>0</v>
      </c>
      <c r="G71" s="1">
        <v>0.03</v>
      </c>
      <c r="H71" s="1">
        <v>2.8</v>
      </c>
      <c r="I71" t="s">
        <v>210</v>
      </c>
      <c r="J71" t="s">
        <v>2743</v>
      </c>
    </row>
    <row r="72" spans="1:10" x14ac:dyDescent="0.25">
      <c r="A72" t="s">
        <v>184</v>
      </c>
      <c r="B72" s="1">
        <v>74.66</v>
      </c>
      <c r="C72" s="1">
        <v>-0.93</v>
      </c>
      <c r="D72" s="1">
        <v>0.25</v>
      </c>
      <c r="E72" s="1">
        <v>-3.78</v>
      </c>
      <c r="F72" s="1">
        <v>0</v>
      </c>
      <c r="G72" s="1">
        <v>0.01</v>
      </c>
      <c r="H72" s="1">
        <v>1.9</v>
      </c>
      <c r="I72" t="s">
        <v>210</v>
      </c>
      <c r="J72" t="s">
        <v>2743</v>
      </c>
    </row>
    <row r="73" spans="1:10" x14ac:dyDescent="0.25">
      <c r="A73" t="s">
        <v>14</v>
      </c>
      <c r="B73" s="1">
        <v>1247.75</v>
      </c>
      <c r="C73" s="1">
        <v>1.23</v>
      </c>
      <c r="D73" s="1">
        <v>0.36</v>
      </c>
      <c r="E73" s="1">
        <v>3.46</v>
      </c>
      <c r="F73" s="1">
        <v>0</v>
      </c>
      <c r="G73" s="1">
        <v>0.02</v>
      </c>
      <c r="H73" s="1">
        <v>2.2999999999999998</v>
      </c>
      <c r="I73" t="s">
        <v>210</v>
      </c>
      <c r="J73" t="s">
        <v>2743</v>
      </c>
    </row>
    <row r="74" spans="1:10" x14ac:dyDescent="0.25">
      <c r="A74" t="s">
        <v>7</v>
      </c>
      <c r="B74" s="1">
        <v>293.85000000000002</v>
      </c>
      <c r="C74" s="1">
        <v>2.13</v>
      </c>
      <c r="D74" s="1">
        <v>0.55000000000000004</v>
      </c>
      <c r="E74" s="1">
        <v>3.9</v>
      </c>
      <c r="F74" s="1">
        <v>0</v>
      </c>
      <c r="G74" s="1">
        <v>0.01</v>
      </c>
      <c r="H74" s="1">
        <v>4.4000000000000004</v>
      </c>
      <c r="I74" t="s">
        <v>210</v>
      </c>
      <c r="J74" t="s">
        <v>2743</v>
      </c>
    </row>
    <row r="75" spans="1:10" x14ac:dyDescent="0.25">
      <c r="A75" t="s">
        <v>62</v>
      </c>
      <c r="B75" s="1">
        <v>471.5</v>
      </c>
      <c r="C75" s="1">
        <v>0.6</v>
      </c>
      <c r="D75" s="1">
        <v>0.19</v>
      </c>
      <c r="E75" s="1">
        <v>3.14</v>
      </c>
      <c r="F75" s="1">
        <v>0</v>
      </c>
      <c r="G75" s="1">
        <v>0.04</v>
      </c>
      <c r="H75" s="1">
        <v>1.5</v>
      </c>
      <c r="I75" t="s">
        <v>210</v>
      </c>
      <c r="J75" t="s">
        <v>2743</v>
      </c>
    </row>
    <row r="76" spans="1:10" x14ac:dyDescent="0.25">
      <c r="A76" t="s">
        <v>197</v>
      </c>
      <c r="B76" s="1">
        <v>167.9</v>
      </c>
      <c r="C76" s="1">
        <v>-1.27</v>
      </c>
      <c r="D76" s="1">
        <v>0.35</v>
      </c>
      <c r="E76" s="1">
        <v>-3.58</v>
      </c>
      <c r="F76" s="1">
        <v>0</v>
      </c>
      <c r="G76" s="1">
        <v>0.02</v>
      </c>
      <c r="H76" s="1">
        <v>2.4</v>
      </c>
      <c r="I76" t="s">
        <v>210</v>
      </c>
      <c r="J76" t="s">
        <v>2743</v>
      </c>
    </row>
    <row r="77" spans="1:10" x14ac:dyDescent="0.25">
      <c r="A77" t="s">
        <v>143</v>
      </c>
      <c r="B77" s="1">
        <v>284.23</v>
      </c>
      <c r="C77" s="1">
        <v>-0.64</v>
      </c>
      <c r="D77" s="1">
        <v>0.15</v>
      </c>
      <c r="E77" s="1">
        <v>-4.1500000000000004</v>
      </c>
      <c r="F77" s="1">
        <v>0</v>
      </c>
      <c r="G77" s="1">
        <v>0</v>
      </c>
      <c r="H77" s="1">
        <v>1.6</v>
      </c>
      <c r="I77" t="s">
        <v>210</v>
      </c>
      <c r="J77" t="s">
        <v>2743</v>
      </c>
    </row>
    <row r="78" spans="1:10" x14ac:dyDescent="0.25">
      <c r="A78" t="s">
        <v>83</v>
      </c>
      <c r="B78" s="1">
        <v>632.09</v>
      </c>
      <c r="C78" s="1">
        <v>0.51</v>
      </c>
      <c r="D78" s="1">
        <v>0.15</v>
      </c>
      <c r="E78" s="1">
        <v>3.35</v>
      </c>
      <c r="F78" s="1">
        <v>0</v>
      </c>
      <c r="G78" s="1">
        <v>0.03</v>
      </c>
      <c r="H78" s="1">
        <v>1.4</v>
      </c>
      <c r="I78" t="s">
        <v>210</v>
      </c>
      <c r="J78" t="s">
        <v>2743</v>
      </c>
    </row>
    <row r="79" spans="1:10" x14ac:dyDescent="0.25">
      <c r="A79" t="s">
        <v>141</v>
      </c>
      <c r="B79" s="1">
        <v>184.62</v>
      </c>
      <c r="C79" s="1">
        <v>-0.64</v>
      </c>
      <c r="D79" s="1">
        <v>0.16</v>
      </c>
      <c r="E79" s="1">
        <v>-3.94</v>
      </c>
      <c r="F79" s="1">
        <v>0</v>
      </c>
      <c r="G79" s="1">
        <v>0.01</v>
      </c>
      <c r="H79" s="1">
        <v>1.6</v>
      </c>
      <c r="I79" t="s">
        <v>210</v>
      </c>
      <c r="J79" t="s">
        <v>2743</v>
      </c>
    </row>
    <row r="80" spans="1:10" x14ac:dyDescent="0.25">
      <c r="A80" t="s">
        <v>133</v>
      </c>
      <c r="B80" s="1">
        <v>828.98</v>
      </c>
      <c r="C80" s="1">
        <v>-0.57999999999999996</v>
      </c>
      <c r="D80" s="1">
        <v>0.12</v>
      </c>
      <c r="E80" s="1">
        <v>-5.01</v>
      </c>
      <c r="F80" s="1">
        <v>0</v>
      </c>
      <c r="G80" s="1">
        <v>0</v>
      </c>
      <c r="H80" s="1">
        <v>1.5</v>
      </c>
      <c r="I80" t="s">
        <v>210</v>
      </c>
      <c r="J80" t="s">
        <v>2743</v>
      </c>
    </row>
    <row r="81" spans="1:10" x14ac:dyDescent="0.25">
      <c r="A81" t="s">
        <v>173</v>
      </c>
      <c r="B81" s="1">
        <v>441.98</v>
      </c>
      <c r="C81" s="1">
        <v>-0.81</v>
      </c>
      <c r="D81" s="1">
        <v>0.21</v>
      </c>
      <c r="E81" s="1">
        <v>-3.77</v>
      </c>
      <c r="F81" s="1">
        <v>0</v>
      </c>
      <c r="G81" s="1">
        <v>0.01</v>
      </c>
      <c r="H81" s="1">
        <v>1.8</v>
      </c>
      <c r="I81" t="s">
        <v>210</v>
      </c>
      <c r="J81" t="s">
        <v>2743</v>
      </c>
    </row>
    <row r="82" spans="1:10" x14ac:dyDescent="0.25">
      <c r="A82" t="s">
        <v>186</v>
      </c>
      <c r="B82" s="1">
        <v>637.16</v>
      </c>
      <c r="C82" s="1">
        <v>-0.96</v>
      </c>
      <c r="D82" s="1">
        <v>0.28999999999999998</v>
      </c>
      <c r="E82" s="1">
        <v>-3.35</v>
      </c>
      <c r="F82" s="1">
        <v>0</v>
      </c>
      <c r="G82" s="1">
        <v>0.03</v>
      </c>
      <c r="H82" s="1">
        <v>1.9</v>
      </c>
      <c r="I82" t="s">
        <v>210</v>
      </c>
      <c r="J82" t="s">
        <v>2743</v>
      </c>
    </row>
    <row r="83" spans="1:10" x14ac:dyDescent="0.25">
      <c r="A83" t="s">
        <v>190</v>
      </c>
      <c r="B83" s="1">
        <v>844.24</v>
      </c>
      <c r="C83" s="1">
        <v>-1.03</v>
      </c>
      <c r="D83" s="1">
        <v>0.28999999999999998</v>
      </c>
      <c r="E83" s="1">
        <v>-3.58</v>
      </c>
      <c r="F83" s="1">
        <v>0</v>
      </c>
      <c r="G83" s="1">
        <v>0.02</v>
      </c>
      <c r="H83" s="1">
        <v>2</v>
      </c>
      <c r="I83" t="s">
        <v>210</v>
      </c>
      <c r="J83" t="s">
        <v>2743</v>
      </c>
    </row>
    <row r="84" spans="1:10" x14ac:dyDescent="0.25">
      <c r="A84" t="s">
        <v>144</v>
      </c>
      <c r="B84" s="1">
        <v>727.62</v>
      </c>
      <c r="C84" s="1">
        <v>-0.65</v>
      </c>
      <c r="D84" s="1">
        <v>0.18</v>
      </c>
      <c r="E84" s="1">
        <v>-3.59</v>
      </c>
      <c r="F84" s="1">
        <v>0</v>
      </c>
      <c r="G84" s="1">
        <v>0.02</v>
      </c>
      <c r="H84" s="1">
        <v>1.6</v>
      </c>
      <c r="I84" t="s">
        <v>210</v>
      </c>
      <c r="J84" t="s">
        <v>2743</v>
      </c>
    </row>
    <row r="85" spans="1:10" x14ac:dyDescent="0.25">
      <c r="A85" t="s">
        <v>24</v>
      </c>
      <c r="B85" s="1">
        <v>1865.9</v>
      </c>
      <c r="C85" s="1">
        <v>0.89</v>
      </c>
      <c r="D85" s="1">
        <v>0.18</v>
      </c>
      <c r="E85" s="1">
        <v>4.8</v>
      </c>
      <c r="F85" s="1">
        <v>0</v>
      </c>
      <c r="G85" s="1">
        <v>0</v>
      </c>
      <c r="H85" s="1">
        <v>1.9</v>
      </c>
      <c r="I85" t="s">
        <v>210</v>
      </c>
      <c r="J85" t="s">
        <v>2743</v>
      </c>
    </row>
    <row r="86" spans="1:10" x14ac:dyDescent="0.25">
      <c r="A86" t="s">
        <v>123</v>
      </c>
      <c r="B86" s="1">
        <v>393.05</v>
      </c>
      <c r="C86" s="1">
        <v>-0.56000000000000005</v>
      </c>
      <c r="D86" s="1">
        <v>0.18</v>
      </c>
      <c r="E86" s="1">
        <v>-3.18</v>
      </c>
      <c r="F86" s="1">
        <v>0</v>
      </c>
      <c r="G86" s="1">
        <v>0.04</v>
      </c>
      <c r="H86" s="1">
        <v>1.5</v>
      </c>
      <c r="I86" t="s">
        <v>210</v>
      </c>
      <c r="J86" t="s">
        <v>2743</v>
      </c>
    </row>
    <row r="87" spans="1:10" x14ac:dyDescent="0.25">
      <c r="A87" t="s">
        <v>29</v>
      </c>
      <c r="B87" s="1">
        <v>2347.17</v>
      </c>
      <c r="C87" s="1">
        <v>0.86</v>
      </c>
      <c r="D87" s="1">
        <v>0.23</v>
      </c>
      <c r="E87" s="1">
        <v>3.81</v>
      </c>
      <c r="F87" s="1">
        <v>0</v>
      </c>
      <c r="G87" s="1">
        <v>0.01</v>
      </c>
      <c r="H87" s="1">
        <v>1.8</v>
      </c>
      <c r="I87" t="s">
        <v>210</v>
      </c>
      <c r="J87" t="s">
        <v>2743</v>
      </c>
    </row>
    <row r="88" spans="1:10" x14ac:dyDescent="0.25">
      <c r="A88" t="s">
        <v>169</v>
      </c>
      <c r="B88" s="1">
        <v>955.16</v>
      </c>
      <c r="C88" s="1">
        <v>-0.76</v>
      </c>
      <c r="D88" s="1">
        <v>0.24</v>
      </c>
      <c r="E88" s="1">
        <v>-3.11</v>
      </c>
      <c r="F88" s="1">
        <v>0</v>
      </c>
      <c r="G88" s="1">
        <v>0.05</v>
      </c>
      <c r="H88" s="1">
        <v>1.7</v>
      </c>
      <c r="I88" t="s">
        <v>210</v>
      </c>
      <c r="J88" t="s">
        <v>2743</v>
      </c>
    </row>
    <row r="89" spans="1:10" x14ac:dyDescent="0.25">
      <c r="A89" t="s">
        <v>135</v>
      </c>
      <c r="B89" s="1">
        <v>308.60000000000002</v>
      </c>
      <c r="C89" s="1">
        <v>-0.59</v>
      </c>
      <c r="D89" s="1">
        <v>0.17</v>
      </c>
      <c r="E89" s="1">
        <v>-3.47</v>
      </c>
      <c r="F89" s="1">
        <v>0</v>
      </c>
      <c r="G89" s="1">
        <v>0.02</v>
      </c>
      <c r="H89" s="1">
        <v>1.5</v>
      </c>
      <c r="I89" t="s">
        <v>210</v>
      </c>
      <c r="J89" t="s">
        <v>2743</v>
      </c>
    </row>
    <row r="90" spans="1:10" x14ac:dyDescent="0.25">
      <c r="A90" t="s">
        <v>100</v>
      </c>
      <c r="B90" s="1">
        <v>381.82</v>
      </c>
      <c r="C90" s="1">
        <v>-0.52</v>
      </c>
      <c r="D90" s="1">
        <v>0.14000000000000001</v>
      </c>
      <c r="E90" s="1">
        <v>-3.8</v>
      </c>
      <c r="F90" s="1">
        <v>0</v>
      </c>
      <c r="G90" s="1">
        <v>0.01</v>
      </c>
      <c r="H90" s="1">
        <v>1.4</v>
      </c>
      <c r="I90" t="s">
        <v>210</v>
      </c>
      <c r="J90" t="s">
        <v>2743</v>
      </c>
    </row>
    <row r="91" spans="1:10" x14ac:dyDescent="0.25">
      <c r="A91" t="s">
        <v>71</v>
      </c>
      <c r="B91" s="1">
        <v>989.82</v>
      </c>
      <c r="C91" s="1">
        <v>0.56000000000000005</v>
      </c>
      <c r="D91" s="1">
        <v>0.15</v>
      </c>
      <c r="E91" s="1">
        <v>3.78</v>
      </c>
      <c r="F91" s="1">
        <v>0</v>
      </c>
      <c r="G91" s="1">
        <v>0.01</v>
      </c>
      <c r="H91" s="1">
        <v>1.5</v>
      </c>
      <c r="I91" t="s">
        <v>210</v>
      </c>
      <c r="J91" t="s">
        <v>2743</v>
      </c>
    </row>
    <row r="92" spans="1:10" x14ac:dyDescent="0.25">
      <c r="A92" t="s">
        <v>60</v>
      </c>
      <c r="B92" s="1">
        <v>3759.84</v>
      </c>
      <c r="C92" s="1">
        <v>0.6</v>
      </c>
      <c r="D92" s="1">
        <v>0.18</v>
      </c>
      <c r="E92" s="1">
        <v>3.29</v>
      </c>
      <c r="F92" s="1">
        <v>0</v>
      </c>
      <c r="G92" s="1">
        <v>0.03</v>
      </c>
      <c r="H92" s="1">
        <v>1.5</v>
      </c>
      <c r="I92" t="s">
        <v>210</v>
      </c>
      <c r="J92" t="s">
        <v>2743</v>
      </c>
    </row>
    <row r="93" spans="1:10" x14ac:dyDescent="0.25">
      <c r="A93" t="s">
        <v>200</v>
      </c>
      <c r="B93" s="1">
        <v>168.97</v>
      </c>
      <c r="C93" s="1">
        <v>-1.5</v>
      </c>
      <c r="D93" s="1">
        <v>0.45</v>
      </c>
      <c r="E93" s="1">
        <v>-3.32</v>
      </c>
      <c r="F93" s="1">
        <v>0</v>
      </c>
      <c r="G93" s="1">
        <v>0.03</v>
      </c>
      <c r="H93" s="1">
        <v>2.8</v>
      </c>
      <c r="I93" t="s">
        <v>210</v>
      </c>
      <c r="J93" t="s">
        <v>2743</v>
      </c>
    </row>
    <row r="94" spans="1:10" x14ac:dyDescent="0.25">
      <c r="A94" t="s">
        <v>139</v>
      </c>
      <c r="B94" s="1">
        <v>155.81</v>
      </c>
      <c r="C94" s="1">
        <v>-0.62</v>
      </c>
      <c r="D94" s="1">
        <v>0.16</v>
      </c>
      <c r="E94" s="1">
        <v>-3.81</v>
      </c>
      <c r="F94" s="1">
        <v>0</v>
      </c>
      <c r="G94" s="1">
        <v>0.01</v>
      </c>
      <c r="H94" s="1">
        <v>1.5</v>
      </c>
      <c r="I94" t="s">
        <v>210</v>
      </c>
      <c r="J94" t="s">
        <v>2743</v>
      </c>
    </row>
    <row r="95" spans="1:10" x14ac:dyDescent="0.25">
      <c r="A95" t="s">
        <v>147</v>
      </c>
      <c r="B95" s="1">
        <v>895.49</v>
      </c>
      <c r="C95" s="1">
        <v>-0.66</v>
      </c>
      <c r="D95" s="1">
        <v>0.15</v>
      </c>
      <c r="E95" s="1">
        <v>-4.28</v>
      </c>
      <c r="F95" s="1">
        <v>0</v>
      </c>
      <c r="G95" s="1">
        <v>0</v>
      </c>
      <c r="H95" s="1">
        <v>1.6</v>
      </c>
      <c r="I95" t="s">
        <v>210</v>
      </c>
      <c r="J95" t="s">
        <v>2743</v>
      </c>
    </row>
    <row r="96" spans="1:10" x14ac:dyDescent="0.25">
      <c r="A96" t="s">
        <v>119</v>
      </c>
      <c r="B96" s="1">
        <v>1897.96</v>
      </c>
      <c r="C96" s="1">
        <v>-0.56000000000000005</v>
      </c>
      <c r="D96" s="1">
        <v>0.13</v>
      </c>
      <c r="E96" s="1">
        <v>-4.29</v>
      </c>
      <c r="F96" s="1">
        <v>0</v>
      </c>
      <c r="G96" s="1">
        <v>0</v>
      </c>
      <c r="H96" s="1">
        <v>1.5</v>
      </c>
      <c r="I96" t="s">
        <v>210</v>
      </c>
      <c r="J96" t="s">
        <v>2743</v>
      </c>
    </row>
    <row r="97" spans="1:10" x14ac:dyDescent="0.25">
      <c r="A97" t="s">
        <v>51</v>
      </c>
      <c r="B97" s="1">
        <v>2898.04</v>
      </c>
      <c r="C97" s="1">
        <v>0.68</v>
      </c>
      <c r="D97" s="1">
        <v>0.14000000000000001</v>
      </c>
      <c r="E97" s="1">
        <v>4.7300000000000004</v>
      </c>
      <c r="F97" s="1">
        <v>0</v>
      </c>
      <c r="G97" s="1">
        <v>0</v>
      </c>
      <c r="H97" s="1">
        <v>1.6</v>
      </c>
      <c r="I97" t="s">
        <v>210</v>
      </c>
      <c r="J97" t="s">
        <v>2743</v>
      </c>
    </row>
    <row r="98" spans="1:10" x14ac:dyDescent="0.25">
      <c r="A98" t="s">
        <v>115</v>
      </c>
      <c r="B98" s="1">
        <v>514.41999999999996</v>
      </c>
      <c r="C98" s="1">
        <v>-0.54</v>
      </c>
      <c r="D98" s="1">
        <v>0.14000000000000001</v>
      </c>
      <c r="E98" s="1">
        <v>-3.75</v>
      </c>
      <c r="F98" s="1">
        <v>0</v>
      </c>
      <c r="G98" s="1">
        <v>0.01</v>
      </c>
      <c r="H98" s="1">
        <v>1.5</v>
      </c>
      <c r="I98" t="s">
        <v>210</v>
      </c>
      <c r="J98" t="s">
        <v>2743</v>
      </c>
    </row>
    <row r="99" spans="1:10" x14ac:dyDescent="0.25">
      <c r="A99" t="s">
        <v>107</v>
      </c>
      <c r="B99" s="1">
        <v>478.52</v>
      </c>
      <c r="C99" s="1">
        <v>-0.53</v>
      </c>
      <c r="D99" s="1">
        <v>0.16</v>
      </c>
      <c r="E99" s="1">
        <v>-3.25</v>
      </c>
      <c r="F99" s="1">
        <v>0</v>
      </c>
      <c r="G99" s="1">
        <v>0.04</v>
      </c>
      <c r="H99" s="1">
        <v>1.4</v>
      </c>
      <c r="I99" t="s">
        <v>210</v>
      </c>
      <c r="J99" t="s">
        <v>2743</v>
      </c>
    </row>
    <row r="100" spans="1:10" x14ac:dyDescent="0.25">
      <c r="A100" t="s">
        <v>78</v>
      </c>
      <c r="B100" s="1">
        <v>3045.19</v>
      </c>
      <c r="C100" s="1">
        <v>0.52</v>
      </c>
      <c r="D100" s="1">
        <v>0.12</v>
      </c>
      <c r="E100" s="1">
        <v>4.5</v>
      </c>
      <c r="F100" s="1">
        <v>0</v>
      </c>
      <c r="G100" s="1">
        <v>0</v>
      </c>
      <c r="H100" s="1">
        <v>1.4</v>
      </c>
      <c r="I100" t="s">
        <v>210</v>
      </c>
      <c r="J100" t="s">
        <v>2743</v>
      </c>
    </row>
    <row r="101" spans="1:10" x14ac:dyDescent="0.25">
      <c r="A101" t="s">
        <v>131</v>
      </c>
      <c r="B101" s="1">
        <v>63.59</v>
      </c>
      <c r="C101" s="1">
        <v>-0.57999999999999996</v>
      </c>
      <c r="D101" s="1">
        <v>0.18</v>
      </c>
      <c r="E101" s="1">
        <v>-3.19</v>
      </c>
      <c r="F101" s="1">
        <v>0</v>
      </c>
      <c r="G101" s="1">
        <v>0.04</v>
      </c>
      <c r="H101" s="1">
        <v>1.5</v>
      </c>
      <c r="I101" t="s">
        <v>210</v>
      </c>
      <c r="J101" t="s">
        <v>2743</v>
      </c>
    </row>
    <row r="102" spans="1:10" x14ac:dyDescent="0.25">
      <c r="A102" t="s">
        <v>40</v>
      </c>
      <c r="B102" s="1">
        <v>283.39999999999998</v>
      </c>
      <c r="C102" s="1">
        <v>0.76</v>
      </c>
      <c r="D102" s="1">
        <v>0.17</v>
      </c>
      <c r="E102" s="1">
        <v>4.4800000000000004</v>
      </c>
      <c r="F102" s="1">
        <v>0</v>
      </c>
      <c r="G102" s="1">
        <v>0</v>
      </c>
      <c r="H102" s="1">
        <v>1.7</v>
      </c>
      <c r="I102" t="s">
        <v>210</v>
      </c>
      <c r="J102" t="s">
        <v>2743</v>
      </c>
    </row>
    <row r="103" spans="1:10" x14ac:dyDescent="0.25">
      <c r="A103" t="s">
        <v>23</v>
      </c>
      <c r="B103" s="1">
        <v>58.64</v>
      </c>
      <c r="C103" s="1">
        <v>0.89</v>
      </c>
      <c r="D103" s="1">
        <v>0.26</v>
      </c>
      <c r="E103" s="1">
        <v>3.42</v>
      </c>
      <c r="F103" s="1">
        <v>0</v>
      </c>
      <c r="G103" s="1">
        <v>0.03</v>
      </c>
      <c r="H103" s="1">
        <v>1.9</v>
      </c>
      <c r="I103" t="s">
        <v>210</v>
      </c>
      <c r="J103" t="s">
        <v>2743</v>
      </c>
    </row>
    <row r="104" spans="1:10" x14ac:dyDescent="0.25">
      <c r="A104" t="s">
        <v>52</v>
      </c>
      <c r="B104" s="1">
        <v>3337.97</v>
      </c>
      <c r="C104" s="1">
        <v>0.67</v>
      </c>
      <c r="D104" s="1">
        <v>0.21</v>
      </c>
      <c r="E104" s="1">
        <v>3.15</v>
      </c>
      <c r="F104" s="1">
        <v>0</v>
      </c>
      <c r="G104" s="1">
        <v>0.04</v>
      </c>
      <c r="H104" s="1">
        <v>1.6</v>
      </c>
      <c r="I104" t="s">
        <v>210</v>
      </c>
      <c r="J104" t="s">
        <v>2743</v>
      </c>
    </row>
    <row r="105" spans="1:10" x14ac:dyDescent="0.25">
      <c r="A105" t="s">
        <v>41</v>
      </c>
      <c r="B105" s="1">
        <v>1358.93</v>
      </c>
      <c r="C105" s="1">
        <v>0.75</v>
      </c>
      <c r="D105" s="1">
        <v>0.2</v>
      </c>
      <c r="E105" s="1">
        <v>3.65</v>
      </c>
      <c r="F105" s="1">
        <v>0</v>
      </c>
      <c r="G105" s="1">
        <v>0.02</v>
      </c>
      <c r="H105" s="1">
        <v>1.7</v>
      </c>
      <c r="I105" t="s">
        <v>210</v>
      </c>
      <c r="J105" t="s">
        <v>2743</v>
      </c>
    </row>
    <row r="106" spans="1:10" x14ac:dyDescent="0.25">
      <c r="A106" t="s">
        <v>189</v>
      </c>
      <c r="B106" s="1">
        <v>750.53</v>
      </c>
      <c r="C106" s="1">
        <v>-0.98</v>
      </c>
      <c r="D106" s="1">
        <v>0.27</v>
      </c>
      <c r="E106" s="1">
        <v>-3.61</v>
      </c>
      <c r="F106" s="1">
        <v>0</v>
      </c>
      <c r="G106" s="1">
        <v>0.02</v>
      </c>
      <c r="H106" s="1">
        <v>2</v>
      </c>
      <c r="I106" t="s">
        <v>210</v>
      </c>
      <c r="J106" t="s">
        <v>2743</v>
      </c>
    </row>
    <row r="107" spans="1:10" x14ac:dyDescent="0.25">
      <c r="A107" t="s">
        <v>160</v>
      </c>
      <c r="B107" s="1">
        <v>1929.88</v>
      </c>
      <c r="C107" s="1">
        <v>-0.72</v>
      </c>
      <c r="D107" s="1">
        <v>0.18</v>
      </c>
      <c r="E107" s="1">
        <v>-4.01</v>
      </c>
      <c r="F107" s="1">
        <v>0</v>
      </c>
      <c r="G107" s="1">
        <v>0.01</v>
      </c>
      <c r="H107" s="1">
        <v>1.6</v>
      </c>
      <c r="I107" t="s">
        <v>210</v>
      </c>
      <c r="J107" t="s">
        <v>2743</v>
      </c>
    </row>
    <row r="108" spans="1:10" x14ac:dyDescent="0.25">
      <c r="A108" t="s">
        <v>125</v>
      </c>
      <c r="B108" s="1">
        <v>217.88</v>
      </c>
      <c r="C108" s="1">
        <v>-0.56999999999999995</v>
      </c>
      <c r="D108" s="1">
        <v>0.16</v>
      </c>
      <c r="E108" s="1">
        <v>-3.45</v>
      </c>
      <c r="F108" s="1">
        <v>0</v>
      </c>
      <c r="G108" s="1">
        <v>0.02</v>
      </c>
      <c r="H108" s="1">
        <v>1.5</v>
      </c>
      <c r="I108" t="s">
        <v>210</v>
      </c>
      <c r="J108" t="s">
        <v>2743</v>
      </c>
    </row>
    <row r="109" spans="1:10" x14ac:dyDescent="0.25">
      <c r="A109" t="s">
        <v>121</v>
      </c>
      <c r="B109" s="1">
        <v>1129.01</v>
      </c>
      <c r="C109" s="1">
        <v>-0.56000000000000005</v>
      </c>
      <c r="D109" s="1">
        <v>0.15</v>
      </c>
      <c r="E109" s="1">
        <v>-3.64</v>
      </c>
      <c r="F109" s="1">
        <v>0</v>
      </c>
      <c r="G109" s="1">
        <v>0.02</v>
      </c>
      <c r="H109" s="1">
        <v>1.5</v>
      </c>
      <c r="I109" t="s">
        <v>210</v>
      </c>
      <c r="J109" t="s">
        <v>2743</v>
      </c>
    </row>
    <row r="110" spans="1:10" x14ac:dyDescent="0.25">
      <c r="A110" t="s">
        <v>180</v>
      </c>
      <c r="B110" s="1">
        <v>12126.27</v>
      </c>
      <c r="C110" s="1">
        <v>-0.89</v>
      </c>
      <c r="D110" s="1">
        <v>0.19</v>
      </c>
      <c r="E110" s="1">
        <v>-4.63</v>
      </c>
      <c r="F110" s="1">
        <v>0</v>
      </c>
      <c r="G110" s="1">
        <v>0</v>
      </c>
      <c r="H110" s="1">
        <v>1.9</v>
      </c>
      <c r="I110" t="s">
        <v>210</v>
      </c>
      <c r="J110" t="s">
        <v>2743</v>
      </c>
    </row>
    <row r="111" spans="1:10" x14ac:dyDescent="0.25">
      <c r="A111" t="s">
        <v>203</v>
      </c>
      <c r="B111" s="1">
        <v>28.91</v>
      </c>
      <c r="C111" s="1">
        <v>-1.71</v>
      </c>
      <c r="D111" s="1">
        <v>0.53</v>
      </c>
      <c r="E111" s="1">
        <v>-3.23</v>
      </c>
      <c r="F111" s="1">
        <v>0</v>
      </c>
      <c r="G111" s="1">
        <v>0.04</v>
      </c>
      <c r="H111" s="1">
        <v>3.3</v>
      </c>
      <c r="I111" t="s">
        <v>210</v>
      </c>
      <c r="J111" t="s">
        <v>2743</v>
      </c>
    </row>
    <row r="112" spans="1:10" x14ac:dyDescent="0.25">
      <c r="A112" t="s">
        <v>76</v>
      </c>
      <c r="B112" s="1">
        <v>3459.45</v>
      </c>
      <c r="C112" s="1">
        <v>0.54</v>
      </c>
      <c r="D112" s="1">
        <v>0.13</v>
      </c>
      <c r="E112" s="1">
        <v>4.1900000000000004</v>
      </c>
      <c r="F112" s="1">
        <v>0</v>
      </c>
      <c r="G112" s="1">
        <v>0</v>
      </c>
      <c r="H112" s="1">
        <v>1.5</v>
      </c>
      <c r="I112" t="s">
        <v>210</v>
      </c>
      <c r="J112" t="s">
        <v>2743</v>
      </c>
    </row>
    <row r="113" spans="1:10" x14ac:dyDescent="0.25">
      <c r="A113" t="s">
        <v>105</v>
      </c>
      <c r="B113" s="1">
        <v>569.70000000000005</v>
      </c>
      <c r="C113" s="1">
        <v>-0.53</v>
      </c>
      <c r="D113" s="1">
        <v>0.12</v>
      </c>
      <c r="E113" s="1">
        <v>-4.2699999999999996</v>
      </c>
      <c r="F113" s="1">
        <v>0</v>
      </c>
      <c r="G113" s="1">
        <v>0</v>
      </c>
      <c r="H113" s="1">
        <v>1.4</v>
      </c>
      <c r="I113" t="s">
        <v>210</v>
      </c>
      <c r="J113" t="s">
        <v>2743</v>
      </c>
    </row>
    <row r="114" spans="1:10" x14ac:dyDescent="0.25">
      <c r="A114" t="s">
        <v>89</v>
      </c>
      <c r="B114" s="1">
        <v>1054.53</v>
      </c>
      <c r="C114" s="1">
        <v>-0.5</v>
      </c>
      <c r="D114" s="1">
        <v>0.15</v>
      </c>
      <c r="E114" s="1">
        <v>-3.42</v>
      </c>
      <c r="F114" s="1">
        <v>0</v>
      </c>
      <c r="G114" s="1">
        <v>0.03</v>
      </c>
      <c r="H114" s="1">
        <v>1.4</v>
      </c>
      <c r="I114" t="s">
        <v>210</v>
      </c>
      <c r="J114" t="s">
        <v>2743</v>
      </c>
    </row>
    <row r="115" spans="1:10" x14ac:dyDescent="0.25">
      <c r="A115" t="s">
        <v>69</v>
      </c>
      <c r="B115" s="1">
        <v>5022.91</v>
      </c>
      <c r="C115" s="1">
        <v>0.56999999999999995</v>
      </c>
      <c r="D115" s="1">
        <v>0.17</v>
      </c>
      <c r="E115" s="1">
        <v>3.32</v>
      </c>
      <c r="F115" s="1">
        <v>0</v>
      </c>
      <c r="G115" s="1">
        <v>0.03</v>
      </c>
      <c r="H115" s="1">
        <v>1.5</v>
      </c>
      <c r="I115" t="s">
        <v>210</v>
      </c>
      <c r="J115" t="s">
        <v>2743</v>
      </c>
    </row>
    <row r="116" spans="1:10" x14ac:dyDescent="0.25">
      <c r="A116" t="s">
        <v>207</v>
      </c>
      <c r="B116" s="1">
        <v>175.41</v>
      </c>
      <c r="C116" s="1">
        <v>-2.2999999999999998</v>
      </c>
      <c r="D116" s="1">
        <v>0.69</v>
      </c>
      <c r="E116" s="1">
        <v>-3.35</v>
      </c>
      <c r="F116" s="1">
        <v>0</v>
      </c>
      <c r="G116" s="1">
        <v>0.03</v>
      </c>
      <c r="H116" s="1">
        <v>4.9000000000000004</v>
      </c>
      <c r="I116" t="s">
        <v>210</v>
      </c>
      <c r="J116" t="s">
        <v>2743</v>
      </c>
    </row>
    <row r="117" spans="1:10" x14ac:dyDescent="0.25">
      <c r="A117" t="s">
        <v>33</v>
      </c>
      <c r="B117" s="1">
        <v>176.25</v>
      </c>
      <c r="C117" s="1">
        <v>0.81</v>
      </c>
      <c r="D117" s="1">
        <v>0.25</v>
      </c>
      <c r="E117" s="1">
        <v>3.19</v>
      </c>
      <c r="F117" s="1">
        <v>0</v>
      </c>
      <c r="G117" s="1">
        <v>0.04</v>
      </c>
      <c r="H117" s="1">
        <v>1.8</v>
      </c>
      <c r="I117" t="s">
        <v>210</v>
      </c>
      <c r="J117" t="s">
        <v>2743</v>
      </c>
    </row>
    <row r="118" spans="1:10" x14ac:dyDescent="0.25">
      <c r="A118" t="s">
        <v>193</v>
      </c>
      <c r="B118" s="1">
        <v>192.59</v>
      </c>
      <c r="C118" s="1">
        <v>-1.19</v>
      </c>
      <c r="D118" s="1">
        <v>0.34</v>
      </c>
      <c r="E118" s="1">
        <v>-3.49</v>
      </c>
      <c r="F118" s="1">
        <v>0</v>
      </c>
      <c r="G118" s="1">
        <v>0.02</v>
      </c>
      <c r="H118" s="1">
        <v>2.2999999999999998</v>
      </c>
      <c r="I118" t="s">
        <v>210</v>
      </c>
      <c r="J118" t="s">
        <v>2743</v>
      </c>
    </row>
    <row r="119" spans="1:10" x14ac:dyDescent="0.25">
      <c r="A119" t="s">
        <v>166</v>
      </c>
      <c r="B119" s="1">
        <v>510.9</v>
      </c>
      <c r="C119" s="1">
        <v>-0.75</v>
      </c>
      <c r="D119" s="1">
        <v>0.17</v>
      </c>
      <c r="E119" s="1">
        <v>-4.3600000000000003</v>
      </c>
      <c r="F119" s="1">
        <v>0</v>
      </c>
      <c r="G119" s="1">
        <v>0</v>
      </c>
      <c r="H119" s="1">
        <v>1.7</v>
      </c>
      <c r="I119" t="s">
        <v>210</v>
      </c>
      <c r="J119" t="s">
        <v>2743</v>
      </c>
    </row>
    <row r="120" spans="1:10" x14ac:dyDescent="0.25">
      <c r="A120" t="s">
        <v>179</v>
      </c>
      <c r="B120" s="1">
        <v>103.72</v>
      </c>
      <c r="C120" s="1">
        <v>-0.89</v>
      </c>
      <c r="D120" s="1">
        <v>0.28999999999999998</v>
      </c>
      <c r="E120" s="1">
        <v>-3.11</v>
      </c>
      <c r="F120" s="1">
        <v>0</v>
      </c>
      <c r="G120" s="1">
        <v>0.05</v>
      </c>
      <c r="H120" s="1">
        <v>1.9</v>
      </c>
      <c r="I120" t="s">
        <v>210</v>
      </c>
      <c r="J120" t="s">
        <v>2743</v>
      </c>
    </row>
    <row r="121" spans="1:10" x14ac:dyDescent="0.25">
      <c r="A121" t="s">
        <v>192</v>
      </c>
      <c r="B121" s="1">
        <v>77.3</v>
      </c>
      <c r="C121" s="1">
        <v>-1.17</v>
      </c>
      <c r="D121" s="1">
        <v>0.37</v>
      </c>
      <c r="E121" s="1">
        <v>-3.2</v>
      </c>
      <c r="F121" s="1">
        <v>0</v>
      </c>
      <c r="G121" s="1">
        <v>0.04</v>
      </c>
      <c r="H121" s="1">
        <v>2.2999999999999998</v>
      </c>
      <c r="I121" t="s">
        <v>210</v>
      </c>
      <c r="J121" t="s">
        <v>2743</v>
      </c>
    </row>
    <row r="122" spans="1:10" x14ac:dyDescent="0.25">
      <c r="A122" t="s">
        <v>43</v>
      </c>
      <c r="B122" s="1">
        <v>772.3</v>
      </c>
      <c r="C122" s="1">
        <v>0.74</v>
      </c>
      <c r="D122" s="1">
        <v>0.24</v>
      </c>
      <c r="E122" s="1">
        <v>3.08</v>
      </c>
      <c r="F122" s="1">
        <v>0</v>
      </c>
      <c r="G122" s="1">
        <v>0.05</v>
      </c>
      <c r="H122" s="1">
        <v>1.7</v>
      </c>
      <c r="I122" t="s">
        <v>210</v>
      </c>
      <c r="J122" t="s">
        <v>2743</v>
      </c>
    </row>
    <row r="123" spans="1:10" x14ac:dyDescent="0.25">
      <c r="A123" t="s">
        <v>137</v>
      </c>
      <c r="B123" s="1">
        <v>437.7</v>
      </c>
      <c r="C123" s="1">
        <v>-0.59</v>
      </c>
      <c r="D123" s="1">
        <v>0.19</v>
      </c>
      <c r="E123" s="1">
        <v>-3.14</v>
      </c>
      <c r="F123" s="1">
        <v>0</v>
      </c>
      <c r="G123" s="1">
        <v>0.04</v>
      </c>
      <c r="H123" s="1">
        <v>1.5</v>
      </c>
      <c r="I123" t="s">
        <v>210</v>
      </c>
      <c r="J123" t="s">
        <v>2743</v>
      </c>
    </row>
    <row r="124" spans="1:10" x14ac:dyDescent="0.25">
      <c r="A124" t="s">
        <v>128</v>
      </c>
      <c r="B124" s="1">
        <v>98.44</v>
      </c>
      <c r="C124" s="1">
        <v>-0.57999999999999996</v>
      </c>
      <c r="D124" s="1">
        <v>0.14000000000000001</v>
      </c>
      <c r="E124" s="1">
        <v>-4.03</v>
      </c>
      <c r="F124" s="1">
        <v>0</v>
      </c>
      <c r="G124" s="1">
        <v>0.01</v>
      </c>
      <c r="H124" s="1">
        <v>1.5</v>
      </c>
      <c r="I124" t="s">
        <v>210</v>
      </c>
      <c r="J124" t="s">
        <v>2743</v>
      </c>
    </row>
    <row r="125" spans="1:10" x14ac:dyDescent="0.25">
      <c r="A125" t="s">
        <v>77</v>
      </c>
      <c r="B125" s="1">
        <v>2143.0700000000002</v>
      </c>
      <c r="C125" s="1">
        <v>0.54</v>
      </c>
      <c r="D125" s="1">
        <v>0.15</v>
      </c>
      <c r="E125" s="1">
        <v>3.69</v>
      </c>
      <c r="F125" s="1">
        <v>0</v>
      </c>
      <c r="G125" s="1">
        <v>0.01</v>
      </c>
      <c r="H125" s="1">
        <v>1.5</v>
      </c>
      <c r="I125" t="s">
        <v>210</v>
      </c>
      <c r="J125" t="s">
        <v>2743</v>
      </c>
    </row>
    <row r="126" spans="1:10" x14ac:dyDescent="0.25">
      <c r="A126" t="s">
        <v>153</v>
      </c>
      <c r="B126" s="1">
        <v>1456.14</v>
      </c>
      <c r="C126" s="1">
        <v>-0.7</v>
      </c>
      <c r="D126" s="1">
        <v>0.23</v>
      </c>
      <c r="E126" s="1">
        <v>-3.09</v>
      </c>
      <c r="F126" s="1">
        <v>0</v>
      </c>
      <c r="G126" s="1">
        <v>0.05</v>
      </c>
      <c r="H126" s="1">
        <v>1.6</v>
      </c>
      <c r="I126" t="s">
        <v>210</v>
      </c>
      <c r="J126" t="s">
        <v>2743</v>
      </c>
    </row>
    <row r="127" spans="1:10" x14ac:dyDescent="0.25">
      <c r="A127" t="s">
        <v>175</v>
      </c>
      <c r="B127" s="1">
        <v>304.26</v>
      </c>
      <c r="C127" s="1">
        <v>-0.83</v>
      </c>
      <c r="D127" s="1">
        <v>0.17</v>
      </c>
      <c r="E127" s="1">
        <v>-4.95</v>
      </c>
      <c r="F127" s="1">
        <v>0</v>
      </c>
      <c r="G127" s="1">
        <v>0</v>
      </c>
      <c r="H127" s="1">
        <v>1.8</v>
      </c>
      <c r="I127" t="s">
        <v>210</v>
      </c>
      <c r="J127" t="s">
        <v>2743</v>
      </c>
    </row>
    <row r="128" spans="1:10" x14ac:dyDescent="0.25">
      <c r="A128" t="s">
        <v>92</v>
      </c>
      <c r="B128" s="1">
        <v>187.51</v>
      </c>
      <c r="C128" s="1">
        <v>-0.51</v>
      </c>
      <c r="D128" s="1">
        <v>0.16</v>
      </c>
      <c r="E128" s="1">
        <v>-3.25</v>
      </c>
      <c r="F128" s="1">
        <v>0</v>
      </c>
      <c r="G128" s="1">
        <v>0.03</v>
      </c>
      <c r="H128" s="1">
        <v>1.4</v>
      </c>
      <c r="I128" t="s">
        <v>210</v>
      </c>
      <c r="J128" t="s">
        <v>2743</v>
      </c>
    </row>
    <row r="129" spans="1:10" x14ac:dyDescent="0.25">
      <c r="A129" t="s">
        <v>72</v>
      </c>
      <c r="B129" s="1">
        <v>1575.59</v>
      </c>
      <c r="C129" s="1">
        <v>0.55000000000000004</v>
      </c>
      <c r="D129" s="1">
        <v>0.13</v>
      </c>
      <c r="E129" s="1">
        <v>4.33</v>
      </c>
      <c r="F129" s="1">
        <v>0</v>
      </c>
      <c r="G129" s="1">
        <v>0</v>
      </c>
      <c r="H129" s="1">
        <v>1.5</v>
      </c>
      <c r="I129" t="s">
        <v>210</v>
      </c>
      <c r="J129" t="s">
        <v>2743</v>
      </c>
    </row>
    <row r="130" spans="1:10" x14ac:dyDescent="0.25">
      <c r="A130" t="s">
        <v>94</v>
      </c>
      <c r="B130" s="1">
        <v>533.11</v>
      </c>
      <c r="C130" s="1">
        <v>-0.51</v>
      </c>
      <c r="D130" s="1">
        <v>0.09</v>
      </c>
      <c r="E130" s="1">
        <v>-5.84</v>
      </c>
      <c r="F130" s="1">
        <v>0</v>
      </c>
      <c r="G130" s="1">
        <v>0</v>
      </c>
      <c r="H130" s="1">
        <v>1.4</v>
      </c>
      <c r="I130" t="s">
        <v>210</v>
      </c>
      <c r="J130" t="s">
        <v>2743</v>
      </c>
    </row>
    <row r="131" spans="1:10" x14ac:dyDescent="0.25">
      <c r="A131" t="s">
        <v>146</v>
      </c>
      <c r="B131" s="1">
        <v>243.42</v>
      </c>
      <c r="C131" s="1">
        <v>-0.65</v>
      </c>
      <c r="D131" s="1">
        <v>0.14000000000000001</v>
      </c>
      <c r="E131" s="1">
        <v>-4.7699999999999996</v>
      </c>
      <c r="F131" s="1">
        <v>0</v>
      </c>
      <c r="G131" s="1">
        <v>0</v>
      </c>
      <c r="H131" s="1">
        <v>1.6</v>
      </c>
      <c r="I131" t="s">
        <v>210</v>
      </c>
      <c r="J131" t="s">
        <v>2743</v>
      </c>
    </row>
    <row r="132" spans="1:10" x14ac:dyDescent="0.25">
      <c r="A132" t="s">
        <v>156</v>
      </c>
      <c r="B132" s="1">
        <v>327.62</v>
      </c>
      <c r="C132" s="1">
        <v>-0.7</v>
      </c>
      <c r="D132" s="1">
        <v>0.21</v>
      </c>
      <c r="E132" s="1">
        <v>-3.39</v>
      </c>
      <c r="F132" s="1">
        <v>0</v>
      </c>
      <c r="G132" s="1">
        <v>0.03</v>
      </c>
      <c r="H132" s="1">
        <v>1.6</v>
      </c>
      <c r="I132" t="s">
        <v>210</v>
      </c>
      <c r="J132" t="s">
        <v>2743</v>
      </c>
    </row>
    <row r="133" spans="1:10" x14ac:dyDescent="0.25">
      <c r="A133" t="s">
        <v>15</v>
      </c>
      <c r="B133" s="1">
        <v>27032.01</v>
      </c>
      <c r="C133" s="1">
        <v>1.18</v>
      </c>
      <c r="D133" s="1">
        <v>0.28999999999999998</v>
      </c>
      <c r="E133" s="1">
        <v>4.01</v>
      </c>
      <c r="F133" s="1">
        <v>0</v>
      </c>
      <c r="G133" s="1">
        <v>0.01</v>
      </c>
      <c r="H133" s="1">
        <v>2.2999999999999998</v>
      </c>
      <c r="I133" t="s">
        <v>210</v>
      </c>
      <c r="J133" t="s">
        <v>2743</v>
      </c>
    </row>
    <row r="134" spans="1:10" x14ac:dyDescent="0.25">
      <c r="A134" t="s">
        <v>18</v>
      </c>
      <c r="B134" s="1">
        <v>9680.3700000000008</v>
      </c>
      <c r="C134" s="1">
        <v>1</v>
      </c>
      <c r="D134" s="1">
        <v>0.28000000000000003</v>
      </c>
      <c r="E134" s="1">
        <v>3.57</v>
      </c>
      <c r="F134" s="1">
        <v>0</v>
      </c>
      <c r="G134" s="1">
        <v>0.02</v>
      </c>
      <c r="H134" s="1">
        <v>2</v>
      </c>
      <c r="I134" t="s">
        <v>210</v>
      </c>
      <c r="J134" t="s">
        <v>2743</v>
      </c>
    </row>
    <row r="135" spans="1:10" x14ac:dyDescent="0.25">
      <c r="A135" t="s">
        <v>209</v>
      </c>
      <c r="B135" s="1">
        <v>57.16</v>
      </c>
      <c r="C135" s="1">
        <v>-3</v>
      </c>
      <c r="D135" s="1">
        <v>0.68</v>
      </c>
      <c r="E135" s="1">
        <v>-4.4000000000000004</v>
      </c>
      <c r="F135" s="1">
        <v>0</v>
      </c>
      <c r="G135" s="1">
        <v>0</v>
      </c>
      <c r="H135" s="1">
        <v>8</v>
      </c>
      <c r="I135" t="s">
        <v>210</v>
      </c>
      <c r="J135" t="s">
        <v>2743</v>
      </c>
    </row>
    <row r="136" spans="1:10" x14ac:dyDescent="0.25">
      <c r="A136" t="s">
        <v>45</v>
      </c>
      <c r="B136" s="1">
        <v>1284.77</v>
      </c>
      <c r="C136" s="1">
        <v>0.7</v>
      </c>
      <c r="D136" s="1">
        <v>0.2</v>
      </c>
      <c r="E136" s="1">
        <v>3.46</v>
      </c>
      <c r="F136" s="1">
        <v>0</v>
      </c>
      <c r="G136" s="1">
        <v>0.02</v>
      </c>
      <c r="H136" s="1">
        <v>1.6</v>
      </c>
      <c r="I136" t="s">
        <v>210</v>
      </c>
      <c r="J136" t="s">
        <v>2743</v>
      </c>
    </row>
    <row r="137" spans="1:10" x14ac:dyDescent="0.25">
      <c r="A137" t="s">
        <v>154</v>
      </c>
      <c r="B137" s="1">
        <v>322.02</v>
      </c>
      <c r="C137" s="1">
        <v>-0.7</v>
      </c>
      <c r="D137" s="1">
        <v>0.22</v>
      </c>
      <c r="E137" s="1">
        <v>-3.14</v>
      </c>
      <c r="F137" s="1">
        <v>0</v>
      </c>
      <c r="G137" s="1">
        <v>0.04</v>
      </c>
      <c r="H137" s="1">
        <v>1.6</v>
      </c>
      <c r="I137" t="s">
        <v>210</v>
      </c>
      <c r="J137" t="s">
        <v>2743</v>
      </c>
    </row>
    <row r="138" spans="1:10" x14ac:dyDescent="0.25">
      <c r="A138" t="s">
        <v>145</v>
      </c>
      <c r="B138" s="1">
        <v>280.39999999999998</v>
      </c>
      <c r="C138" s="1">
        <v>-0.65</v>
      </c>
      <c r="D138" s="1">
        <v>0.15</v>
      </c>
      <c r="E138" s="1">
        <v>-4.32</v>
      </c>
      <c r="F138" s="1">
        <v>0</v>
      </c>
      <c r="G138" s="1">
        <v>0</v>
      </c>
      <c r="H138" s="1">
        <v>1.6</v>
      </c>
      <c r="I138" t="s">
        <v>210</v>
      </c>
      <c r="J138" t="s">
        <v>2743</v>
      </c>
    </row>
    <row r="139" spans="1:10" x14ac:dyDescent="0.25">
      <c r="A139" t="s">
        <v>38</v>
      </c>
      <c r="B139" s="1">
        <v>6725.33</v>
      </c>
      <c r="C139" s="1">
        <v>0.78</v>
      </c>
      <c r="D139" s="1">
        <v>0.24</v>
      </c>
      <c r="E139" s="1">
        <v>3.2</v>
      </c>
      <c r="F139" s="1">
        <v>0</v>
      </c>
      <c r="G139" s="1">
        <v>0.04</v>
      </c>
      <c r="H139" s="1">
        <v>1.7</v>
      </c>
      <c r="I139" t="s">
        <v>210</v>
      </c>
      <c r="J139" t="s">
        <v>2743</v>
      </c>
    </row>
    <row r="140" spans="1:10" x14ac:dyDescent="0.25">
      <c r="A140" t="s">
        <v>58</v>
      </c>
      <c r="B140" s="1">
        <v>2205.5</v>
      </c>
      <c r="C140" s="1">
        <v>0.62</v>
      </c>
      <c r="D140" s="1">
        <v>0.11</v>
      </c>
      <c r="E140" s="1">
        <v>5.67</v>
      </c>
      <c r="F140" s="1">
        <v>0</v>
      </c>
      <c r="G140" s="1">
        <v>0</v>
      </c>
      <c r="H140" s="1">
        <v>1.5</v>
      </c>
      <c r="I140" t="s">
        <v>210</v>
      </c>
      <c r="J140" t="s">
        <v>2743</v>
      </c>
    </row>
    <row r="141" spans="1:10" x14ac:dyDescent="0.25">
      <c r="A141" t="s">
        <v>90</v>
      </c>
      <c r="B141" s="1">
        <v>2869.19</v>
      </c>
      <c r="C141" s="1">
        <v>-0.51</v>
      </c>
      <c r="D141" s="1">
        <v>0.13</v>
      </c>
      <c r="E141" s="1">
        <v>-3.96</v>
      </c>
      <c r="F141" s="1">
        <v>0</v>
      </c>
      <c r="G141" s="1">
        <v>0.01</v>
      </c>
      <c r="H141" s="1">
        <v>1.4</v>
      </c>
      <c r="I141" t="s">
        <v>210</v>
      </c>
      <c r="J141" t="s">
        <v>2743</v>
      </c>
    </row>
    <row r="142" spans="1:10" x14ac:dyDescent="0.25">
      <c r="A142" t="s">
        <v>13</v>
      </c>
      <c r="B142" s="1">
        <v>540.37</v>
      </c>
      <c r="C142" s="1">
        <v>1.31</v>
      </c>
      <c r="D142" s="1">
        <v>0.28999999999999998</v>
      </c>
      <c r="E142" s="1">
        <v>4.57</v>
      </c>
      <c r="F142" s="1">
        <v>0</v>
      </c>
      <c r="G142" s="1">
        <v>0</v>
      </c>
      <c r="H142" s="1">
        <v>2.5</v>
      </c>
      <c r="I142" t="s">
        <v>210</v>
      </c>
      <c r="J142" t="s">
        <v>2743</v>
      </c>
    </row>
    <row r="143" spans="1:10" x14ac:dyDescent="0.25">
      <c r="A143" t="s">
        <v>65</v>
      </c>
      <c r="B143" s="1">
        <v>1680.68</v>
      </c>
      <c r="C143" s="1">
        <v>0.59</v>
      </c>
      <c r="D143" s="1">
        <v>0.19</v>
      </c>
      <c r="E143" s="1">
        <v>3.16</v>
      </c>
      <c r="F143" s="1">
        <v>0</v>
      </c>
      <c r="G143" s="1">
        <v>0.04</v>
      </c>
      <c r="H143" s="1">
        <v>1.5</v>
      </c>
      <c r="I143" t="s">
        <v>210</v>
      </c>
      <c r="J143" t="s">
        <v>2743</v>
      </c>
    </row>
    <row r="144" spans="1:10" x14ac:dyDescent="0.25">
      <c r="A144" t="s">
        <v>10</v>
      </c>
      <c r="B144" s="1">
        <v>5770.91</v>
      </c>
      <c r="C144" s="1">
        <v>1.49</v>
      </c>
      <c r="D144" s="1">
        <v>0.39</v>
      </c>
      <c r="E144" s="1">
        <v>3.77</v>
      </c>
      <c r="F144" s="1">
        <v>0</v>
      </c>
      <c r="G144" s="1">
        <v>0.01</v>
      </c>
      <c r="H144" s="1">
        <v>2.8</v>
      </c>
      <c r="I144" t="s">
        <v>210</v>
      </c>
      <c r="J144" t="s">
        <v>2743</v>
      </c>
    </row>
    <row r="145" spans="1:10" x14ac:dyDescent="0.25">
      <c r="A145" t="s">
        <v>88</v>
      </c>
      <c r="B145" s="1">
        <v>5755.74</v>
      </c>
      <c r="C145" s="1">
        <v>0.5</v>
      </c>
      <c r="D145" s="1">
        <v>0.14000000000000001</v>
      </c>
      <c r="E145" s="1">
        <v>3.64</v>
      </c>
      <c r="F145" s="1">
        <v>0</v>
      </c>
      <c r="G145" s="1">
        <v>0.02</v>
      </c>
      <c r="H145" s="1">
        <v>1.4</v>
      </c>
      <c r="I145" t="s">
        <v>210</v>
      </c>
      <c r="J145" t="s">
        <v>2743</v>
      </c>
    </row>
    <row r="146" spans="1:10" x14ac:dyDescent="0.25">
      <c r="A146" t="s">
        <v>198</v>
      </c>
      <c r="B146" s="1">
        <v>30.32</v>
      </c>
      <c r="C146" s="1">
        <v>-1.4</v>
      </c>
      <c r="D146" s="1">
        <v>0.42</v>
      </c>
      <c r="E146" s="1">
        <v>-3.37</v>
      </c>
      <c r="F146" s="1">
        <v>0</v>
      </c>
      <c r="G146" s="1">
        <v>0.03</v>
      </c>
      <c r="H146" s="1">
        <v>2.6</v>
      </c>
      <c r="I146" t="s">
        <v>210</v>
      </c>
      <c r="J146" t="s">
        <v>2743</v>
      </c>
    </row>
    <row r="147" spans="1:10" x14ac:dyDescent="0.25">
      <c r="A147" t="s">
        <v>70</v>
      </c>
      <c r="B147" s="1">
        <v>731.87</v>
      </c>
      <c r="C147" s="1">
        <v>0.56000000000000005</v>
      </c>
      <c r="D147" s="1">
        <v>0.15</v>
      </c>
      <c r="E147" s="1">
        <v>3.72</v>
      </c>
      <c r="F147" s="1">
        <v>0</v>
      </c>
      <c r="G147" s="1">
        <v>0.01</v>
      </c>
      <c r="H147" s="1">
        <v>1.5</v>
      </c>
      <c r="I147" t="s">
        <v>210</v>
      </c>
      <c r="J147" t="s">
        <v>2743</v>
      </c>
    </row>
    <row r="148" spans="1:10" x14ac:dyDescent="0.25">
      <c r="A148" t="s">
        <v>150</v>
      </c>
      <c r="B148" s="1">
        <v>222.46</v>
      </c>
      <c r="C148" s="1">
        <v>-0.67</v>
      </c>
      <c r="D148" s="1">
        <v>0.18</v>
      </c>
      <c r="E148" s="1">
        <v>-3.75</v>
      </c>
      <c r="F148" s="1">
        <v>0</v>
      </c>
      <c r="G148" s="1">
        <v>0.01</v>
      </c>
      <c r="H148" s="1">
        <v>1.6</v>
      </c>
      <c r="I148" t="s">
        <v>210</v>
      </c>
      <c r="J148" t="s">
        <v>2743</v>
      </c>
    </row>
    <row r="149" spans="1:10" x14ac:dyDescent="0.25">
      <c r="A149" t="s">
        <v>157</v>
      </c>
      <c r="B149" s="1">
        <v>976.56</v>
      </c>
      <c r="C149" s="1">
        <v>-0.7</v>
      </c>
      <c r="D149" s="1">
        <v>0.14000000000000001</v>
      </c>
      <c r="E149" s="1">
        <v>-5.09</v>
      </c>
      <c r="F149" s="1">
        <v>0</v>
      </c>
      <c r="G149" s="1">
        <v>0</v>
      </c>
      <c r="H149" s="1">
        <v>1.6</v>
      </c>
      <c r="I149" t="s">
        <v>210</v>
      </c>
      <c r="J149" t="s">
        <v>2743</v>
      </c>
    </row>
    <row r="150" spans="1:10" x14ac:dyDescent="0.25">
      <c r="A150" t="s">
        <v>120</v>
      </c>
      <c r="B150" s="1">
        <v>562.54999999999995</v>
      </c>
      <c r="C150" s="1">
        <v>-0.56000000000000005</v>
      </c>
      <c r="D150" s="1">
        <v>0.13</v>
      </c>
      <c r="E150" s="1">
        <v>-4.43</v>
      </c>
      <c r="F150" s="1">
        <v>0</v>
      </c>
      <c r="G150" s="1">
        <v>0</v>
      </c>
      <c r="H150" s="1">
        <v>1.5</v>
      </c>
      <c r="I150" t="s">
        <v>210</v>
      </c>
      <c r="J150" t="s">
        <v>2743</v>
      </c>
    </row>
    <row r="151" spans="1:10" x14ac:dyDescent="0.25">
      <c r="A151" t="s">
        <v>64</v>
      </c>
      <c r="B151" s="1">
        <v>1026.4000000000001</v>
      </c>
      <c r="C151" s="1">
        <v>0.59</v>
      </c>
      <c r="D151" s="1">
        <v>0.17</v>
      </c>
      <c r="E151" s="1">
        <v>3.4</v>
      </c>
      <c r="F151" s="1">
        <v>0</v>
      </c>
      <c r="G151" s="1">
        <v>0.03</v>
      </c>
      <c r="H151" s="1">
        <v>1.5</v>
      </c>
      <c r="I151" t="s">
        <v>210</v>
      </c>
      <c r="J151" t="s">
        <v>2743</v>
      </c>
    </row>
    <row r="152" spans="1:10" x14ac:dyDescent="0.25">
      <c r="A152" t="s">
        <v>134</v>
      </c>
      <c r="B152" s="1">
        <v>1917.31</v>
      </c>
      <c r="C152" s="1">
        <v>-0.57999999999999996</v>
      </c>
      <c r="D152" s="1">
        <v>0.17</v>
      </c>
      <c r="E152" s="1">
        <v>-3.45</v>
      </c>
      <c r="F152" s="1">
        <v>0</v>
      </c>
      <c r="G152" s="1">
        <v>0.02</v>
      </c>
      <c r="H152" s="1">
        <v>1.5</v>
      </c>
      <c r="I152" t="s">
        <v>210</v>
      </c>
      <c r="J152" t="s">
        <v>2743</v>
      </c>
    </row>
    <row r="153" spans="1:10" x14ac:dyDescent="0.25">
      <c r="A153" t="s">
        <v>55</v>
      </c>
      <c r="B153" s="1">
        <v>2461.0300000000002</v>
      </c>
      <c r="C153" s="1">
        <v>0.64</v>
      </c>
      <c r="D153" s="1">
        <v>0.18</v>
      </c>
      <c r="E153" s="1">
        <v>3.63</v>
      </c>
      <c r="F153" s="1">
        <v>0</v>
      </c>
      <c r="G153" s="1">
        <v>0.02</v>
      </c>
      <c r="H153" s="1">
        <v>1.6</v>
      </c>
      <c r="I153" t="s">
        <v>210</v>
      </c>
      <c r="J153" t="s">
        <v>2743</v>
      </c>
    </row>
    <row r="154" spans="1:10" x14ac:dyDescent="0.25">
      <c r="A154" t="s">
        <v>57</v>
      </c>
      <c r="B154" s="1">
        <v>1227.05</v>
      </c>
      <c r="C154" s="1">
        <v>0.63</v>
      </c>
      <c r="D154" s="1">
        <v>0.14000000000000001</v>
      </c>
      <c r="E154" s="1">
        <v>4.43</v>
      </c>
      <c r="F154" s="1">
        <v>0</v>
      </c>
      <c r="G154" s="1">
        <v>0</v>
      </c>
      <c r="H154" s="1">
        <v>1.5</v>
      </c>
      <c r="I154" t="s">
        <v>210</v>
      </c>
      <c r="J154" t="s">
        <v>2743</v>
      </c>
    </row>
    <row r="155" spans="1:10" x14ac:dyDescent="0.25">
      <c r="A155" t="s">
        <v>149</v>
      </c>
      <c r="B155" s="1">
        <v>1473.08</v>
      </c>
      <c r="C155" s="1">
        <v>-0.66</v>
      </c>
      <c r="D155" s="1">
        <v>0.17</v>
      </c>
      <c r="E155" s="1">
        <v>-3.91</v>
      </c>
      <c r="F155" s="1">
        <v>0</v>
      </c>
      <c r="G155" s="1">
        <v>0.01</v>
      </c>
      <c r="H155" s="1">
        <v>1.6</v>
      </c>
      <c r="I155" t="s">
        <v>210</v>
      </c>
      <c r="J155" t="s">
        <v>2743</v>
      </c>
    </row>
    <row r="156" spans="1:10" x14ac:dyDescent="0.25">
      <c r="A156" t="s">
        <v>163</v>
      </c>
      <c r="B156" s="1">
        <v>210.65</v>
      </c>
      <c r="C156" s="1">
        <v>-0.74</v>
      </c>
      <c r="D156" s="1">
        <v>0.16</v>
      </c>
      <c r="E156" s="1">
        <v>-4.6399999999999997</v>
      </c>
      <c r="F156" s="1">
        <v>0</v>
      </c>
      <c r="G156" s="1">
        <v>0</v>
      </c>
      <c r="H156" s="1">
        <v>1.7</v>
      </c>
      <c r="I156" t="s">
        <v>210</v>
      </c>
      <c r="J156" t="s">
        <v>2743</v>
      </c>
    </row>
    <row r="157" spans="1:10" x14ac:dyDescent="0.25">
      <c r="A157" t="s">
        <v>127</v>
      </c>
      <c r="B157" s="1">
        <v>6858.72</v>
      </c>
      <c r="C157" s="1">
        <v>-0.56999999999999995</v>
      </c>
      <c r="D157" s="1">
        <v>0.16</v>
      </c>
      <c r="E157" s="1">
        <v>-3.53</v>
      </c>
      <c r="F157" s="1">
        <v>0</v>
      </c>
      <c r="G157" s="1">
        <v>0.02</v>
      </c>
      <c r="H157" s="1">
        <v>1.5</v>
      </c>
      <c r="I157" t="s">
        <v>210</v>
      </c>
      <c r="J157" t="s">
        <v>2743</v>
      </c>
    </row>
    <row r="158" spans="1:10" x14ac:dyDescent="0.25">
      <c r="A158" t="s">
        <v>95</v>
      </c>
      <c r="B158" s="1">
        <v>777.4</v>
      </c>
      <c r="C158" s="1">
        <v>-0.52</v>
      </c>
      <c r="D158" s="1">
        <v>0.09</v>
      </c>
      <c r="E158" s="1">
        <v>-5.44</v>
      </c>
      <c r="F158" s="1">
        <v>0</v>
      </c>
      <c r="G158" s="1">
        <v>0</v>
      </c>
      <c r="H158" s="1">
        <v>1.4</v>
      </c>
      <c r="I158" t="s">
        <v>210</v>
      </c>
      <c r="J158" t="s">
        <v>2743</v>
      </c>
    </row>
    <row r="159" spans="1:10" x14ac:dyDescent="0.25">
      <c r="A159" t="s">
        <v>9</v>
      </c>
      <c r="B159" s="1">
        <v>43.11</v>
      </c>
      <c r="C159" s="1">
        <v>1.62</v>
      </c>
      <c r="D159" s="1">
        <v>0.46</v>
      </c>
      <c r="E159" s="1">
        <v>3.5</v>
      </c>
      <c r="F159" s="1">
        <v>0</v>
      </c>
      <c r="G159" s="1">
        <v>0.02</v>
      </c>
      <c r="H159" s="1">
        <v>3.1</v>
      </c>
      <c r="I159" t="s">
        <v>210</v>
      </c>
      <c r="J159" t="s">
        <v>2743</v>
      </c>
    </row>
    <row r="160" spans="1:10" x14ac:dyDescent="0.25">
      <c r="A160" t="s">
        <v>130</v>
      </c>
      <c r="B160" s="1">
        <v>243.74</v>
      </c>
      <c r="C160" s="1">
        <v>-0.57999999999999996</v>
      </c>
      <c r="D160" s="1">
        <v>0.14000000000000001</v>
      </c>
      <c r="E160" s="1">
        <v>-4.1100000000000003</v>
      </c>
      <c r="F160" s="1">
        <v>0</v>
      </c>
      <c r="G160" s="1">
        <v>0</v>
      </c>
      <c r="H160" s="1">
        <v>1.5</v>
      </c>
      <c r="I160" t="s">
        <v>210</v>
      </c>
      <c r="J160" t="s">
        <v>2743</v>
      </c>
    </row>
    <row r="161" spans="1:10" x14ac:dyDescent="0.25">
      <c r="A161" t="s">
        <v>168</v>
      </c>
      <c r="B161" s="1">
        <v>1101.58</v>
      </c>
      <c r="C161" s="1">
        <v>-0.76</v>
      </c>
      <c r="D161" s="1">
        <v>0.15</v>
      </c>
      <c r="E161" s="1">
        <v>-4.9000000000000004</v>
      </c>
      <c r="F161" s="1">
        <v>0</v>
      </c>
      <c r="G161" s="1">
        <v>0</v>
      </c>
      <c r="H161" s="1">
        <v>1.7</v>
      </c>
      <c r="I161" t="s">
        <v>210</v>
      </c>
      <c r="J161" t="s">
        <v>2743</v>
      </c>
    </row>
    <row r="162" spans="1:10" x14ac:dyDescent="0.25">
      <c r="A162" t="s">
        <v>126</v>
      </c>
      <c r="B162" s="1">
        <v>378.1</v>
      </c>
      <c r="C162" s="1">
        <v>-0.56999999999999995</v>
      </c>
      <c r="D162" s="1">
        <v>0.18</v>
      </c>
      <c r="E162" s="1">
        <v>-3.23</v>
      </c>
      <c r="F162" s="1">
        <v>0</v>
      </c>
      <c r="G162" s="1">
        <v>0.04</v>
      </c>
      <c r="H162" s="1">
        <v>1.5</v>
      </c>
      <c r="I162" t="s">
        <v>210</v>
      </c>
      <c r="J162" t="s">
        <v>2743</v>
      </c>
    </row>
    <row r="163" spans="1:10" x14ac:dyDescent="0.25">
      <c r="A163" t="s">
        <v>16</v>
      </c>
      <c r="B163" s="1">
        <v>709.45</v>
      </c>
      <c r="C163" s="1">
        <v>1.1200000000000001</v>
      </c>
      <c r="D163" s="1">
        <v>0.3</v>
      </c>
      <c r="E163" s="1">
        <v>3.77</v>
      </c>
      <c r="F163" s="1">
        <v>0</v>
      </c>
      <c r="G163" s="1">
        <v>0.01</v>
      </c>
      <c r="H163" s="1">
        <v>2.2000000000000002</v>
      </c>
      <c r="I163" t="s">
        <v>210</v>
      </c>
      <c r="J163" t="s">
        <v>2743</v>
      </c>
    </row>
    <row r="164" spans="1:10" x14ac:dyDescent="0.25">
      <c r="A164" t="s">
        <v>48</v>
      </c>
      <c r="B164" s="1">
        <v>2686.64</v>
      </c>
      <c r="C164" s="1">
        <v>0.68</v>
      </c>
      <c r="D164" s="1">
        <v>0.22</v>
      </c>
      <c r="E164" s="1">
        <v>3.11</v>
      </c>
      <c r="F164" s="1">
        <v>0</v>
      </c>
      <c r="G164" s="1">
        <v>0.05</v>
      </c>
      <c r="H164" s="1">
        <v>1.6</v>
      </c>
      <c r="I164" t="s">
        <v>210</v>
      </c>
      <c r="J164" t="s">
        <v>2743</v>
      </c>
    </row>
    <row r="165" spans="1:10" x14ac:dyDescent="0.25">
      <c r="A165" t="s">
        <v>188</v>
      </c>
      <c r="B165" s="1">
        <v>371.74</v>
      </c>
      <c r="C165" s="1">
        <v>-0.98</v>
      </c>
      <c r="D165" s="1">
        <v>0.31</v>
      </c>
      <c r="E165" s="1">
        <v>-3.15</v>
      </c>
      <c r="F165" s="1">
        <v>0</v>
      </c>
      <c r="G165" s="1">
        <v>0.04</v>
      </c>
      <c r="H165" s="1">
        <v>2</v>
      </c>
      <c r="I165" t="s">
        <v>210</v>
      </c>
      <c r="J165" t="s">
        <v>2743</v>
      </c>
    </row>
    <row r="166" spans="1:10" x14ac:dyDescent="0.25">
      <c r="A166" t="s">
        <v>59</v>
      </c>
      <c r="B166" s="1">
        <v>390.86</v>
      </c>
      <c r="C166" s="1">
        <v>0.61</v>
      </c>
      <c r="D166" s="1">
        <v>0.19</v>
      </c>
      <c r="E166" s="1">
        <v>3.29</v>
      </c>
      <c r="F166" s="1">
        <v>0</v>
      </c>
      <c r="G166" s="1">
        <v>0.03</v>
      </c>
      <c r="H166" s="1">
        <v>1.5</v>
      </c>
      <c r="I166" t="s">
        <v>210</v>
      </c>
      <c r="J166" t="s">
        <v>2743</v>
      </c>
    </row>
    <row r="167" spans="1:10" x14ac:dyDescent="0.25">
      <c r="A167" t="s">
        <v>205</v>
      </c>
      <c r="B167" s="1">
        <v>234.9</v>
      </c>
      <c r="C167" s="1">
        <v>-2.12</v>
      </c>
      <c r="D167" s="1">
        <v>0.48</v>
      </c>
      <c r="E167" s="1">
        <v>-4.43</v>
      </c>
      <c r="F167" s="1">
        <v>0</v>
      </c>
      <c r="G167" s="1">
        <v>0</v>
      </c>
      <c r="H167" s="1">
        <v>4.3</v>
      </c>
      <c r="I167" t="s">
        <v>210</v>
      </c>
      <c r="J167" t="s">
        <v>2743</v>
      </c>
    </row>
    <row r="168" spans="1:10" x14ac:dyDescent="0.25">
      <c r="A168" t="s">
        <v>201</v>
      </c>
      <c r="B168" s="1">
        <v>109.86</v>
      </c>
      <c r="C168" s="1">
        <v>-1.51</v>
      </c>
      <c r="D168" s="1">
        <v>0.47</v>
      </c>
      <c r="E168" s="1">
        <v>-3.24</v>
      </c>
      <c r="F168" s="1">
        <v>0</v>
      </c>
      <c r="G168" s="1">
        <v>0.04</v>
      </c>
      <c r="H168" s="1">
        <v>2.8</v>
      </c>
      <c r="I168" t="s">
        <v>210</v>
      </c>
      <c r="J168" t="s">
        <v>2743</v>
      </c>
    </row>
    <row r="169" spans="1:10" x14ac:dyDescent="0.25">
      <c r="A169" t="s">
        <v>61</v>
      </c>
      <c r="B169" s="1">
        <v>920.89</v>
      </c>
      <c r="C169" s="1">
        <v>0.6</v>
      </c>
      <c r="D169" s="1">
        <v>0.18</v>
      </c>
      <c r="E169" s="1">
        <v>3.26</v>
      </c>
      <c r="F169" s="1">
        <v>0</v>
      </c>
      <c r="G169" s="1">
        <v>0.03</v>
      </c>
      <c r="H169" s="1">
        <v>1.5</v>
      </c>
      <c r="I169" t="s">
        <v>210</v>
      </c>
      <c r="J169" t="s">
        <v>2743</v>
      </c>
    </row>
    <row r="170" spans="1:10" x14ac:dyDescent="0.25">
      <c r="A170" t="s">
        <v>152</v>
      </c>
      <c r="B170" s="1">
        <v>338.18</v>
      </c>
      <c r="C170" s="1">
        <v>-0.7</v>
      </c>
      <c r="D170" s="1">
        <v>0.21</v>
      </c>
      <c r="E170" s="1">
        <v>-3.34</v>
      </c>
      <c r="F170" s="1">
        <v>0</v>
      </c>
      <c r="G170" s="1">
        <v>0.03</v>
      </c>
      <c r="H170" s="1">
        <v>1.6</v>
      </c>
      <c r="I170" t="s">
        <v>210</v>
      </c>
      <c r="J170" t="s">
        <v>2743</v>
      </c>
    </row>
    <row r="171" spans="1:10" x14ac:dyDescent="0.25">
      <c r="A171" t="s">
        <v>75</v>
      </c>
      <c r="B171" s="1">
        <v>2736.47</v>
      </c>
      <c r="C171" s="1">
        <v>0.55000000000000004</v>
      </c>
      <c r="D171" s="1">
        <v>0.12</v>
      </c>
      <c r="E171" s="1">
        <v>4.71</v>
      </c>
      <c r="F171" s="1">
        <v>0</v>
      </c>
      <c r="G171" s="1">
        <v>0</v>
      </c>
      <c r="H171" s="1">
        <v>1.5</v>
      </c>
      <c r="I171" t="s">
        <v>210</v>
      </c>
      <c r="J171" t="s">
        <v>2743</v>
      </c>
    </row>
    <row r="172" spans="1:10" x14ac:dyDescent="0.25">
      <c r="A172" t="s">
        <v>113</v>
      </c>
      <c r="B172" s="1">
        <v>283.45999999999998</v>
      </c>
      <c r="C172" s="1">
        <v>-0.54</v>
      </c>
      <c r="D172" s="1">
        <v>0.17</v>
      </c>
      <c r="E172" s="1">
        <v>-3.11</v>
      </c>
      <c r="F172" s="1">
        <v>0</v>
      </c>
      <c r="G172" s="1">
        <v>0.05</v>
      </c>
      <c r="H172" s="1">
        <v>1.5</v>
      </c>
      <c r="I172" t="s">
        <v>210</v>
      </c>
      <c r="J172" t="s">
        <v>2743</v>
      </c>
    </row>
    <row r="173" spans="1:10" x14ac:dyDescent="0.25">
      <c r="A173" t="s">
        <v>155</v>
      </c>
      <c r="B173" s="1">
        <v>176.85</v>
      </c>
      <c r="C173" s="1">
        <v>-0.7</v>
      </c>
      <c r="D173" s="1">
        <v>0.14000000000000001</v>
      </c>
      <c r="E173" s="1">
        <v>-5.13</v>
      </c>
      <c r="F173" s="1">
        <v>0</v>
      </c>
      <c r="G173" s="1">
        <v>0</v>
      </c>
      <c r="H173" s="1">
        <v>1.6</v>
      </c>
      <c r="I173" t="s">
        <v>210</v>
      </c>
      <c r="J173" t="s">
        <v>2743</v>
      </c>
    </row>
    <row r="174" spans="1:10" x14ac:dyDescent="0.25">
      <c r="A174" t="s">
        <v>176</v>
      </c>
      <c r="B174" s="1">
        <v>274.75</v>
      </c>
      <c r="C174" s="1">
        <v>-0.84</v>
      </c>
      <c r="D174" s="1">
        <v>0.26</v>
      </c>
      <c r="E174" s="1">
        <v>-3.25</v>
      </c>
      <c r="F174" s="1">
        <v>0</v>
      </c>
      <c r="G174" s="1">
        <v>0.04</v>
      </c>
      <c r="H174" s="1">
        <v>1.8</v>
      </c>
      <c r="I174" t="s">
        <v>210</v>
      </c>
      <c r="J174" t="s">
        <v>2743</v>
      </c>
    </row>
    <row r="175" spans="1:10" x14ac:dyDescent="0.25">
      <c r="A175" t="s">
        <v>202</v>
      </c>
      <c r="B175" s="1">
        <v>47.39</v>
      </c>
      <c r="C175" s="1">
        <v>-1.57</v>
      </c>
      <c r="D175" s="1">
        <v>0.51</v>
      </c>
      <c r="E175" s="1">
        <v>-3.07</v>
      </c>
      <c r="F175" s="1">
        <v>0</v>
      </c>
      <c r="G175" s="1">
        <v>0.05</v>
      </c>
      <c r="H175" s="1">
        <v>3</v>
      </c>
      <c r="I175" t="s">
        <v>210</v>
      </c>
      <c r="J175" t="s">
        <v>2743</v>
      </c>
    </row>
    <row r="176" spans="1:10" x14ac:dyDescent="0.25">
      <c r="A176" t="s">
        <v>159</v>
      </c>
      <c r="B176" s="1">
        <v>216.7</v>
      </c>
      <c r="C176" s="1">
        <v>-0.72</v>
      </c>
      <c r="D176" s="1">
        <v>0.18</v>
      </c>
      <c r="E176" s="1">
        <v>-3.96</v>
      </c>
      <c r="F176" s="1">
        <v>0</v>
      </c>
      <c r="G176" s="1">
        <v>0.01</v>
      </c>
      <c r="H176" s="1">
        <v>1.6</v>
      </c>
      <c r="I176" t="s">
        <v>210</v>
      </c>
      <c r="J176" t="s">
        <v>2743</v>
      </c>
    </row>
    <row r="177" spans="1:10" x14ac:dyDescent="0.25">
      <c r="A177" t="s">
        <v>46</v>
      </c>
      <c r="B177" s="1">
        <v>985.83</v>
      </c>
      <c r="C177" s="1">
        <v>0.7</v>
      </c>
      <c r="D177" s="1">
        <v>0.14000000000000001</v>
      </c>
      <c r="E177" s="1">
        <v>4.91</v>
      </c>
      <c r="F177" s="1">
        <v>0</v>
      </c>
      <c r="G177" s="1">
        <v>0</v>
      </c>
      <c r="H177" s="1">
        <v>1.6</v>
      </c>
      <c r="I177" t="s">
        <v>210</v>
      </c>
      <c r="J177" t="s">
        <v>2743</v>
      </c>
    </row>
    <row r="178" spans="1:10" x14ac:dyDescent="0.25">
      <c r="A178" t="s">
        <v>74</v>
      </c>
      <c r="B178" s="1">
        <v>22983.360000000001</v>
      </c>
      <c r="C178" s="1">
        <v>0.55000000000000004</v>
      </c>
      <c r="D178" s="1">
        <v>0.13</v>
      </c>
      <c r="E178" s="1">
        <v>4.26</v>
      </c>
      <c r="F178" s="1">
        <v>0</v>
      </c>
      <c r="G178" s="1">
        <v>0</v>
      </c>
      <c r="H178" s="1">
        <v>1.5</v>
      </c>
      <c r="I178" t="s">
        <v>210</v>
      </c>
      <c r="J178" t="s">
        <v>2743</v>
      </c>
    </row>
    <row r="179" spans="1:10" x14ac:dyDescent="0.25">
      <c r="A179" t="s">
        <v>118</v>
      </c>
      <c r="B179" s="1">
        <v>607.30999999999995</v>
      </c>
      <c r="C179" s="1">
        <v>-0.55000000000000004</v>
      </c>
      <c r="D179" s="1">
        <v>0.16</v>
      </c>
      <c r="E179" s="1">
        <v>-3.52</v>
      </c>
      <c r="F179" s="1">
        <v>0</v>
      </c>
      <c r="G179" s="1">
        <v>0.02</v>
      </c>
      <c r="H179" s="1">
        <v>1.5</v>
      </c>
      <c r="I179" t="s">
        <v>210</v>
      </c>
      <c r="J179" t="s">
        <v>2743</v>
      </c>
    </row>
    <row r="180" spans="1:10" x14ac:dyDescent="0.25">
      <c r="A180" t="s">
        <v>73</v>
      </c>
      <c r="B180" s="1">
        <v>2308.5300000000002</v>
      </c>
      <c r="C180" s="1">
        <v>0.55000000000000004</v>
      </c>
      <c r="D180" s="1">
        <v>0.16</v>
      </c>
      <c r="E180" s="1">
        <v>3.49</v>
      </c>
      <c r="F180" s="1">
        <v>0</v>
      </c>
      <c r="G180" s="1">
        <v>0.02</v>
      </c>
      <c r="H180" s="1">
        <v>1.5</v>
      </c>
      <c r="I180" t="s">
        <v>210</v>
      </c>
      <c r="J180" t="s">
        <v>2743</v>
      </c>
    </row>
    <row r="181" spans="1:10" x14ac:dyDescent="0.25">
      <c r="A181" t="s">
        <v>110</v>
      </c>
      <c r="B181" s="1">
        <v>386.72</v>
      </c>
      <c r="C181" s="1">
        <v>-0.53</v>
      </c>
      <c r="D181" s="1">
        <v>0.16</v>
      </c>
      <c r="E181" s="1">
        <v>-3.25</v>
      </c>
      <c r="F181" s="1">
        <v>0</v>
      </c>
      <c r="G181" s="1">
        <v>0.03</v>
      </c>
      <c r="H181" s="1">
        <v>1.4</v>
      </c>
      <c r="I181" t="s">
        <v>210</v>
      </c>
      <c r="J181" t="s">
        <v>2743</v>
      </c>
    </row>
    <row r="182" spans="1:10" x14ac:dyDescent="0.25">
      <c r="A182" t="s">
        <v>81</v>
      </c>
      <c r="B182" s="1">
        <v>514.27</v>
      </c>
      <c r="C182" s="1">
        <v>0.52</v>
      </c>
      <c r="D182" s="1">
        <v>0.16</v>
      </c>
      <c r="E182" s="1">
        <v>3.17</v>
      </c>
      <c r="F182" s="1">
        <v>0</v>
      </c>
      <c r="G182" s="1">
        <v>0.04</v>
      </c>
      <c r="H182" s="1">
        <v>1.4</v>
      </c>
      <c r="I182" t="s">
        <v>210</v>
      </c>
      <c r="J182" t="s">
        <v>2743</v>
      </c>
    </row>
    <row r="183" spans="1:10" x14ac:dyDescent="0.25">
      <c r="A183" t="s">
        <v>138</v>
      </c>
      <c r="B183" s="1">
        <v>178.42</v>
      </c>
      <c r="C183" s="1">
        <v>-0.6</v>
      </c>
      <c r="D183" s="1">
        <v>0.16</v>
      </c>
      <c r="E183" s="1">
        <v>-3.85</v>
      </c>
      <c r="F183" s="1">
        <v>0</v>
      </c>
      <c r="G183" s="1">
        <v>0.01</v>
      </c>
      <c r="H183" s="1">
        <v>1.5</v>
      </c>
      <c r="I183" t="s">
        <v>210</v>
      </c>
      <c r="J183" t="s">
        <v>2743</v>
      </c>
    </row>
    <row r="184" spans="1:10" x14ac:dyDescent="0.25">
      <c r="A184" t="s">
        <v>97</v>
      </c>
      <c r="B184" s="1">
        <v>151.52000000000001</v>
      </c>
      <c r="C184" s="1">
        <v>-0.52</v>
      </c>
      <c r="D184" s="1">
        <v>0.15</v>
      </c>
      <c r="E184" s="1">
        <v>-3.57</v>
      </c>
      <c r="F184" s="1">
        <v>0</v>
      </c>
      <c r="G184" s="1">
        <v>0.02</v>
      </c>
      <c r="H184" s="1">
        <v>1.4</v>
      </c>
      <c r="I184" t="s">
        <v>210</v>
      </c>
      <c r="J184" t="s">
        <v>2743</v>
      </c>
    </row>
    <row r="185" spans="1:10" x14ac:dyDescent="0.25">
      <c r="A185" t="s">
        <v>12</v>
      </c>
      <c r="B185" s="1">
        <v>200.14</v>
      </c>
      <c r="C185" s="1">
        <v>1.33</v>
      </c>
      <c r="D185" s="1">
        <v>0.28999999999999998</v>
      </c>
      <c r="E185" s="1">
        <v>4.57</v>
      </c>
      <c r="F185" s="1">
        <v>0</v>
      </c>
      <c r="G185" s="1">
        <v>0</v>
      </c>
      <c r="H185" s="1">
        <v>2.5</v>
      </c>
      <c r="I185" t="s">
        <v>210</v>
      </c>
      <c r="J185" t="s">
        <v>2743</v>
      </c>
    </row>
    <row r="186" spans="1:10" x14ac:dyDescent="0.25">
      <c r="A186" t="s">
        <v>151</v>
      </c>
      <c r="B186" s="1">
        <v>306.74</v>
      </c>
      <c r="C186" s="1">
        <v>-0.69</v>
      </c>
      <c r="D186" s="1">
        <v>0.12</v>
      </c>
      <c r="E186" s="1">
        <v>-5.65</v>
      </c>
      <c r="F186" s="1">
        <v>0</v>
      </c>
      <c r="G186" s="1">
        <v>0</v>
      </c>
      <c r="H186" s="1">
        <v>1.6</v>
      </c>
      <c r="I186" t="s">
        <v>210</v>
      </c>
      <c r="J186" t="s">
        <v>2743</v>
      </c>
    </row>
    <row r="187" spans="1:10" x14ac:dyDescent="0.25">
      <c r="A187" t="s">
        <v>183</v>
      </c>
      <c r="B187" s="1">
        <v>47.86</v>
      </c>
      <c r="C187" s="1">
        <v>-0.92</v>
      </c>
      <c r="D187" s="1">
        <v>0.27</v>
      </c>
      <c r="E187" s="1">
        <v>-3.39</v>
      </c>
      <c r="F187" s="1">
        <v>0</v>
      </c>
      <c r="G187" s="1">
        <v>0.03</v>
      </c>
      <c r="H187" s="1">
        <v>1.9</v>
      </c>
      <c r="I187" t="s">
        <v>210</v>
      </c>
      <c r="J187" t="s">
        <v>2743</v>
      </c>
    </row>
    <row r="188" spans="1:10" x14ac:dyDescent="0.25">
      <c r="A188" t="s">
        <v>26</v>
      </c>
      <c r="B188" s="1">
        <v>8339.06</v>
      </c>
      <c r="C188" s="1">
        <v>0.88</v>
      </c>
      <c r="D188" s="1">
        <v>0.22</v>
      </c>
      <c r="E188" s="1">
        <v>3.94</v>
      </c>
      <c r="F188" s="1">
        <v>0</v>
      </c>
      <c r="G188" s="1">
        <v>0.01</v>
      </c>
      <c r="H188" s="1">
        <v>1.8</v>
      </c>
      <c r="I188" t="s">
        <v>210</v>
      </c>
      <c r="J188" t="s">
        <v>2743</v>
      </c>
    </row>
    <row r="189" spans="1:10" x14ac:dyDescent="0.25">
      <c r="A189" t="s">
        <v>47</v>
      </c>
      <c r="B189" s="1">
        <v>2228.83</v>
      </c>
      <c r="C189" s="1">
        <v>0.69</v>
      </c>
      <c r="D189" s="1">
        <v>0.16</v>
      </c>
      <c r="E189" s="1">
        <v>4.2699999999999996</v>
      </c>
      <c r="F189" s="1">
        <v>0</v>
      </c>
      <c r="G189" s="1">
        <v>0</v>
      </c>
      <c r="H189" s="1">
        <v>1.6</v>
      </c>
      <c r="I189" t="s">
        <v>210</v>
      </c>
      <c r="J189" t="s">
        <v>2743</v>
      </c>
    </row>
    <row r="190" spans="1:10" x14ac:dyDescent="0.25">
      <c r="A190" t="s">
        <v>116</v>
      </c>
      <c r="B190" s="1">
        <v>1096.69</v>
      </c>
      <c r="C190" s="1">
        <v>-0.54</v>
      </c>
      <c r="D190" s="1">
        <v>0.17</v>
      </c>
      <c r="E190" s="1">
        <v>-3.28</v>
      </c>
      <c r="F190" s="1">
        <v>0</v>
      </c>
      <c r="G190" s="1">
        <v>0.03</v>
      </c>
      <c r="H190" s="1">
        <v>1.5</v>
      </c>
      <c r="I190" t="s">
        <v>210</v>
      </c>
      <c r="J190" t="s">
        <v>2743</v>
      </c>
    </row>
    <row r="191" spans="1:10" x14ac:dyDescent="0.25">
      <c r="A191" t="s">
        <v>85</v>
      </c>
      <c r="B191" s="1">
        <v>1180.78</v>
      </c>
      <c r="C191" s="1">
        <v>0.51</v>
      </c>
      <c r="D191" s="1">
        <v>0.11</v>
      </c>
      <c r="E191" s="1">
        <v>4.6500000000000004</v>
      </c>
      <c r="F191" s="1">
        <v>0</v>
      </c>
      <c r="G191" s="1">
        <v>0</v>
      </c>
      <c r="H191" s="1">
        <v>1.4</v>
      </c>
      <c r="I191" t="s">
        <v>210</v>
      </c>
      <c r="J191" t="s">
        <v>2743</v>
      </c>
    </row>
    <row r="192" spans="1:10" x14ac:dyDescent="0.25">
      <c r="A192" t="s">
        <v>182</v>
      </c>
      <c r="B192" s="1">
        <v>99.24</v>
      </c>
      <c r="C192" s="1">
        <v>-0.9</v>
      </c>
      <c r="D192" s="1">
        <v>0.26</v>
      </c>
      <c r="E192" s="1">
        <v>-3.43</v>
      </c>
      <c r="F192" s="1">
        <v>0</v>
      </c>
      <c r="G192" s="1">
        <v>0.03</v>
      </c>
      <c r="H192" s="1">
        <v>1.9</v>
      </c>
      <c r="I192" t="s">
        <v>210</v>
      </c>
      <c r="J192" t="s">
        <v>2743</v>
      </c>
    </row>
    <row r="193" spans="1:10" x14ac:dyDescent="0.25">
      <c r="A193" t="s">
        <v>56</v>
      </c>
      <c r="B193" s="1">
        <v>976.07</v>
      </c>
      <c r="C193" s="1">
        <v>0.63</v>
      </c>
      <c r="D193" s="1">
        <v>0.18</v>
      </c>
      <c r="E193" s="1">
        <v>3.43</v>
      </c>
      <c r="F193" s="1">
        <v>0</v>
      </c>
      <c r="G193" s="1">
        <v>0.03</v>
      </c>
      <c r="H193" s="1">
        <v>1.5</v>
      </c>
      <c r="I193" t="s">
        <v>210</v>
      </c>
      <c r="J193" t="s">
        <v>2743</v>
      </c>
    </row>
    <row r="194" spans="1:10" x14ac:dyDescent="0.25">
      <c r="A194" t="s">
        <v>20</v>
      </c>
      <c r="B194" s="1">
        <v>46.1</v>
      </c>
      <c r="C194" s="1">
        <v>0.97</v>
      </c>
      <c r="D194" s="1">
        <v>0.31</v>
      </c>
      <c r="E194" s="1">
        <v>3.16</v>
      </c>
      <c r="F194" s="1">
        <v>0</v>
      </c>
      <c r="G194" s="1">
        <v>0.04</v>
      </c>
      <c r="H194" s="1">
        <v>2</v>
      </c>
      <c r="I194" t="s">
        <v>210</v>
      </c>
      <c r="J194" t="s">
        <v>2743</v>
      </c>
    </row>
    <row r="195" spans="1:10" x14ac:dyDescent="0.25">
      <c r="A195" t="s">
        <v>103</v>
      </c>
      <c r="B195" s="1">
        <v>276.31</v>
      </c>
      <c r="C195" s="1">
        <v>-0.53</v>
      </c>
      <c r="D195" s="1">
        <v>0.16</v>
      </c>
      <c r="E195" s="1">
        <v>-3.38</v>
      </c>
      <c r="F195" s="1">
        <v>0</v>
      </c>
      <c r="G195" s="1">
        <v>0.03</v>
      </c>
      <c r="H195" s="1">
        <v>1.4</v>
      </c>
      <c r="I195" t="s">
        <v>210</v>
      </c>
      <c r="J195" t="s">
        <v>2743</v>
      </c>
    </row>
    <row r="196" spans="1:10" x14ac:dyDescent="0.25">
      <c r="A196" t="s">
        <v>185</v>
      </c>
      <c r="B196" s="1">
        <v>350.68</v>
      </c>
      <c r="C196" s="1">
        <v>-0.94</v>
      </c>
      <c r="D196" s="1">
        <v>0.28000000000000003</v>
      </c>
      <c r="E196" s="1">
        <v>-3.36</v>
      </c>
      <c r="F196" s="1">
        <v>0</v>
      </c>
      <c r="G196" s="1">
        <v>0.03</v>
      </c>
      <c r="H196" s="1">
        <v>1.9</v>
      </c>
      <c r="I196" t="s">
        <v>210</v>
      </c>
      <c r="J196" t="s">
        <v>2743</v>
      </c>
    </row>
    <row r="197" spans="1:10" x14ac:dyDescent="0.25">
      <c r="A197" t="s">
        <v>191</v>
      </c>
      <c r="B197" s="1">
        <v>432.47</v>
      </c>
      <c r="C197" s="1">
        <v>-1.1000000000000001</v>
      </c>
      <c r="D197" s="1">
        <v>0.33</v>
      </c>
      <c r="E197" s="1">
        <v>-3.34</v>
      </c>
      <c r="F197" s="1">
        <v>0</v>
      </c>
      <c r="G197" s="1">
        <v>0.03</v>
      </c>
      <c r="H197" s="1">
        <v>2.1</v>
      </c>
      <c r="I197" t="s">
        <v>210</v>
      </c>
      <c r="J197" t="s">
        <v>2743</v>
      </c>
    </row>
    <row r="198" spans="1:10" x14ac:dyDescent="0.25">
      <c r="A198" t="s">
        <v>187</v>
      </c>
      <c r="B198" s="1">
        <v>1508.28</v>
      </c>
      <c r="C198" s="1">
        <v>-0.97</v>
      </c>
      <c r="D198" s="1">
        <v>0.3</v>
      </c>
      <c r="E198" s="1">
        <v>-3.26</v>
      </c>
      <c r="F198" s="1">
        <v>0</v>
      </c>
      <c r="G198" s="1">
        <v>0.03</v>
      </c>
      <c r="H198" s="1">
        <v>2</v>
      </c>
      <c r="I198" t="s">
        <v>210</v>
      </c>
      <c r="J198" t="s">
        <v>2743</v>
      </c>
    </row>
    <row r="199" spans="1:10" x14ac:dyDescent="0.25">
      <c r="A199" t="s">
        <v>124</v>
      </c>
      <c r="B199" s="1">
        <v>217.72</v>
      </c>
      <c r="C199" s="1">
        <v>-0.56000000000000005</v>
      </c>
      <c r="D199" s="1">
        <v>0.13</v>
      </c>
      <c r="E199" s="1">
        <v>-4.38</v>
      </c>
      <c r="F199" s="1">
        <v>0</v>
      </c>
      <c r="G199" s="1">
        <v>0</v>
      </c>
      <c r="H199" s="1">
        <v>1.5</v>
      </c>
      <c r="I199" t="s">
        <v>210</v>
      </c>
      <c r="J199" t="s">
        <v>2743</v>
      </c>
    </row>
    <row r="200" spans="1:10" x14ac:dyDescent="0.25">
      <c r="A200" t="s">
        <v>164</v>
      </c>
      <c r="B200" s="1">
        <v>597.92999999999995</v>
      </c>
      <c r="C200" s="1">
        <v>-0.74</v>
      </c>
      <c r="D200" s="1">
        <v>0.24</v>
      </c>
      <c r="E200" s="1">
        <v>-3.1</v>
      </c>
      <c r="F200" s="1">
        <v>0</v>
      </c>
      <c r="G200" s="1">
        <v>0.05</v>
      </c>
      <c r="H200" s="1">
        <v>1.7</v>
      </c>
      <c r="I200" t="s">
        <v>210</v>
      </c>
      <c r="J200" t="s">
        <v>2743</v>
      </c>
    </row>
    <row r="201" spans="1:10" x14ac:dyDescent="0.25">
      <c r="A201" t="s">
        <v>17</v>
      </c>
      <c r="B201" s="1">
        <v>5354.71</v>
      </c>
      <c r="C201" s="1">
        <v>1.0900000000000001</v>
      </c>
      <c r="D201" s="1">
        <v>0.23</v>
      </c>
      <c r="E201" s="1">
        <v>4.8</v>
      </c>
      <c r="F201" s="1">
        <v>0</v>
      </c>
      <c r="G201" s="1">
        <v>0</v>
      </c>
      <c r="H201" s="1">
        <v>2.1</v>
      </c>
      <c r="I201" t="s">
        <v>210</v>
      </c>
      <c r="J201" t="s">
        <v>2743</v>
      </c>
    </row>
    <row r="202" spans="1:10" x14ac:dyDescent="0.25">
      <c r="A202" t="s">
        <v>67</v>
      </c>
      <c r="B202" s="1">
        <v>1974.38</v>
      </c>
      <c r="C202" s="1">
        <v>0.57999999999999996</v>
      </c>
      <c r="D202" s="1">
        <v>0.13</v>
      </c>
      <c r="E202" s="1">
        <v>4.34</v>
      </c>
      <c r="F202" s="1">
        <v>0</v>
      </c>
      <c r="G202" s="1">
        <v>0</v>
      </c>
      <c r="H202" s="1">
        <v>1.5</v>
      </c>
      <c r="I202" t="s">
        <v>210</v>
      </c>
      <c r="J202" t="s">
        <v>2743</v>
      </c>
    </row>
    <row r="203" spans="1:10" x14ac:dyDescent="0.25">
      <c r="A203" t="s">
        <v>109</v>
      </c>
      <c r="B203" s="1">
        <v>355.05</v>
      </c>
      <c r="C203" s="1">
        <v>-0.53</v>
      </c>
      <c r="D203" s="1">
        <v>0.12</v>
      </c>
      <c r="E203" s="1">
        <v>-4.4000000000000004</v>
      </c>
      <c r="F203" s="1">
        <v>0</v>
      </c>
      <c r="G203" s="1">
        <v>0</v>
      </c>
      <c r="H203" s="1">
        <v>1.4</v>
      </c>
      <c r="I203" t="s">
        <v>210</v>
      </c>
      <c r="J203" t="s">
        <v>2743</v>
      </c>
    </row>
    <row r="204" spans="1:10" x14ac:dyDescent="0.25">
      <c r="A204" t="s">
        <v>122</v>
      </c>
      <c r="B204" s="1">
        <v>116.13</v>
      </c>
      <c r="C204" s="1">
        <v>-0.56000000000000005</v>
      </c>
      <c r="D204" s="1">
        <v>0.15</v>
      </c>
      <c r="E204" s="1">
        <v>-3.64</v>
      </c>
      <c r="F204" s="1">
        <v>0</v>
      </c>
      <c r="G204" s="1">
        <v>0.02</v>
      </c>
      <c r="H204" s="1">
        <v>1.5</v>
      </c>
      <c r="I204" t="s">
        <v>210</v>
      </c>
      <c r="J204" t="s">
        <v>2743</v>
      </c>
    </row>
    <row r="205" spans="1:10" x14ac:dyDescent="0.25">
      <c r="A205" t="s">
        <v>114</v>
      </c>
      <c r="B205" s="1">
        <v>243.32</v>
      </c>
      <c r="C205" s="1">
        <v>-0.54</v>
      </c>
      <c r="D205" s="1">
        <v>0.15</v>
      </c>
      <c r="E205" s="1">
        <v>-3.54</v>
      </c>
      <c r="F205" s="1">
        <v>0</v>
      </c>
      <c r="G205" s="1">
        <v>0.02</v>
      </c>
      <c r="H205" s="1">
        <v>1.5</v>
      </c>
      <c r="I205" t="s">
        <v>210</v>
      </c>
      <c r="J205" t="s">
        <v>2743</v>
      </c>
    </row>
    <row r="206" spans="1:10" x14ac:dyDescent="0.25">
      <c r="A206" t="s">
        <v>36</v>
      </c>
      <c r="B206" s="1">
        <v>246.15</v>
      </c>
      <c r="C206" s="1">
        <v>0.78</v>
      </c>
      <c r="D206" s="1">
        <v>0.25</v>
      </c>
      <c r="E206" s="1">
        <v>3.09</v>
      </c>
      <c r="F206" s="1">
        <v>0</v>
      </c>
      <c r="G206" s="1">
        <v>0.05</v>
      </c>
      <c r="H206" s="1">
        <v>1.7</v>
      </c>
      <c r="I206" t="s">
        <v>210</v>
      </c>
      <c r="J206" t="s">
        <v>2743</v>
      </c>
    </row>
    <row r="207" spans="1:10" x14ac:dyDescent="0.25">
      <c r="A207" t="s">
        <v>170</v>
      </c>
      <c r="B207" s="1">
        <v>151.22</v>
      </c>
      <c r="C207" s="1">
        <v>-0.77</v>
      </c>
      <c r="D207" s="1">
        <v>0.22</v>
      </c>
      <c r="E207" s="1">
        <v>-3.41</v>
      </c>
      <c r="F207" s="1">
        <v>0</v>
      </c>
      <c r="G207" s="1">
        <v>0.03</v>
      </c>
      <c r="H207" s="1">
        <v>1.7</v>
      </c>
      <c r="I207" t="s">
        <v>210</v>
      </c>
      <c r="J207" t="s">
        <v>2743</v>
      </c>
    </row>
    <row r="208" spans="1:10" x14ac:dyDescent="0.25">
      <c r="A208" t="s">
        <v>158</v>
      </c>
      <c r="B208" s="1">
        <v>344.26</v>
      </c>
      <c r="C208" s="1">
        <v>-0.71</v>
      </c>
      <c r="D208" s="1">
        <v>0.16</v>
      </c>
      <c r="E208" s="1">
        <v>-4.5999999999999996</v>
      </c>
      <c r="F208" s="1">
        <v>0</v>
      </c>
      <c r="G208" s="1">
        <v>0</v>
      </c>
      <c r="H208" s="1">
        <v>1.6</v>
      </c>
      <c r="I208" t="s">
        <v>210</v>
      </c>
      <c r="J208" t="s">
        <v>2743</v>
      </c>
    </row>
    <row r="209" spans="1:10" x14ac:dyDescent="0.25">
      <c r="A209" t="s">
        <v>35</v>
      </c>
      <c r="B209" s="1">
        <v>179.18</v>
      </c>
      <c r="C209" s="1">
        <v>0.79</v>
      </c>
      <c r="D209" s="1">
        <v>0.24</v>
      </c>
      <c r="E209" s="1">
        <v>3.33</v>
      </c>
      <c r="F209" s="1">
        <v>0</v>
      </c>
      <c r="G209" s="1">
        <v>0.03</v>
      </c>
      <c r="H209" s="1">
        <v>1.7</v>
      </c>
      <c r="I209" t="s">
        <v>210</v>
      </c>
      <c r="J209" t="s">
        <v>2743</v>
      </c>
    </row>
    <row r="210" spans="1:10" x14ac:dyDescent="0.25">
      <c r="A210" t="s">
        <v>37</v>
      </c>
      <c r="B210" s="1">
        <v>570.02</v>
      </c>
      <c r="C210" s="1">
        <v>0.78</v>
      </c>
      <c r="D210" s="1">
        <v>0.18</v>
      </c>
      <c r="E210" s="1">
        <v>4.37</v>
      </c>
      <c r="F210" s="1">
        <v>0</v>
      </c>
      <c r="G210" s="1">
        <v>0</v>
      </c>
      <c r="H210" s="1">
        <v>1.7</v>
      </c>
      <c r="I210" t="s">
        <v>210</v>
      </c>
      <c r="J210" t="s">
        <v>2743</v>
      </c>
    </row>
    <row r="211" spans="1:10" x14ac:dyDescent="0.25">
      <c r="A211" t="s">
        <v>6</v>
      </c>
      <c r="B211" s="1">
        <v>305.17</v>
      </c>
      <c r="C211" s="1">
        <v>3.08</v>
      </c>
      <c r="D211" s="1">
        <v>0.77</v>
      </c>
      <c r="E211" s="1">
        <v>4.0199999999999996</v>
      </c>
      <c r="F211" s="1">
        <v>0</v>
      </c>
      <c r="G211" s="1">
        <v>0.01</v>
      </c>
      <c r="H211" s="1">
        <v>8.5</v>
      </c>
      <c r="I211" t="s">
        <v>210</v>
      </c>
      <c r="J211" t="s">
        <v>2743</v>
      </c>
    </row>
    <row r="212" spans="1:10" x14ac:dyDescent="0.25">
      <c r="A212" t="s">
        <v>30</v>
      </c>
      <c r="B212" s="1">
        <v>2549.77</v>
      </c>
      <c r="C212" s="1">
        <v>0.83</v>
      </c>
      <c r="D212" s="1">
        <v>0.25</v>
      </c>
      <c r="E212" s="1">
        <v>3.27</v>
      </c>
      <c r="F212" s="1">
        <v>0</v>
      </c>
      <c r="G212" s="1">
        <v>0.03</v>
      </c>
      <c r="H212" s="1">
        <v>1.8</v>
      </c>
      <c r="I212" t="s">
        <v>210</v>
      </c>
      <c r="J212" t="s">
        <v>2743</v>
      </c>
    </row>
    <row r="213" spans="1:10" x14ac:dyDescent="0.25">
      <c r="A213" t="s">
        <v>167</v>
      </c>
      <c r="B213" s="1">
        <v>1227.3399999999999</v>
      </c>
      <c r="C213" s="1">
        <v>-0.75</v>
      </c>
      <c r="D213" s="1">
        <v>0.23</v>
      </c>
      <c r="E213" s="1">
        <v>-3.29</v>
      </c>
      <c r="F213" s="1">
        <v>0</v>
      </c>
      <c r="G213" s="1">
        <v>0.03</v>
      </c>
      <c r="H213" s="1">
        <v>1.7</v>
      </c>
      <c r="I213" t="s">
        <v>210</v>
      </c>
      <c r="J213" t="s">
        <v>2743</v>
      </c>
    </row>
    <row r="214" spans="1:10" x14ac:dyDescent="0.25">
      <c r="A214" t="s">
        <v>206</v>
      </c>
      <c r="B214" s="1">
        <v>447.87</v>
      </c>
      <c r="C214" s="1">
        <v>-2.2000000000000002</v>
      </c>
      <c r="D214" s="1">
        <v>0.56999999999999995</v>
      </c>
      <c r="E214" s="1">
        <v>-3.87</v>
      </c>
      <c r="F214" s="1">
        <v>0</v>
      </c>
      <c r="G214" s="1">
        <v>0.01</v>
      </c>
      <c r="H214" s="1">
        <v>4.5999999999999996</v>
      </c>
      <c r="I214" t="s">
        <v>210</v>
      </c>
      <c r="J214" t="s">
        <v>2743</v>
      </c>
    </row>
    <row r="215" spans="1:10" x14ac:dyDescent="0.25">
      <c r="A215" t="s">
        <v>101</v>
      </c>
      <c r="B215" s="1">
        <v>489.78</v>
      </c>
      <c r="C215" s="1">
        <v>-0.53</v>
      </c>
      <c r="D215" s="1">
        <v>0.13</v>
      </c>
      <c r="E215" s="1">
        <v>-4.03</v>
      </c>
      <c r="F215" s="1">
        <v>0</v>
      </c>
      <c r="G215" s="1">
        <v>0.01</v>
      </c>
      <c r="H215" s="1">
        <v>1.4</v>
      </c>
      <c r="I215" t="s">
        <v>210</v>
      </c>
      <c r="J215" t="s">
        <v>2743</v>
      </c>
    </row>
    <row r="216" spans="1:10" x14ac:dyDescent="0.25">
      <c r="A216" t="s">
        <v>142</v>
      </c>
      <c r="B216" s="1">
        <v>418.94</v>
      </c>
      <c r="C216" s="1">
        <v>-0.64</v>
      </c>
      <c r="D216" s="1">
        <v>0.18</v>
      </c>
      <c r="E216" s="1">
        <v>-3.51</v>
      </c>
      <c r="F216" s="1">
        <v>0</v>
      </c>
      <c r="G216" s="1">
        <v>0.02</v>
      </c>
      <c r="H216" s="1">
        <v>1.6</v>
      </c>
      <c r="I216" t="s">
        <v>210</v>
      </c>
      <c r="J216" t="s">
        <v>2743</v>
      </c>
    </row>
    <row r="217" spans="1:10" x14ac:dyDescent="0.25">
      <c r="A217" t="s">
        <v>79</v>
      </c>
      <c r="B217" s="1">
        <v>860.32</v>
      </c>
      <c r="C217" s="1">
        <v>0.52</v>
      </c>
      <c r="D217" s="1">
        <v>0.15</v>
      </c>
      <c r="E217" s="1">
        <v>3.36</v>
      </c>
      <c r="F217" s="1">
        <v>0</v>
      </c>
      <c r="G217" s="1">
        <v>0.03</v>
      </c>
      <c r="H217" s="1">
        <v>1.4</v>
      </c>
      <c r="I217" t="s">
        <v>210</v>
      </c>
      <c r="J217" t="s">
        <v>2743</v>
      </c>
    </row>
    <row r="218" spans="1:10" x14ac:dyDescent="0.25">
      <c r="A218" t="s">
        <v>129</v>
      </c>
      <c r="B218" s="1">
        <v>354</v>
      </c>
      <c r="C218" s="1">
        <v>-0.57999999999999996</v>
      </c>
      <c r="D218" s="1">
        <v>0.15</v>
      </c>
      <c r="E218" s="1">
        <v>-3.8</v>
      </c>
      <c r="F218" s="1">
        <v>0</v>
      </c>
      <c r="G218" s="1">
        <v>0.01</v>
      </c>
      <c r="H218" s="1">
        <v>1.5</v>
      </c>
      <c r="I218" t="s">
        <v>210</v>
      </c>
      <c r="J218" t="s">
        <v>2743</v>
      </c>
    </row>
    <row r="219" spans="1:10" x14ac:dyDescent="0.25">
      <c r="A219" t="s">
        <v>108</v>
      </c>
      <c r="B219" s="1">
        <v>1262.75</v>
      </c>
      <c r="C219" s="1">
        <v>-0.53</v>
      </c>
      <c r="D219" s="1">
        <v>0.17</v>
      </c>
      <c r="E219" s="1">
        <v>-3.1</v>
      </c>
      <c r="F219" s="1">
        <v>0</v>
      </c>
      <c r="G219" s="1">
        <v>0.05</v>
      </c>
      <c r="H219" s="1">
        <v>1.4</v>
      </c>
      <c r="I219" t="s">
        <v>210</v>
      </c>
      <c r="J219" t="s">
        <v>2743</v>
      </c>
    </row>
    <row r="220" spans="1:10" x14ac:dyDescent="0.25">
      <c r="A220" t="s">
        <v>49</v>
      </c>
      <c r="B220" s="1">
        <v>2451.29</v>
      </c>
      <c r="C220" s="1">
        <v>0.68</v>
      </c>
      <c r="D220" s="1">
        <v>0.2</v>
      </c>
      <c r="E220" s="1">
        <v>3.44</v>
      </c>
      <c r="F220" s="1">
        <v>0</v>
      </c>
      <c r="G220" s="1">
        <v>0.03</v>
      </c>
      <c r="H220" s="1">
        <v>1.6</v>
      </c>
      <c r="I220" t="s">
        <v>210</v>
      </c>
      <c r="J220" t="s">
        <v>2743</v>
      </c>
    </row>
    <row r="221" spans="1:10" x14ac:dyDescent="0.25">
      <c r="A221" t="s">
        <v>22</v>
      </c>
      <c r="B221" s="1">
        <v>4361.5200000000004</v>
      </c>
      <c r="C221" s="1">
        <v>0.93</v>
      </c>
      <c r="D221" s="1">
        <v>0.28999999999999998</v>
      </c>
      <c r="E221" s="1">
        <v>3.19</v>
      </c>
      <c r="F221" s="1">
        <v>0</v>
      </c>
      <c r="G221" s="1">
        <v>0.04</v>
      </c>
      <c r="H221" s="1">
        <v>1.9</v>
      </c>
      <c r="I221" t="s">
        <v>210</v>
      </c>
      <c r="J221" t="s">
        <v>2743</v>
      </c>
    </row>
    <row r="222" spans="1:10" x14ac:dyDescent="0.25">
      <c r="A222" t="s">
        <v>82</v>
      </c>
      <c r="B222" s="1">
        <v>9242.68</v>
      </c>
      <c r="C222" s="1">
        <v>0.52</v>
      </c>
      <c r="D222" s="1">
        <v>0.12</v>
      </c>
      <c r="E222" s="1">
        <v>4.2699999999999996</v>
      </c>
      <c r="F222" s="1">
        <v>0</v>
      </c>
      <c r="G222" s="1">
        <v>0</v>
      </c>
      <c r="H222" s="1">
        <v>1.4</v>
      </c>
      <c r="I222" t="s">
        <v>210</v>
      </c>
      <c r="J222" t="s">
        <v>2743</v>
      </c>
    </row>
    <row r="223" spans="1:10" x14ac:dyDescent="0.25">
      <c r="A223" t="s">
        <v>99</v>
      </c>
      <c r="B223" s="1">
        <v>763.17</v>
      </c>
      <c r="C223" s="1">
        <v>-0.52</v>
      </c>
      <c r="D223" s="1">
        <v>0.12</v>
      </c>
      <c r="E223" s="1">
        <v>-4.5199999999999996</v>
      </c>
      <c r="F223" s="1">
        <v>0</v>
      </c>
      <c r="G223" s="1">
        <v>0</v>
      </c>
      <c r="H223" s="1">
        <v>1.4</v>
      </c>
      <c r="I223" t="s">
        <v>210</v>
      </c>
      <c r="J223" t="s">
        <v>2743</v>
      </c>
    </row>
    <row r="224" spans="1:10" x14ac:dyDescent="0.25">
      <c r="A224" t="s">
        <v>21</v>
      </c>
      <c r="B224" s="1">
        <v>3585.91</v>
      </c>
      <c r="C224" s="1">
        <v>0.93</v>
      </c>
      <c r="D224" s="1">
        <v>0.27</v>
      </c>
      <c r="E224" s="1">
        <v>3.49</v>
      </c>
      <c r="F224" s="1">
        <v>0</v>
      </c>
      <c r="G224" s="1">
        <v>0.02</v>
      </c>
      <c r="H224" s="1">
        <v>1.9</v>
      </c>
      <c r="I224" t="s">
        <v>210</v>
      </c>
      <c r="J224" t="s">
        <v>2743</v>
      </c>
    </row>
    <row r="225" spans="1:10" x14ac:dyDescent="0.25">
      <c r="A225" t="s">
        <v>8</v>
      </c>
      <c r="B225" s="1">
        <v>5854.97</v>
      </c>
      <c r="C225" s="1">
        <v>2.1</v>
      </c>
      <c r="D225" s="1">
        <v>0.41</v>
      </c>
      <c r="E225" s="1">
        <v>5.07</v>
      </c>
      <c r="F225" s="1">
        <v>0</v>
      </c>
      <c r="G225" s="1">
        <v>0</v>
      </c>
      <c r="H225" s="1">
        <v>4.3</v>
      </c>
      <c r="I225" t="s">
        <v>210</v>
      </c>
      <c r="J225" t="s">
        <v>2743</v>
      </c>
    </row>
    <row r="226" spans="1:10" x14ac:dyDescent="0.25">
      <c r="A226" t="s">
        <v>31</v>
      </c>
      <c r="B226" s="1">
        <v>1126.73</v>
      </c>
      <c r="C226" s="1">
        <v>0.81</v>
      </c>
      <c r="D226" s="1">
        <v>0.22</v>
      </c>
      <c r="E226" s="1">
        <v>3.6</v>
      </c>
      <c r="F226" s="1">
        <v>0</v>
      </c>
      <c r="G226" s="1">
        <v>0.02</v>
      </c>
      <c r="H226" s="1">
        <v>1.8</v>
      </c>
      <c r="I226" t="s">
        <v>210</v>
      </c>
      <c r="J226" t="s">
        <v>2743</v>
      </c>
    </row>
    <row r="227" spans="1:10" x14ac:dyDescent="0.25">
      <c r="A227" t="s">
        <v>54</v>
      </c>
      <c r="B227" s="1">
        <v>4705.22</v>
      </c>
      <c r="C227" s="1">
        <v>0.64</v>
      </c>
      <c r="D227" s="1">
        <v>0.19</v>
      </c>
      <c r="E227" s="1">
        <v>3.39</v>
      </c>
      <c r="F227" s="1">
        <v>0</v>
      </c>
      <c r="G227" s="1">
        <v>0.03</v>
      </c>
      <c r="H227" s="1">
        <v>1.6</v>
      </c>
      <c r="I227" t="s">
        <v>210</v>
      </c>
      <c r="J227" t="s">
        <v>2743</v>
      </c>
    </row>
    <row r="228" spans="1:10" x14ac:dyDescent="0.25">
      <c r="A228" t="s">
        <v>162</v>
      </c>
      <c r="B228" s="1">
        <v>1009.04</v>
      </c>
      <c r="C228" s="1">
        <v>-0.73</v>
      </c>
      <c r="D228" s="1">
        <v>0.16</v>
      </c>
      <c r="E228" s="1">
        <v>-4.53</v>
      </c>
      <c r="F228" s="1">
        <v>0</v>
      </c>
      <c r="G228" s="1">
        <v>0</v>
      </c>
      <c r="H228" s="1">
        <v>1.7</v>
      </c>
      <c r="I228" t="s">
        <v>210</v>
      </c>
      <c r="J228" t="s">
        <v>2743</v>
      </c>
    </row>
    <row r="229" spans="1:10" x14ac:dyDescent="0.25">
      <c r="A229" t="s">
        <v>63</v>
      </c>
      <c r="B229" s="1">
        <v>664.65</v>
      </c>
      <c r="C229" s="1">
        <v>0.6</v>
      </c>
      <c r="D229" s="1">
        <v>0.12</v>
      </c>
      <c r="E229" s="1">
        <v>4.8600000000000003</v>
      </c>
      <c r="F229" s="1">
        <v>0</v>
      </c>
      <c r="G229" s="1">
        <v>0</v>
      </c>
      <c r="H229" s="1">
        <v>1.5</v>
      </c>
      <c r="I229" t="s">
        <v>210</v>
      </c>
      <c r="J229" t="s">
        <v>2743</v>
      </c>
    </row>
    <row r="230" spans="1:10" x14ac:dyDescent="0.25">
      <c r="A230" t="s">
        <v>165</v>
      </c>
      <c r="B230" s="1">
        <v>884.74</v>
      </c>
      <c r="C230" s="1">
        <v>-0.74</v>
      </c>
      <c r="D230" s="1">
        <v>0.22</v>
      </c>
      <c r="E230" s="1">
        <v>-3.37</v>
      </c>
      <c r="F230" s="1">
        <v>0</v>
      </c>
      <c r="G230" s="1">
        <v>0.03</v>
      </c>
      <c r="H230" s="1">
        <v>1.7</v>
      </c>
      <c r="I230" t="s">
        <v>210</v>
      </c>
      <c r="J230" t="s">
        <v>2743</v>
      </c>
    </row>
    <row r="231" spans="1:10" x14ac:dyDescent="0.25">
      <c r="A231" t="s">
        <v>177</v>
      </c>
      <c r="B231" s="1">
        <v>935.44</v>
      </c>
      <c r="C231" s="1">
        <v>-0.85</v>
      </c>
      <c r="D231" s="1">
        <v>0.27</v>
      </c>
      <c r="E231" s="1">
        <v>-3.14</v>
      </c>
      <c r="F231" s="1">
        <v>0</v>
      </c>
      <c r="G231" s="1">
        <v>0.04</v>
      </c>
      <c r="H231" s="1">
        <v>1.8</v>
      </c>
      <c r="I231" t="s">
        <v>210</v>
      </c>
      <c r="J231" t="s">
        <v>2743</v>
      </c>
    </row>
    <row r="232" spans="1:10" x14ac:dyDescent="0.25">
      <c r="A232" t="s">
        <v>93</v>
      </c>
      <c r="B232" s="1">
        <v>510.78</v>
      </c>
      <c r="C232" s="1">
        <v>-0.51</v>
      </c>
      <c r="D232" s="1">
        <v>0.16</v>
      </c>
      <c r="E232" s="1">
        <v>-3.11</v>
      </c>
      <c r="F232" s="1">
        <v>0</v>
      </c>
      <c r="G232" s="1">
        <v>0.05</v>
      </c>
      <c r="H232" s="1">
        <v>1.4</v>
      </c>
      <c r="I232" t="s">
        <v>210</v>
      </c>
      <c r="J232" t="s">
        <v>2743</v>
      </c>
    </row>
    <row r="233" spans="1:10" x14ac:dyDescent="0.25">
      <c r="A233" t="s">
        <v>42</v>
      </c>
      <c r="B233" s="1">
        <v>2809.33</v>
      </c>
      <c r="C233" s="1">
        <v>0.75</v>
      </c>
      <c r="D233" s="1">
        <v>0.21</v>
      </c>
      <c r="E233" s="1">
        <v>3.57</v>
      </c>
      <c r="F233" s="1">
        <v>0</v>
      </c>
      <c r="G233" s="1">
        <v>0.02</v>
      </c>
      <c r="H233" s="1">
        <v>1.7</v>
      </c>
      <c r="I233" t="s">
        <v>210</v>
      </c>
      <c r="J233" t="s">
        <v>2743</v>
      </c>
    </row>
    <row r="234" spans="1:10" x14ac:dyDescent="0.25">
      <c r="A234" t="s">
        <v>132</v>
      </c>
      <c r="B234" s="1">
        <v>472.72</v>
      </c>
      <c r="C234" s="1">
        <v>-0.57999999999999996</v>
      </c>
      <c r="D234" s="1">
        <v>0.18</v>
      </c>
      <c r="E234" s="1">
        <v>-3.24</v>
      </c>
      <c r="F234" s="1">
        <v>0</v>
      </c>
      <c r="G234" s="1">
        <v>0.04</v>
      </c>
      <c r="H234" s="1">
        <v>1.5</v>
      </c>
      <c r="I234" t="s">
        <v>210</v>
      </c>
      <c r="J234" t="s">
        <v>2743</v>
      </c>
    </row>
    <row r="235" spans="1:10" s="2" customFormat="1" x14ac:dyDescent="0.25">
      <c r="A235" s="2" t="s">
        <v>204</v>
      </c>
      <c r="B235" s="3">
        <v>390.14</v>
      </c>
      <c r="C235" s="3">
        <v>-1.85</v>
      </c>
      <c r="D235" s="3">
        <v>0.57999999999999996</v>
      </c>
      <c r="E235" s="3">
        <v>-3.19</v>
      </c>
      <c r="F235" s="3">
        <v>0</v>
      </c>
      <c r="G235" s="3">
        <v>0.04</v>
      </c>
      <c r="H235" s="3">
        <v>3.6</v>
      </c>
      <c r="I235" s="2" t="s">
        <v>210</v>
      </c>
      <c r="J235" t="s">
        <v>2743</v>
      </c>
    </row>
    <row r="236" spans="1:10" x14ac:dyDescent="0.25">
      <c r="A236" t="s">
        <v>53</v>
      </c>
      <c r="B236" s="1">
        <v>263.39999999999998</v>
      </c>
      <c r="C236" s="1">
        <v>0.67</v>
      </c>
      <c r="D236" s="1">
        <v>0.19</v>
      </c>
      <c r="E236" s="1">
        <v>3.47</v>
      </c>
      <c r="F236" s="1">
        <v>0</v>
      </c>
      <c r="G236" s="1">
        <v>0.02</v>
      </c>
      <c r="H236" s="1">
        <v>1.6</v>
      </c>
      <c r="I236" t="s">
        <v>210</v>
      </c>
      <c r="J236" t="s">
        <v>2743</v>
      </c>
    </row>
    <row r="237" spans="1:10" x14ac:dyDescent="0.25">
      <c r="A237" t="s">
        <v>28</v>
      </c>
      <c r="B237" s="1">
        <v>2101.0300000000002</v>
      </c>
      <c r="C237" s="1">
        <v>0.86</v>
      </c>
      <c r="D237" s="1">
        <v>0.26</v>
      </c>
      <c r="E237" s="1">
        <v>3.26</v>
      </c>
      <c r="F237" s="1">
        <v>0</v>
      </c>
      <c r="G237" s="1">
        <v>0.03</v>
      </c>
      <c r="H237" s="1">
        <v>1.8</v>
      </c>
      <c r="I237" t="s">
        <v>210</v>
      </c>
      <c r="J237" t="s">
        <v>2743</v>
      </c>
    </row>
    <row r="238" spans="1:10" x14ac:dyDescent="0.25">
      <c r="A238" t="s">
        <v>111</v>
      </c>
      <c r="B238" s="1">
        <v>1194.2</v>
      </c>
      <c r="C238" s="1">
        <v>-0.54</v>
      </c>
      <c r="D238" s="1">
        <v>0.15</v>
      </c>
      <c r="E238" s="1">
        <v>-3.54</v>
      </c>
      <c r="F238" s="1">
        <v>0</v>
      </c>
      <c r="G238" s="1">
        <v>0.02</v>
      </c>
      <c r="H238" s="1">
        <v>1.5</v>
      </c>
      <c r="I238" t="s">
        <v>210</v>
      </c>
      <c r="J238" t="s">
        <v>2743</v>
      </c>
    </row>
    <row r="239" spans="1:10" x14ac:dyDescent="0.25">
      <c r="A239" t="s">
        <v>80</v>
      </c>
      <c r="B239" s="1">
        <v>1125.55</v>
      </c>
      <c r="C239" s="1">
        <v>0.52</v>
      </c>
      <c r="D239" s="1">
        <v>0.17</v>
      </c>
      <c r="E239" s="1">
        <v>3.08</v>
      </c>
      <c r="F239" s="1">
        <v>0</v>
      </c>
      <c r="G239" s="1">
        <v>0.05</v>
      </c>
      <c r="H239" s="1">
        <v>1.4</v>
      </c>
      <c r="I239" t="s">
        <v>210</v>
      </c>
      <c r="J239" t="s">
        <v>2743</v>
      </c>
    </row>
    <row r="240" spans="1:10" x14ac:dyDescent="0.25">
      <c r="A240" t="s">
        <v>104</v>
      </c>
      <c r="B240" s="1">
        <v>278.18</v>
      </c>
      <c r="C240" s="1">
        <v>-0.53</v>
      </c>
      <c r="D240" s="1">
        <v>0.15</v>
      </c>
      <c r="E240" s="1">
        <v>-3.57</v>
      </c>
      <c r="F240" s="1">
        <v>0</v>
      </c>
      <c r="G240" s="1">
        <v>0.02</v>
      </c>
      <c r="H240" s="1">
        <v>1.4</v>
      </c>
      <c r="I240" t="s">
        <v>210</v>
      </c>
      <c r="J240" t="s">
        <v>2743</v>
      </c>
    </row>
    <row r="241" spans="1:10" x14ac:dyDescent="0.25">
      <c r="A241" t="s">
        <v>44</v>
      </c>
      <c r="B241" s="1">
        <v>2726.24</v>
      </c>
      <c r="C241" s="1">
        <v>0.7</v>
      </c>
      <c r="D241" s="1">
        <v>0.19</v>
      </c>
      <c r="E241" s="1">
        <v>3.71</v>
      </c>
      <c r="F241" s="1">
        <v>0</v>
      </c>
      <c r="G241" s="1">
        <v>0.01</v>
      </c>
      <c r="H241" s="1">
        <v>1.6</v>
      </c>
      <c r="I241" t="s">
        <v>210</v>
      </c>
      <c r="J241" t="s">
        <v>2743</v>
      </c>
    </row>
    <row r="242" spans="1:10" x14ac:dyDescent="0.25">
      <c r="A242" t="s">
        <v>68</v>
      </c>
      <c r="B242" s="1">
        <v>3060.84</v>
      </c>
      <c r="C242" s="1">
        <v>0.56999999999999995</v>
      </c>
      <c r="D242" s="1">
        <v>0.19</v>
      </c>
      <c r="E242" s="1">
        <v>3.1</v>
      </c>
      <c r="F242" s="1">
        <v>0</v>
      </c>
      <c r="G242" s="1">
        <v>0.05</v>
      </c>
      <c r="H242" s="1">
        <v>1.5</v>
      </c>
      <c r="I242" t="s">
        <v>210</v>
      </c>
      <c r="J242" t="s">
        <v>2743</v>
      </c>
    </row>
    <row r="243" spans="1:10" x14ac:dyDescent="0.25">
      <c r="A243" t="s">
        <v>84</v>
      </c>
      <c r="B243" s="1">
        <v>9699.84</v>
      </c>
      <c r="C243" s="1">
        <v>0.51</v>
      </c>
      <c r="D243" s="1">
        <v>0.15</v>
      </c>
      <c r="E243" s="1">
        <v>3.31</v>
      </c>
      <c r="F243" s="1">
        <v>0</v>
      </c>
      <c r="G243" s="1">
        <v>0.03</v>
      </c>
      <c r="H243" s="1">
        <v>1.4</v>
      </c>
      <c r="I243" t="s">
        <v>210</v>
      </c>
      <c r="J243" t="s">
        <v>2743</v>
      </c>
    </row>
    <row r="244" spans="1:10" x14ac:dyDescent="0.25">
      <c r="A244" t="s">
        <v>39</v>
      </c>
      <c r="B244" s="1">
        <v>1800.48</v>
      </c>
      <c r="C244" s="1">
        <v>0.78</v>
      </c>
      <c r="D244" s="1">
        <v>0.22</v>
      </c>
      <c r="E244" s="1">
        <v>3.53</v>
      </c>
      <c r="F244" s="1">
        <v>0</v>
      </c>
      <c r="G244" s="1">
        <v>0.02</v>
      </c>
      <c r="H244" s="1">
        <v>1.7</v>
      </c>
      <c r="I244" t="s">
        <v>210</v>
      </c>
      <c r="J244" t="s">
        <v>2743</v>
      </c>
    </row>
    <row r="245" spans="1:10" x14ac:dyDescent="0.25">
      <c r="A245" t="s">
        <v>50</v>
      </c>
      <c r="B245" s="1">
        <v>3139</v>
      </c>
      <c r="C245" s="1">
        <v>0.68</v>
      </c>
      <c r="D245" s="1">
        <v>0.2</v>
      </c>
      <c r="E245" s="1">
        <v>3.35</v>
      </c>
      <c r="F245" s="1">
        <v>0</v>
      </c>
      <c r="G245" s="1">
        <v>0.03</v>
      </c>
      <c r="H245" s="1">
        <v>1.6</v>
      </c>
      <c r="I245" t="s">
        <v>210</v>
      </c>
      <c r="J245" t="s">
        <v>2743</v>
      </c>
    </row>
    <row r="246" spans="1:10" x14ac:dyDescent="0.25">
      <c r="A246" t="s">
        <v>171</v>
      </c>
      <c r="B246" s="1">
        <v>405.77</v>
      </c>
      <c r="C246" s="1">
        <v>-0.78</v>
      </c>
      <c r="D246" s="1">
        <v>0.24</v>
      </c>
      <c r="E246" s="1">
        <v>-3.2</v>
      </c>
      <c r="F246" s="1">
        <v>0</v>
      </c>
      <c r="G246" s="1">
        <v>0.04</v>
      </c>
      <c r="H246" s="1">
        <v>1.7</v>
      </c>
      <c r="I246" t="s">
        <v>210</v>
      </c>
      <c r="J246" t="s">
        <v>2743</v>
      </c>
    </row>
    <row r="247" spans="1:10" x14ac:dyDescent="0.25">
      <c r="A247" t="s">
        <v>32</v>
      </c>
      <c r="B247" s="1">
        <v>3298.57</v>
      </c>
      <c r="C247" s="1">
        <v>0.81</v>
      </c>
      <c r="D247" s="1">
        <v>0.26</v>
      </c>
      <c r="E247" s="1">
        <v>3.07</v>
      </c>
      <c r="F247" s="1">
        <v>0</v>
      </c>
      <c r="G247" s="1">
        <v>0.05</v>
      </c>
      <c r="H247" s="1">
        <v>1.8</v>
      </c>
      <c r="I247" t="s">
        <v>210</v>
      </c>
      <c r="J247" t="s">
        <v>2743</v>
      </c>
    </row>
    <row r="248" spans="1:10" x14ac:dyDescent="0.25">
      <c r="A248" t="s">
        <v>106</v>
      </c>
      <c r="B248" s="1">
        <v>267.12</v>
      </c>
      <c r="C248" s="1">
        <v>-0.53</v>
      </c>
      <c r="D248" s="1">
        <v>0.15</v>
      </c>
      <c r="E248" s="1">
        <v>-3.64</v>
      </c>
      <c r="F248" s="1">
        <v>0</v>
      </c>
      <c r="G248" s="1">
        <v>0.02</v>
      </c>
      <c r="H248" s="1">
        <v>1.4</v>
      </c>
      <c r="I248" t="s">
        <v>210</v>
      </c>
      <c r="J248" t="s">
        <v>2743</v>
      </c>
    </row>
    <row r="249" spans="1:10" x14ac:dyDescent="0.25">
      <c r="A249" t="s">
        <v>27</v>
      </c>
      <c r="B249" s="1">
        <v>2689.51</v>
      </c>
      <c r="C249" s="1">
        <v>0.87</v>
      </c>
      <c r="D249" s="1">
        <v>0.28000000000000003</v>
      </c>
      <c r="E249" s="1">
        <v>3.1</v>
      </c>
      <c r="F249" s="1">
        <v>0</v>
      </c>
      <c r="G249" s="1">
        <v>0.05</v>
      </c>
      <c r="H249" s="1">
        <v>1.8</v>
      </c>
      <c r="I249" t="s">
        <v>210</v>
      </c>
      <c r="J249" t="s">
        <v>2743</v>
      </c>
    </row>
    <row r="250" spans="1:10" x14ac:dyDescent="0.25">
      <c r="A250" t="s">
        <v>148</v>
      </c>
      <c r="B250" s="1">
        <v>1410.68</v>
      </c>
      <c r="C250" s="1">
        <v>-0.66</v>
      </c>
      <c r="D250" s="1">
        <v>0.17</v>
      </c>
      <c r="E250" s="1">
        <v>-3.98</v>
      </c>
      <c r="F250" s="1">
        <v>0</v>
      </c>
      <c r="G250" s="1">
        <v>0.01</v>
      </c>
      <c r="H250" s="1">
        <v>1.6</v>
      </c>
      <c r="I250" t="s">
        <v>210</v>
      </c>
      <c r="J250" t="s">
        <v>2743</v>
      </c>
    </row>
    <row r="251" spans="1:10" x14ac:dyDescent="0.25">
      <c r="A251" t="s">
        <v>19</v>
      </c>
      <c r="B251" s="1">
        <v>827.32</v>
      </c>
      <c r="C251" s="1">
        <v>0.99</v>
      </c>
      <c r="D251" s="1">
        <v>0.22</v>
      </c>
      <c r="E251" s="1">
        <v>4.53</v>
      </c>
      <c r="F251" s="1">
        <v>0</v>
      </c>
      <c r="G251" s="1">
        <v>0</v>
      </c>
      <c r="H251" s="1">
        <v>2</v>
      </c>
      <c r="I251" t="s">
        <v>210</v>
      </c>
      <c r="J251" t="s">
        <v>2743</v>
      </c>
    </row>
    <row r="252" spans="1:10" x14ac:dyDescent="0.25">
      <c r="A252" t="s">
        <v>25</v>
      </c>
      <c r="B252" s="1">
        <v>151.16</v>
      </c>
      <c r="C252" s="1">
        <v>0.88</v>
      </c>
      <c r="D252" s="1">
        <v>0.27</v>
      </c>
      <c r="E252" s="1">
        <v>3.31</v>
      </c>
      <c r="F252" s="1">
        <v>0</v>
      </c>
      <c r="G252" s="1">
        <v>0.03</v>
      </c>
      <c r="H252" s="1">
        <v>1.8</v>
      </c>
      <c r="I252" t="s">
        <v>210</v>
      </c>
      <c r="J252" t="s">
        <v>2743</v>
      </c>
    </row>
    <row r="253" spans="1:10" x14ac:dyDescent="0.25">
      <c r="A253" t="s">
        <v>136</v>
      </c>
      <c r="B253" s="1">
        <v>2301.2399999999998</v>
      </c>
      <c r="C253" s="1">
        <v>-0.59</v>
      </c>
      <c r="D253" s="1">
        <v>0.18</v>
      </c>
      <c r="E253" s="1">
        <v>-3.26</v>
      </c>
      <c r="F253" s="1">
        <v>0</v>
      </c>
      <c r="G253" s="1">
        <v>0.03</v>
      </c>
      <c r="H253" s="1">
        <v>1.5</v>
      </c>
      <c r="I253" t="s">
        <v>210</v>
      </c>
      <c r="J253" t="s">
        <v>2743</v>
      </c>
    </row>
    <row r="254" spans="1:10" x14ac:dyDescent="0.25">
      <c r="A254" t="s">
        <v>91</v>
      </c>
      <c r="B254" s="1">
        <v>576.13</v>
      </c>
      <c r="C254" s="1">
        <v>-0.51</v>
      </c>
      <c r="D254" s="1">
        <v>0.13</v>
      </c>
      <c r="E254" s="1">
        <v>-3.81</v>
      </c>
      <c r="F254" s="1">
        <v>0</v>
      </c>
      <c r="G254" s="1">
        <v>0.01</v>
      </c>
      <c r="H254" s="1">
        <v>1.4</v>
      </c>
      <c r="I254" t="s">
        <v>210</v>
      </c>
      <c r="J254" t="s">
        <v>2743</v>
      </c>
    </row>
    <row r="255" spans="1:10" x14ac:dyDescent="0.25">
      <c r="A255" t="s">
        <v>66</v>
      </c>
      <c r="B255" s="1">
        <v>488.23</v>
      </c>
      <c r="C255" s="1">
        <v>0.57999999999999996</v>
      </c>
      <c r="D255" s="1">
        <v>0.13</v>
      </c>
      <c r="E255" s="1">
        <v>4.3899999999999997</v>
      </c>
      <c r="F255" s="1">
        <v>0</v>
      </c>
      <c r="G255" s="1">
        <v>0</v>
      </c>
      <c r="H255" s="1">
        <v>1.5</v>
      </c>
      <c r="I255" t="s">
        <v>210</v>
      </c>
      <c r="J255" t="s">
        <v>2743</v>
      </c>
    </row>
    <row r="256" spans="1:10" x14ac:dyDescent="0.25">
      <c r="A256" t="s">
        <v>140</v>
      </c>
      <c r="B256" s="1">
        <v>1455.91</v>
      </c>
      <c r="C256" s="1">
        <v>-0.63</v>
      </c>
      <c r="D256" s="1">
        <v>0.18</v>
      </c>
      <c r="E256" s="1">
        <v>-3.6</v>
      </c>
      <c r="F256" s="1">
        <v>0</v>
      </c>
      <c r="G256" s="1">
        <v>0.02</v>
      </c>
      <c r="H256" s="1">
        <v>1.5</v>
      </c>
      <c r="I256" t="s">
        <v>210</v>
      </c>
      <c r="J256" t="s">
        <v>2743</v>
      </c>
    </row>
    <row r="257" spans="1:10" x14ac:dyDescent="0.25">
      <c r="A257" t="s">
        <v>112</v>
      </c>
      <c r="B257" s="1">
        <v>306.69</v>
      </c>
      <c r="C257" s="1">
        <v>-0.54</v>
      </c>
      <c r="D257" s="1">
        <v>0.1</v>
      </c>
      <c r="E257" s="1">
        <v>-5.57</v>
      </c>
      <c r="F257" s="1">
        <v>0</v>
      </c>
      <c r="G257" s="1">
        <v>0</v>
      </c>
      <c r="H257" s="1">
        <v>1.5</v>
      </c>
      <c r="I257" t="s">
        <v>210</v>
      </c>
      <c r="J257" t="s">
        <v>2743</v>
      </c>
    </row>
    <row r="258" spans="1:10" x14ac:dyDescent="0.25">
      <c r="A258" t="s">
        <v>86</v>
      </c>
      <c r="B258" s="1">
        <v>11945.1</v>
      </c>
      <c r="C258" s="1">
        <v>0.5</v>
      </c>
      <c r="D258" s="1">
        <v>0.14000000000000001</v>
      </c>
      <c r="E258" s="1">
        <v>3.49</v>
      </c>
      <c r="F258" s="1">
        <v>0</v>
      </c>
      <c r="G258" s="1">
        <v>0.02</v>
      </c>
      <c r="H258" s="1">
        <v>1.4</v>
      </c>
      <c r="I258" t="s">
        <v>210</v>
      </c>
      <c r="J258" t="s">
        <v>2743</v>
      </c>
    </row>
    <row r="259" spans="1:10" x14ac:dyDescent="0.25">
      <c r="A259" t="s">
        <v>161</v>
      </c>
      <c r="B259" s="1">
        <v>7039.05</v>
      </c>
      <c r="C259" s="1">
        <v>-0.73</v>
      </c>
      <c r="D259" s="1">
        <v>0.17</v>
      </c>
      <c r="E259" s="1">
        <v>-4.29</v>
      </c>
      <c r="F259" s="1">
        <v>0</v>
      </c>
      <c r="G259" s="1">
        <v>0</v>
      </c>
      <c r="H259" s="1">
        <v>1.7</v>
      </c>
      <c r="I259" t="s">
        <v>210</v>
      </c>
      <c r="J259" t="s">
        <v>2743</v>
      </c>
    </row>
    <row r="260" spans="1:10" x14ac:dyDescent="0.25">
      <c r="A260" t="s">
        <v>174</v>
      </c>
      <c r="B260" s="1">
        <v>474.32</v>
      </c>
      <c r="C260" s="1">
        <v>-0.81</v>
      </c>
      <c r="D260" s="1">
        <v>0.26</v>
      </c>
      <c r="E260" s="1">
        <v>-3.11</v>
      </c>
      <c r="F260" s="1">
        <v>0</v>
      </c>
      <c r="G260" s="1">
        <v>0.05</v>
      </c>
      <c r="H260" s="1">
        <v>1.8</v>
      </c>
      <c r="I260" t="s">
        <v>210</v>
      </c>
      <c r="J260" t="s">
        <v>2743</v>
      </c>
    </row>
    <row r="261" spans="1:10" x14ac:dyDescent="0.25">
      <c r="A261" t="s">
        <v>195</v>
      </c>
      <c r="B261" s="1">
        <v>955.24</v>
      </c>
      <c r="C261" s="1">
        <v>-1.23</v>
      </c>
      <c r="D261" s="1">
        <v>0.25</v>
      </c>
      <c r="E261" s="1">
        <v>-5.01</v>
      </c>
      <c r="F261" s="1">
        <v>0</v>
      </c>
      <c r="G261" s="1">
        <v>0</v>
      </c>
      <c r="H261" s="1">
        <v>2.2999999999999998</v>
      </c>
      <c r="I261" t="s">
        <v>210</v>
      </c>
      <c r="J261" t="s">
        <v>2743</v>
      </c>
    </row>
    <row r="262" spans="1:10" x14ac:dyDescent="0.25">
      <c r="A262" t="s">
        <v>178</v>
      </c>
      <c r="B262" s="1">
        <v>923.46</v>
      </c>
      <c r="C262" s="1">
        <v>-0.86</v>
      </c>
      <c r="D262" s="1">
        <v>0.17</v>
      </c>
      <c r="E262" s="1">
        <v>-5.16</v>
      </c>
      <c r="F262" s="1">
        <v>0</v>
      </c>
      <c r="G262" s="1">
        <v>0</v>
      </c>
      <c r="H262" s="1">
        <v>1.8</v>
      </c>
      <c r="I262" t="s">
        <v>210</v>
      </c>
      <c r="J262" t="s">
        <v>2743</v>
      </c>
    </row>
    <row r="263" spans="1:10" x14ac:dyDescent="0.25">
      <c r="A263" t="s">
        <v>172</v>
      </c>
      <c r="B263" s="1">
        <v>104.76</v>
      </c>
      <c r="C263" s="1">
        <v>-0.8</v>
      </c>
      <c r="D263" s="1">
        <v>0.26</v>
      </c>
      <c r="E263" s="1">
        <v>-3.07</v>
      </c>
      <c r="F263" s="1">
        <v>0</v>
      </c>
      <c r="G263" s="1">
        <v>0.05</v>
      </c>
      <c r="H263" s="1">
        <v>1.7</v>
      </c>
      <c r="I263" t="s">
        <v>210</v>
      </c>
      <c r="J263" t="s">
        <v>2743</v>
      </c>
    </row>
    <row r="264" spans="1:10" x14ac:dyDescent="0.25">
      <c r="A264" t="s">
        <v>194</v>
      </c>
      <c r="B264" s="1">
        <v>170.7</v>
      </c>
      <c r="C264" s="1">
        <v>-1.21</v>
      </c>
      <c r="D264" s="1">
        <v>0.34</v>
      </c>
      <c r="E264" s="1">
        <v>-3.61</v>
      </c>
      <c r="F264" s="1">
        <v>0</v>
      </c>
      <c r="G264" s="1">
        <v>0.02</v>
      </c>
      <c r="H264" s="1">
        <v>2.2999999999999998</v>
      </c>
      <c r="I264" t="s">
        <v>210</v>
      </c>
      <c r="J264" t="s">
        <v>2743</v>
      </c>
    </row>
    <row r="265" spans="1:10" x14ac:dyDescent="0.25">
      <c r="A265" t="s">
        <v>208</v>
      </c>
      <c r="B265" s="1">
        <v>1987.51</v>
      </c>
      <c r="C265" s="1">
        <v>-2.4</v>
      </c>
      <c r="D265" s="1">
        <v>0.61</v>
      </c>
      <c r="E265" s="1">
        <v>-3.92</v>
      </c>
      <c r="F265" s="1">
        <v>0</v>
      </c>
      <c r="G265" s="1">
        <v>0.01</v>
      </c>
      <c r="H265" s="1">
        <v>5.3</v>
      </c>
      <c r="I265" t="s">
        <v>210</v>
      </c>
      <c r="J265" t="s">
        <v>2743</v>
      </c>
    </row>
    <row r="266" spans="1:10" x14ac:dyDescent="0.25">
      <c r="A266" t="s">
        <v>196</v>
      </c>
      <c r="B266" s="1">
        <v>67.55</v>
      </c>
      <c r="C266" s="1">
        <v>-1.24</v>
      </c>
      <c r="D266" s="1">
        <v>0.28999999999999998</v>
      </c>
      <c r="E266" s="1">
        <v>-4.26</v>
      </c>
      <c r="F266" s="1">
        <v>0</v>
      </c>
      <c r="G266" s="1">
        <v>0</v>
      </c>
      <c r="H266" s="1">
        <v>2.4</v>
      </c>
      <c r="I266" t="s">
        <v>210</v>
      </c>
      <c r="J266" t="s">
        <v>2743</v>
      </c>
    </row>
    <row r="267" spans="1:10" x14ac:dyDescent="0.25">
      <c r="A267" t="s">
        <v>98</v>
      </c>
      <c r="B267" s="1">
        <v>1332.11</v>
      </c>
      <c r="C267" s="1">
        <v>-0.52</v>
      </c>
      <c r="D267" s="1">
        <v>0.16</v>
      </c>
      <c r="E267" s="1">
        <v>-3.21</v>
      </c>
      <c r="F267" s="1">
        <v>0</v>
      </c>
      <c r="G267" s="1">
        <v>0.04</v>
      </c>
      <c r="H267" s="1">
        <v>1.4</v>
      </c>
      <c r="I267" t="s">
        <v>210</v>
      </c>
      <c r="J267" t="s">
        <v>2743</v>
      </c>
    </row>
    <row r="268" spans="1:10" x14ac:dyDescent="0.25">
      <c r="A268" t="s">
        <v>34</v>
      </c>
      <c r="B268" s="1">
        <v>647.19000000000005</v>
      </c>
      <c r="C268" s="1">
        <v>0.8</v>
      </c>
      <c r="D268" s="1">
        <v>0.26</v>
      </c>
      <c r="E268" s="1">
        <v>3.09</v>
      </c>
      <c r="F268" s="1">
        <v>0</v>
      </c>
      <c r="G268" s="1">
        <v>0.05</v>
      </c>
      <c r="H268" s="1">
        <v>1.7</v>
      </c>
      <c r="I268" t="s">
        <v>210</v>
      </c>
      <c r="J268" t="s">
        <v>2743</v>
      </c>
    </row>
    <row r="269" spans="1:10" x14ac:dyDescent="0.25">
      <c r="A269" t="s">
        <v>96</v>
      </c>
      <c r="B269" s="1">
        <v>9686.65</v>
      </c>
      <c r="C269" s="1">
        <v>-0.52</v>
      </c>
      <c r="D269" s="1">
        <v>0.16</v>
      </c>
      <c r="E269" s="1">
        <v>-3.3</v>
      </c>
      <c r="F269" s="1">
        <v>0</v>
      </c>
      <c r="G269" s="1">
        <v>0.03</v>
      </c>
      <c r="H269" s="1">
        <v>1.4</v>
      </c>
      <c r="I269" t="s">
        <v>210</v>
      </c>
      <c r="J269" t="s">
        <v>2743</v>
      </c>
    </row>
    <row r="270" spans="1:10" x14ac:dyDescent="0.25">
      <c r="A270" t="s">
        <v>199</v>
      </c>
      <c r="B270" s="1">
        <v>72.56</v>
      </c>
      <c r="C270" s="1">
        <v>-1.41</v>
      </c>
      <c r="D270" s="1">
        <v>0.38</v>
      </c>
      <c r="E270" s="1">
        <v>-3.77</v>
      </c>
      <c r="F270" s="1">
        <v>0</v>
      </c>
      <c r="G270" s="1">
        <v>0.01</v>
      </c>
      <c r="H270" s="1">
        <v>2.7</v>
      </c>
      <c r="I270" t="s">
        <v>210</v>
      </c>
      <c r="J270" t="s">
        <v>2743</v>
      </c>
    </row>
    <row r="271" spans="1:10" x14ac:dyDescent="0.25">
      <c r="A271" t="s">
        <v>181</v>
      </c>
      <c r="B271" s="1">
        <v>413.35</v>
      </c>
      <c r="C271" s="1">
        <v>-0.89</v>
      </c>
      <c r="D271" s="1">
        <v>0.28999999999999998</v>
      </c>
      <c r="E271" s="1">
        <v>-3.09</v>
      </c>
      <c r="F271" s="1">
        <v>0</v>
      </c>
      <c r="G271" s="1">
        <v>0.05</v>
      </c>
      <c r="H271" s="1">
        <v>1.9</v>
      </c>
      <c r="I271" t="s">
        <v>210</v>
      </c>
      <c r="J271" t="s">
        <v>2743</v>
      </c>
    </row>
    <row r="272" spans="1:10" x14ac:dyDescent="0.25">
      <c r="A272" t="s">
        <v>102</v>
      </c>
      <c r="B272" s="1">
        <v>493.07</v>
      </c>
      <c r="C272" s="1">
        <v>-0.53</v>
      </c>
      <c r="D272" s="1">
        <v>0.14000000000000001</v>
      </c>
      <c r="E272" s="1">
        <v>-3.85</v>
      </c>
      <c r="F272" s="1">
        <v>0</v>
      </c>
      <c r="G272" s="1">
        <v>0.01</v>
      </c>
      <c r="H272" s="1">
        <v>1.4</v>
      </c>
      <c r="I272" t="s">
        <v>210</v>
      </c>
      <c r="J272" t="s">
        <v>2743</v>
      </c>
    </row>
    <row r="273" spans="1:10" x14ac:dyDescent="0.25">
      <c r="A273" t="s">
        <v>117</v>
      </c>
      <c r="B273" s="1">
        <v>266.76</v>
      </c>
      <c r="C273" s="1">
        <v>-0.55000000000000004</v>
      </c>
      <c r="D273" s="1">
        <v>0.16</v>
      </c>
      <c r="E273" s="1">
        <v>-3.51</v>
      </c>
      <c r="F273" s="1">
        <v>0</v>
      </c>
      <c r="G273" s="1">
        <v>0.02</v>
      </c>
      <c r="H273" s="1">
        <v>1.5</v>
      </c>
      <c r="I273" t="s">
        <v>210</v>
      </c>
      <c r="J273" t="s">
        <v>2743</v>
      </c>
    </row>
    <row r="274" spans="1:10" x14ac:dyDescent="0.25">
      <c r="A274" t="s">
        <v>277</v>
      </c>
      <c r="B274" s="1">
        <v>23.659573918163499</v>
      </c>
      <c r="C274" s="1">
        <v>23.151194738181339</v>
      </c>
      <c r="D274" s="1">
        <v>1.3620715840014208</v>
      </c>
      <c r="E274" s="1">
        <v>16.997047005539166</v>
      </c>
      <c r="F274" s="1">
        <v>8.6362171618084566E-65</v>
      </c>
      <c r="G274" s="1">
        <v>9.8642872422176192E-61</v>
      </c>
      <c r="H274" s="4">
        <f>2^C274</f>
        <v>9315454.558376072</v>
      </c>
      <c r="I274" t="s">
        <v>210</v>
      </c>
      <c r="J274" t="s">
        <v>2742</v>
      </c>
    </row>
    <row r="275" spans="1:10" x14ac:dyDescent="0.25">
      <c r="A275" t="s">
        <v>278</v>
      </c>
      <c r="B275" s="1">
        <v>5.0492556101680677</v>
      </c>
      <c r="C275" s="1">
        <v>22.435778293149767</v>
      </c>
      <c r="D275" s="1">
        <v>1.4028965091883263</v>
      </c>
      <c r="E275" s="1">
        <v>15.992468543620822</v>
      </c>
      <c r="F275" s="1">
        <v>1.4420180625045319E-57</v>
      </c>
      <c r="G275" s="1">
        <v>8.2353651549633816E-54</v>
      </c>
      <c r="H275" s="4">
        <f>2^C275</f>
        <v>5673384.8197669871</v>
      </c>
      <c r="I275" t="s">
        <v>210</v>
      </c>
      <c r="J275" t="s">
        <v>2742</v>
      </c>
    </row>
    <row r="276" spans="1:10" x14ac:dyDescent="0.25">
      <c r="A276" t="s">
        <v>279</v>
      </c>
      <c r="B276" s="1">
        <v>170.27688018799986</v>
      </c>
      <c r="C276" s="1">
        <v>16.155251754900036</v>
      </c>
      <c r="D276" s="1">
        <v>1.5692779778326416</v>
      </c>
      <c r="E276" s="1">
        <v>10.294703668251529</v>
      </c>
      <c r="F276" s="1">
        <v>7.4448447265687971E-25</v>
      </c>
      <c r="G276" s="1">
        <v>1.4172502744478134E-21</v>
      </c>
      <c r="H276" s="4">
        <f>2^C276</f>
        <v>72981.93364200076</v>
      </c>
      <c r="I276" t="s">
        <v>210</v>
      </c>
      <c r="J276" t="s">
        <v>2742</v>
      </c>
    </row>
    <row r="277" spans="1:10" x14ac:dyDescent="0.25">
      <c r="A277" t="s">
        <v>278</v>
      </c>
      <c r="B277" s="1">
        <v>5.05</v>
      </c>
      <c r="C277" s="1">
        <v>15.27</v>
      </c>
      <c r="D277" s="1">
        <v>1.83</v>
      </c>
      <c r="E277" s="1">
        <v>8.35</v>
      </c>
      <c r="F277" s="1">
        <v>0</v>
      </c>
      <c r="G277" s="1">
        <v>0</v>
      </c>
      <c r="H277" s="1">
        <v>39511.9</v>
      </c>
      <c r="I277" t="s">
        <v>211</v>
      </c>
      <c r="J277" t="s">
        <v>2742</v>
      </c>
    </row>
    <row r="278" spans="1:10" x14ac:dyDescent="0.25">
      <c r="A278" t="s">
        <v>279</v>
      </c>
      <c r="B278" s="1">
        <v>170.28</v>
      </c>
      <c r="C278" s="1">
        <v>15.18</v>
      </c>
      <c r="D278" s="1">
        <v>1.8</v>
      </c>
      <c r="E278" s="1">
        <v>8.4499999999999993</v>
      </c>
      <c r="F278" s="1">
        <v>0</v>
      </c>
      <c r="G278" s="1">
        <v>0</v>
      </c>
      <c r="H278" s="1">
        <v>37122.300000000003</v>
      </c>
      <c r="I278" t="s">
        <v>211</v>
      </c>
      <c r="J278" t="s">
        <v>2742</v>
      </c>
    </row>
    <row r="279" spans="1:10" x14ac:dyDescent="0.25">
      <c r="A279" t="s">
        <v>280</v>
      </c>
      <c r="B279" s="1">
        <v>11.376696547048025</v>
      </c>
      <c r="C279" s="1">
        <v>9.986563140310956</v>
      </c>
      <c r="D279" s="1">
        <v>1.8252777185445546</v>
      </c>
      <c r="E279" s="1">
        <v>5.4712568059363988</v>
      </c>
      <c r="F279" s="1">
        <v>4.4685522604498907E-8</v>
      </c>
      <c r="G279" s="1">
        <v>1.5608502727479709E-6</v>
      </c>
      <c r="H279" s="4">
        <f t="shared" ref="H279:H342" si="0">2^C279</f>
        <v>1014.5070253602739</v>
      </c>
      <c r="I279" t="s">
        <v>210</v>
      </c>
      <c r="J279" t="s">
        <v>2742</v>
      </c>
    </row>
    <row r="280" spans="1:10" x14ac:dyDescent="0.25">
      <c r="A280" t="s">
        <v>281</v>
      </c>
      <c r="B280" s="1">
        <v>30.016532614053091</v>
      </c>
      <c r="C280" s="1">
        <v>9.7817012036316413</v>
      </c>
      <c r="D280" s="1">
        <v>2.016168222010271</v>
      </c>
      <c r="E280" s="1">
        <v>4.8516294904591595</v>
      </c>
      <c r="F280" s="1">
        <v>1.2245122005984068E-6</v>
      </c>
      <c r="G280" s="1">
        <v>3.0739293088428579E-5</v>
      </c>
      <c r="H280" s="4">
        <f t="shared" si="0"/>
        <v>880.20832321064415</v>
      </c>
      <c r="I280" t="s">
        <v>210</v>
      </c>
      <c r="J280" t="s">
        <v>2742</v>
      </c>
    </row>
    <row r="281" spans="1:10" x14ac:dyDescent="0.25">
      <c r="A281" t="s">
        <v>282</v>
      </c>
      <c r="B281" s="1">
        <v>23.450889318549486</v>
      </c>
      <c r="C281" s="1">
        <v>9.506312944016198</v>
      </c>
      <c r="D281" s="1">
        <v>1.2969223271592725</v>
      </c>
      <c r="E281" s="1">
        <v>7.3299015252813566</v>
      </c>
      <c r="F281" s="1">
        <v>2.3032190804560435E-13</v>
      </c>
      <c r="G281" s="1">
        <v>3.3727395303806318E-11</v>
      </c>
      <c r="H281" s="4">
        <f t="shared" si="0"/>
        <v>727.25270340419866</v>
      </c>
      <c r="I281" t="s">
        <v>210</v>
      </c>
      <c r="J281" t="s">
        <v>2742</v>
      </c>
    </row>
    <row r="282" spans="1:10" x14ac:dyDescent="0.25">
      <c r="A282" t="s">
        <v>283</v>
      </c>
      <c r="B282" s="1">
        <v>20.662571623040474</v>
      </c>
      <c r="C282" s="1">
        <v>9.4614855344731801</v>
      </c>
      <c r="D282" s="1">
        <v>1.3730926479484269</v>
      </c>
      <c r="E282" s="1">
        <v>6.890638842622768</v>
      </c>
      <c r="F282" s="1">
        <v>5.5542386276144477E-12</v>
      </c>
      <c r="G282" s="1">
        <v>4.9859230181497989E-10</v>
      </c>
      <c r="H282" s="4">
        <f t="shared" si="0"/>
        <v>705.00297462442427</v>
      </c>
      <c r="I282" t="s">
        <v>210</v>
      </c>
      <c r="J282" t="s">
        <v>2742</v>
      </c>
    </row>
    <row r="283" spans="1:10" x14ac:dyDescent="0.25">
      <c r="A283" t="s">
        <v>284</v>
      </c>
      <c r="B283" s="1">
        <v>94.574404037894823</v>
      </c>
      <c r="C283" s="1">
        <v>9.3731283918225792</v>
      </c>
      <c r="D283" s="1">
        <v>1.1393865950794646</v>
      </c>
      <c r="E283" s="1">
        <v>8.2264689020401072</v>
      </c>
      <c r="F283" s="1">
        <v>1.9281311196113262E-16</v>
      </c>
      <c r="G283" s="1">
        <v>6.2923181852001622E-14</v>
      </c>
      <c r="H283" s="4">
        <f t="shared" si="0"/>
        <v>663.12102686527373</v>
      </c>
      <c r="I283" t="s">
        <v>210</v>
      </c>
      <c r="J283" t="s">
        <v>2742</v>
      </c>
    </row>
    <row r="284" spans="1:10" x14ac:dyDescent="0.25">
      <c r="A284" t="s">
        <v>285</v>
      </c>
      <c r="B284" s="1">
        <v>10.77312895865817</v>
      </c>
      <c r="C284" s="1">
        <v>9.139559960550331</v>
      </c>
      <c r="D284" s="1">
        <v>1.540586260350072</v>
      </c>
      <c r="E284" s="1">
        <v>5.9325207525046482</v>
      </c>
      <c r="F284" s="1">
        <v>2.983186685863634E-9</v>
      </c>
      <c r="G284" s="1">
        <v>1.385120257151806E-7</v>
      </c>
      <c r="H284" s="4">
        <f t="shared" si="0"/>
        <v>564.00336523784563</v>
      </c>
      <c r="I284" t="s">
        <v>210</v>
      </c>
      <c r="J284" t="s">
        <v>2742</v>
      </c>
    </row>
    <row r="285" spans="1:10" x14ac:dyDescent="0.25">
      <c r="A285" t="s">
        <v>286</v>
      </c>
      <c r="B285" s="1">
        <v>13.999002593351024</v>
      </c>
      <c r="C285" s="1">
        <v>9.0346527650856459</v>
      </c>
      <c r="D285" s="1">
        <v>1.459125629810144</v>
      </c>
      <c r="E285" s="1">
        <v>6.1918265161727035</v>
      </c>
      <c r="F285" s="1">
        <v>5.9470988516626631E-10</v>
      </c>
      <c r="G285" s="1">
        <v>3.219325264629902E-8</v>
      </c>
      <c r="H285" s="4">
        <f t="shared" si="0"/>
        <v>524.44685176212056</v>
      </c>
      <c r="I285" t="s">
        <v>210</v>
      </c>
      <c r="J285" t="s">
        <v>2742</v>
      </c>
    </row>
    <row r="286" spans="1:10" x14ac:dyDescent="0.25">
      <c r="A286" t="s">
        <v>287</v>
      </c>
      <c r="B286" s="1">
        <v>113.97815215275459</v>
      </c>
      <c r="C286" s="1">
        <v>8.9994230092390666</v>
      </c>
      <c r="D286" s="1">
        <v>1.2362759256754403</v>
      </c>
      <c r="E286" s="1">
        <v>7.2794615039698556</v>
      </c>
      <c r="F286" s="1">
        <v>3.3515528854659907E-13</v>
      </c>
      <c r="G286" s="1">
        <v>4.5036984773873583E-11</v>
      </c>
      <c r="H286" s="4">
        <f t="shared" si="0"/>
        <v>511.79527190835114</v>
      </c>
      <c r="I286" t="s">
        <v>210</v>
      </c>
      <c r="J286" t="s">
        <v>2742</v>
      </c>
    </row>
    <row r="287" spans="1:10" x14ac:dyDescent="0.25">
      <c r="A287" t="s">
        <v>288</v>
      </c>
      <c r="B287" s="1">
        <v>30.782704505419943</v>
      </c>
      <c r="C287" s="1">
        <v>8.9956837641432674</v>
      </c>
      <c r="D287" s="1">
        <v>1.1855138914334709</v>
      </c>
      <c r="E287" s="1">
        <v>7.5880036743104586</v>
      </c>
      <c r="F287" s="1">
        <v>3.2487170438922524E-14</v>
      </c>
      <c r="G287" s="1">
        <v>6.1844743458895516E-12</v>
      </c>
      <c r="H287" s="4">
        <f t="shared" si="0"/>
        <v>510.47049432030309</v>
      </c>
      <c r="I287" t="s">
        <v>210</v>
      </c>
      <c r="J287" t="s">
        <v>2742</v>
      </c>
    </row>
    <row r="288" spans="1:10" x14ac:dyDescent="0.25">
      <c r="A288" t="s">
        <v>289</v>
      </c>
      <c r="B288" s="1">
        <v>258.95978230563156</v>
      </c>
      <c r="C288" s="1">
        <v>8.8657504334374835</v>
      </c>
      <c r="D288" s="1">
        <v>0.96417175681769518</v>
      </c>
      <c r="E288" s="1">
        <v>9.1951982317957608</v>
      </c>
      <c r="F288" s="1">
        <v>3.7430380632697731E-20</v>
      </c>
      <c r="G288" s="1">
        <v>3.8866346144243041E-17</v>
      </c>
      <c r="H288" s="4">
        <f t="shared" si="0"/>
        <v>466.50554960933266</v>
      </c>
      <c r="I288" t="s">
        <v>210</v>
      </c>
      <c r="J288" t="s">
        <v>2742</v>
      </c>
    </row>
    <row r="289" spans="1:10" x14ac:dyDescent="0.25">
      <c r="A289" t="s">
        <v>290</v>
      </c>
      <c r="B289" s="1">
        <v>28.532375255693143</v>
      </c>
      <c r="C289" s="1">
        <v>8.8215507209943453</v>
      </c>
      <c r="D289" s="1">
        <v>1.1977551745565482</v>
      </c>
      <c r="E289" s="1">
        <v>7.3650700146299917</v>
      </c>
      <c r="F289" s="1">
        <v>1.7705391749895095E-13</v>
      </c>
      <c r="G289" s="1">
        <v>2.8087636745458579E-11</v>
      </c>
      <c r="H289" s="4">
        <f t="shared" si="0"/>
        <v>452.42997981396729</v>
      </c>
      <c r="I289" t="s">
        <v>210</v>
      </c>
      <c r="J289" t="s">
        <v>2742</v>
      </c>
    </row>
    <row r="290" spans="1:10" x14ac:dyDescent="0.25">
      <c r="A290" t="s">
        <v>291</v>
      </c>
      <c r="B290" s="1">
        <v>436.75685333115183</v>
      </c>
      <c r="C290" s="1">
        <v>8.7918626435071694</v>
      </c>
      <c r="D290" s="1">
        <v>1.5132604145460222</v>
      </c>
      <c r="E290" s="1">
        <v>5.8098808103327846</v>
      </c>
      <c r="F290" s="1">
        <v>6.2517334800306165E-9</v>
      </c>
      <c r="G290" s="1">
        <v>2.6750976499761802E-7</v>
      </c>
      <c r="H290" s="4">
        <f t="shared" si="0"/>
        <v>443.21492181316034</v>
      </c>
      <c r="I290" t="s">
        <v>210</v>
      </c>
      <c r="J290" t="s">
        <v>2742</v>
      </c>
    </row>
    <row r="291" spans="1:10" x14ac:dyDescent="0.25">
      <c r="A291" t="s">
        <v>292</v>
      </c>
      <c r="B291" s="1">
        <v>21.061877086880493</v>
      </c>
      <c r="C291" s="1">
        <v>8.724614142628683</v>
      </c>
      <c r="D291" s="1">
        <v>1.7196186861348914</v>
      </c>
      <c r="E291" s="1">
        <v>5.0735748645757051</v>
      </c>
      <c r="F291" s="1">
        <v>3.9041077375740793E-7</v>
      </c>
      <c r="G291" s="1">
        <v>1.1092716064321178E-5</v>
      </c>
      <c r="H291" s="4">
        <f t="shared" si="0"/>
        <v>423.02940603213625</v>
      </c>
      <c r="I291" t="s">
        <v>210</v>
      </c>
      <c r="J291" t="s">
        <v>2742</v>
      </c>
    </row>
    <row r="292" spans="1:10" x14ac:dyDescent="0.25">
      <c r="A292" t="s">
        <v>293</v>
      </c>
      <c r="B292" s="1">
        <v>4221.4865791708498</v>
      </c>
      <c r="C292" s="1">
        <v>8.4495301497109843</v>
      </c>
      <c r="D292" s="1">
        <v>0.64963726698155799</v>
      </c>
      <c r="E292" s="1">
        <v>13.006535460889516</v>
      </c>
      <c r="F292" s="1">
        <v>1.1231997937185105E-38</v>
      </c>
      <c r="G292" s="1">
        <v>3.2072970109632067E-35</v>
      </c>
      <c r="H292" s="4">
        <f t="shared" si="0"/>
        <v>349.5924335307281</v>
      </c>
      <c r="I292" t="s">
        <v>210</v>
      </c>
      <c r="J292" t="s">
        <v>2742</v>
      </c>
    </row>
    <row r="293" spans="1:10" x14ac:dyDescent="0.25">
      <c r="A293" t="s">
        <v>294</v>
      </c>
      <c r="B293" s="1">
        <v>1580.3136340667065</v>
      </c>
      <c r="C293" s="1">
        <v>8.3669241518834312</v>
      </c>
      <c r="D293" s="1">
        <v>0.97543632288216953</v>
      </c>
      <c r="E293" s="1">
        <v>8.5776220913747299</v>
      </c>
      <c r="F293" s="1">
        <v>9.6854551828135815E-18</v>
      </c>
      <c r="G293" s="1">
        <v>4.4920373839592321E-15</v>
      </c>
      <c r="H293" s="4">
        <f t="shared" si="0"/>
        <v>330.13771508173608</v>
      </c>
      <c r="I293" t="s">
        <v>210</v>
      </c>
      <c r="J293" t="s">
        <v>2742</v>
      </c>
    </row>
    <row r="294" spans="1:10" x14ac:dyDescent="0.25">
      <c r="A294" t="s">
        <v>295</v>
      </c>
      <c r="B294" s="1">
        <v>16.204085601859067</v>
      </c>
      <c r="C294" s="1">
        <v>8.3131000864806364</v>
      </c>
      <c r="D294" s="1">
        <v>1.1376713030252184</v>
      </c>
      <c r="E294" s="1">
        <v>7.3071194328054201</v>
      </c>
      <c r="F294" s="1">
        <v>2.7292995554196349E-13</v>
      </c>
      <c r="G294" s="1">
        <v>3.7111975621432229E-11</v>
      </c>
      <c r="H294" s="4">
        <f t="shared" si="0"/>
        <v>318.04786383448732</v>
      </c>
      <c r="I294" t="s">
        <v>210</v>
      </c>
      <c r="J294" t="s">
        <v>2742</v>
      </c>
    </row>
    <row r="295" spans="1:10" x14ac:dyDescent="0.25">
      <c r="A295" t="s">
        <v>296</v>
      </c>
      <c r="B295" s="1">
        <v>36.016263742922739</v>
      </c>
      <c r="C295" s="1">
        <v>8.308189430484255</v>
      </c>
      <c r="D295" s="1">
        <v>1.1317239198237969</v>
      </c>
      <c r="E295" s="1">
        <v>7.3411803753143197</v>
      </c>
      <c r="F295" s="1">
        <v>2.1171824603229981E-13</v>
      </c>
      <c r="G295" s="1">
        <v>3.1681428607994085E-11</v>
      </c>
      <c r="H295" s="4">
        <f t="shared" si="0"/>
        <v>316.96713052262226</v>
      </c>
      <c r="I295" t="s">
        <v>210</v>
      </c>
      <c r="J295" t="s">
        <v>2742</v>
      </c>
    </row>
    <row r="296" spans="1:10" x14ac:dyDescent="0.25">
      <c r="A296" t="s">
        <v>297</v>
      </c>
      <c r="B296" s="1">
        <v>31.130881847901865</v>
      </c>
      <c r="C296" s="1">
        <v>8.2621307398559711</v>
      </c>
      <c r="D296" s="1">
        <v>1.0798107107776913</v>
      </c>
      <c r="E296" s="1">
        <v>7.6514621103410763</v>
      </c>
      <c r="F296" s="1">
        <v>1.9870686442974385E-14</v>
      </c>
      <c r="G296" s="1">
        <v>3.9818066763447974E-12</v>
      </c>
      <c r="H296" s="4">
        <f t="shared" si="0"/>
        <v>307.00763830463927</v>
      </c>
      <c r="I296" t="s">
        <v>210</v>
      </c>
      <c r="J296" t="s">
        <v>2742</v>
      </c>
    </row>
    <row r="297" spans="1:10" x14ac:dyDescent="0.25">
      <c r="A297" t="s">
        <v>298</v>
      </c>
      <c r="B297" s="1">
        <v>37.585350234897099</v>
      </c>
      <c r="C297" s="1">
        <v>8.2153917024129193</v>
      </c>
      <c r="D297" s="1">
        <v>1.1215965033312167</v>
      </c>
      <c r="E297" s="1">
        <v>7.324730130677704</v>
      </c>
      <c r="F297" s="1">
        <v>2.3937994345831988E-13</v>
      </c>
      <c r="G297" s="1">
        <v>3.4610097647859871E-11</v>
      </c>
      <c r="H297" s="4">
        <f t="shared" si="0"/>
        <v>297.2208888058355</v>
      </c>
      <c r="I297" t="s">
        <v>210</v>
      </c>
      <c r="J297" t="s">
        <v>2742</v>
      </c>
    </row>
    <row r="298" spans="1:10" x14ac:dyDescent="0.25">
      <c r="A298" t="s">
        <v>299</v>
      </c>
      <c r="B298" s="1">
        <v>15.089598474706511</v>
      </c>
      <c r="C298" s="1">
        <v>8.2110430704490565</v>
      </c>
      <c r="D298" s="1">
        <v>1.5136358791388598</v>
      </c>
      <c r="E298" s="1">
        <v>5.4247148760245407</v>
      </c>
      <c r="F298" s="1">
        <v>5.8047122920540315E-8</v>
      </c>
      <c r="G298" s="1">
        <v>1.9970308373446129E-6</v>
      </c>
      <c r="H298" s="4">
        <f t="shared" si="0"/>
        <v>296.32634199154273</v>
      </c>
      <c r="I298" t="s">
        <v>210</v>
      </c>
      <c r="J298" t="s">
        <v>2742</v>
      </c>
    </row>
    <row r="299" spans="1:10" x14ac:dyDescent="0.25">
      <c r="A299" t="s">
        <v>300</v>
      </c>
      <c r="B299" s="1">
        <v>35.888840073815544</v>
      </c>
      <c r="C299" s="1">
        <v>8.2079142500790532</v>
      </c>
      <c r="D299" s="1">
        <v>1.1105208211387032</v>
      </c>
      <c r="E299" s="1">
        <v>7.3910494011835288</v>
      </c>
      <c r="F299" s="1">
        <v>1.4567447896985686E-13</v>
      </c>
      <c r="G299" s="1">
        <v>2.3769912839910072E-11</v>
      </c>
      <c r="H299" s="4">
        <f t="shared" si="0"/>
        <v>295.68438563716404</v>
      </c>
      <c r="I299" t="s">
        <v>210</v>
      </c>
      <c r="J299" t="s">
        <v>2742</v>
      </c>
    </row>
    <row r="300" spans="1:10" x14ac:dyDescent="0.25">
      <c r="A300" t="s">
        <v>301</v>
      </c>
      <c r="B300" s="1">
        <v>264.11394294617639</v>
      </c>
      <c r="C300" s="1">
        <v>8.2075626991986841</v>
      </c>
      <c r="D300" s="1">
        <v>1.0389162887500756</v>
      </c>
      <c r="E300" s="1">
        <v>7.9001193725369694</v>
      </c>
      <c r="F300" s="1">
        <v>2.7863644829621618E-15</v>
      </c>
      <c r="G300" s="1">
        <v>6.7714585371050668E-13</v>
      </c>
      <c r="H300" s="4">
        <f t="shared" si="0"/>
        <v>295.61234307840454</v>
      </c>
      <c r="I300" t="s">
        <v>210</v>
      </c>
      <c r="J300" t="s">
        <v>2742</v>
      </c>
    </row>
    <row r="301" spans="1:10" x14ac:dyDescent="0.25">
      <c r="A301" t="s">
        <v>302</v>
      </c>
      <c r="B301" s="1">
        <v>19.449522524192226</v>
      </c>
      <c r="C301" s="1">
        <v>8.1666813559063662</v>
      </c>
      <c r="D301" s="1">
        <v>1.3469931210156441</v>
      </c>
      <c r="E301" s="1">
        <v>6.0628975964989493</v>
      </c>
      <c r="F301" s="1">
        <v>1.3369079159899772E-9</v>
      </c>
      <c r="G301" s="1">
        <v>6.5819664726023797E-8</v>
      </c>
      <c r="H301" s="4">
        <f t="shared" si="0"/>
        <v>287.35321012667987</v>
      </c>
      <c r="I301" t="s">
        <v>210</v>
      </c>
      <c r="J301" t="s">
        <v>2742</v>
      </c>
    </row>
    <row r="302" spans="1:10" x14ac:dyDescent="0.25">
      <c r="A302" t="s">
        <v>303</v>
      </c>
      <c r="B302" s="1">
        <v>16.455703609278423</v>
      </c>
      <c r="C302" s="1">
        <v>8.1443021225794965</v>
      </c>
      <c r="D302" s="1">
        <v>1.2125004482219646</v>
      </c>
      <c r="E302" s="1">
        <v>6.7169477211513344</v>
      </c>
      <c r="F302" s="1">
        <v>1.8557050788758702E-11</v>
      </c>
      <c r="G302" s="1">
        <v>1.4683446106810244E-9</v>
      </c>
      <c r="H302" s="4">
        <f t="shared" si="0"/>
        <v>282.93015184021186</v>
      </c>
      <c r="I302" t="s">
        <v>210</v>
      </c>
      <c r="J302" t="s">
        <v>2742</v>
      </c>
    </row>
    <row r="303" spans="1:10" x14ac:dyDescent="0.25">
      <c r="A303" t="s">
        <v>304</v>
      </c>
      <c r="B303" s="1">
        <v>8.5165363555500182</v>
      </c>
      <c r="C303" s="1">
        <v>8.1410220680857108</v>
      </c>
      <c r="D303" s="1">
        <v>1.3988850025678057</v>
      </c>
      <c r="E303" s="1">
        <v>5.8196506883281893</v>
      </c>
      <c r="F303" s="1">
        <v>5.8970738313265476E-9</v>
      </c>
      <c r="G303" s="1">
        <v>2.5417500868457294E-7</v>
      </c>
      <c r="H303" s="4">
        <f t="shared" si="0"/>
        <v>282.28762370588527</v>
      </c>
      <c r="I303" t="s">
        <v>210</v>
      </c>
      <c r="J303" t="s">
        <v>2742</v>
      </c>
    </row>
    <row r="304" spans="1:10" x14ac:dyDescent="0.25">
      <c r="A304" t="s">
        <v>305</v>
      </c>
      <c r="B304" s="1">
        <v>205.9465575412903</v>
      </c>
      <c r="C304" s="1">
        <v>8.1394566718212413</v>
      </c>
      <c r="D304" s="1">
        <v>1.0064975215317069</v>
      </c>
      <c r="E304" s="1">
        <v>8.0869117883514132</v>
      </c>
      <c r="F304" s="1">
        <v>6.1196554605337048E-16</v>
      </c>
      <c r="G304" s="1">
        <v>1.7474676167553995E-13</v>
      </c>
      <c r="H304" s="4">
        <f t="shared" si="0"/>
        <v>281.98149363101226</v>
      </c>
      <c r="I304" t="s">
        <v>210</v>
      </c>
      <c r="J304" t="s">
        <v>2742</v>
      </c>
    </row>
    <row r="305" spans="1:10" x14ac:dyDescent="0.25">
      <c r="A305" t="s">
        <v>306</v>
      </c>
      <c r="B305" s="1">
        <v>20.540580637991923</v>
      </c>
      <c r="C305" s="1">
        <v>8.1045284447361166</v>
      </c>
      <c r="D305" s="1">
        <v>0.99570591469981873</v>
      </c>
      <c r="E305" s="1">
        <v>8.1394800664405373</v>
      </c>
      <c r="F305" s="1">
        <v>3.9697895043667024E-16</v>
      </c>
      <c r="G305" s="1">
        <v>1.162639377407089E-13</v>
      </c>
      <c r="H305" s="4">
        <f t="shared" si="0"/>
        <v>275.23658619259805</v>
      </c>
      <c r="I305" t="s">
        <v>210</v>
      </c>
      <c r="J305" t="s">
        <v>2742</v>
      </c>
    </row>
    <row r="306" spans="1:10" x14ac:dyDescent="0.25">
      <c r="A306" t="s">
        <v>307</v>
      </c>
      <c r="B306" s="1">
        <v>13.810339891419716</v>
      </c>
      <c r="C306" s="1">
        <v>8.0566376770567718</v>
      </c>
      <c r="D306" s="1">
        <v>1.4273107984712174</v>
      </c>
      <c r="E306" s="1">
        <v>5.6446274250052477</v>
      </c>
      <c r="F306" s="1">
        <v>1.6553933799985153E-8</v>
      </c>
      <c r="G306" s="1">
        <v>6.4094587072349291E-7</v>
      </c>
      <c r="H306" s="4">
        <f t="shared" si="0"/>
        <v>266.24999297666938</v>
      </c>
      <c r="I306" t="s">
        <v>210</v>
      </c>
      <c r="J306" t="s">
        <v>2742</v>
      </c>
    </row>
    <row r="307" spans="1:10" x14ac:dyDescent="0.25">
      <c r="A307" t="s">
        <v>308</v>
      </c>
      <c r="B307" s="1">
        <v>51.988808964005436</v>
      </c>
      <c r="C307" s="1">
        <v>8.0288937488489029</v>
      </c>
      <c r="D307" s="1">
        <v>1.131913770051298</v>
      </c>
      <c r="E307" s="1">
        <v>7.0932026460682032</v>
      </c>
      <c r="F307" s="1">
        <v>1.3104334815670183E-12</v>
      </c>
      <c r="G307" s="1">
        <v>1.4849888340948158E-10</v>
      </c>
      <c r="H307" s="4">
        <f t="shared" si="0"/>
        <v>261.17875684824764</v>
      </c>
      <c r="I307" t="s">
        <v>210</v>
      </c>
      <c r="J307" t="s">
        <v>2742</v>
      </c>
    </row>
    <row r="308" spans="1:10" x14ac:dyDescent="0.25">
      <c r="A308" t="s">
        <v>309</v>
      </c>
      <c r="B308" s="1">
        <v>130.60932629649909</v>
      </c>
      <c r="C308" s="1">
        <v>8.0280013657666931</v>
      </c>
      <c r="D308" s="1">
        <v>1.0433339062178988</v>
      </c>
      <c r="E308" s="1">
        <v>7.6945657741233768</v>
      </c>
      <c r="F308" s="1">
        <v>1.4197549713986352E-14</v>
      </c>
      <c r="G308" s="1">
        <v>3.0030446820954095E-12</v>
      </c>
      <c r="H308" s="4">
        <f t="shared" si="0"/>
        <v>261.01725394653744</v>
      </c>
      <c r="I308" t="s">
        <v>210</v>
      </c>
      <c r="J308" t="s">
        <v>2742</v>
      </c>
    </row>
    <row r="309" spans="1:10" x14ac:dyDescent="0.25">
      <c r="A309" t="s">
        <v>310</v>
      </c>
      <c r="B309" s="1">
        <v>20.348788826333095</v>
      </c>
      <c r="C309" s="1">
        <v>8.0162555414521606</v>
      </c>
      <c r="D309" s="1">
        <v>1.2423548988216795</v>
      </c>
      <c r="E309" s="1">
        <v>6.452468251266394</v>
      </c>
      <c r="F309" s="1">
        <v>1.1004294221612664E-10</v>
      </c>
      <c r="G309" s="1">
        <v>7.3076191046081315E-9</v>
      </c>
      <c r="H309" s="4">
        <f t="shared" si="0"/>
        <v>258.90078717321262</v>
      </c>
      <c r="I309" t="s">
        <v>210</v>
      </c>
      <c r="J309" t="s">
        <v>2742</v>
      </c>
    </row>
    <row r="310" spans="1:10" x14ac:dyDescent="0.25">
      <c r="A310" t="s">
        <v>311</v>
      </c>
      <c r="B310" s="1">
        <v>12.786568274202963</v>
      </c>
      <c r="C310" s="1">
        <v>8.0159158450475925</v>
      </c>
      <c r="D310" s="1">
        <v>1.3139097244802698</v>
      </c>
      <c r="E310" s="1">
        <v>6.1008117191752795</v>
      </c>
      <c r="F310" s="1">
        <v>1.0553115859692434E-9</v>
      </c>
      <c r="G310" s="1">
        <v>5.3100303678152855E-8</v>
      </c>
      <c r="H310" s="4">
        <f t="shared" si="0"/>
        <v>258.8398336724369</v>
      </c>
      <c r="I310" t="s">
        <v>210</v>
      </c>
      <c r="J310" t="s">
        <v>2742</v>
      </c>
    </row>
    <row r="311" spans="1:10" x14ac:dyDescent="0.25">
      <c r="A311" t="s">
        <v>312</v>
      </c>
      <c r="B311" s="1">
        <v>20.230927062039498</v>
      </c>
      <c r="C311" s="1">
        <v>7.9938996431017006</v>
      </c>
      <c r="D311" s="1">
        <v>1.0934000312221575</v>
      </c>
      <c r="E311" s="1">
        <v>7.3110475716435177</v>
      </c>
      <c r="F311" s="1">
        <v>2.6506766185595055E-13</v>
      </c>
      <c r="G311" s="1">
        <v>3.6477142574923701E-11</v>
      </c>
      <c r="H311" s="4">
        <f t="shared" si="0"/>
        <v>254.91980341826371</v>
      </c>
      <c r="I311" t="s">
        <v>210</v>
      </c>
      <c r="J311" t="s">
        <v>2742</v>
      </c>
    </row>
    <row r="312" spans="1:10" x14ac:dyDescent="0.25">
      <c r="A312" t="s">
        <v>313</v>
      </c>
      <c r="B312" s="1">
        <v>12.800857644077785</v>
      </c>
      <c r="C312" s="1">
        <v>7.99139780070987</v>
      </c>
      <c r="D312" s="1">
        <v>1.2032950745362747</v>
      </c>
      <c r="E312" s="1">
        <v>6.6412619562908048</v>
      </c>
      <c r="F312" s="1">
        <v>3.110087241392989E-11</v>
      </c>
      <c r="G312" s="1">
        <v>2.2918333207219821E-9</v>
      </c>
      <c r="H312" s="4">
        <f t="shared" si="0"/>
        <v>254.4781185991875</v>
      </c>
      <c r="I312" t="s">
        <v>210</v>
      </c>
      <c r="J312" t="s">
        <v>2742</v>
      </c>
    </row>
    <row r="313" spans="1:10" x14ac:dyDescent="0.25">
      <c r="A313" t="s">
        <v>314</v>
      </c>
      <c r="B313" s="1">
        <v>21.037495604371383</v>
      </c>
      <c r="C313" s="1">
        <v>7.9755601321076801</v>
      </c>
      <c r="D313" s="1">
        <v>1.1143625879612158</v>
      </c>
      <c r="E313" s="1">
        <v>7.1570602048830274</v>
      </c>
      <c r="F313" s="1">
        <v>8.2425504613091068E-13</v>
      </c>
      <c r="G313" s="1">
        <v>1.0345759491106882E-10</v>
      </c>
      <c r="H313" s="4">
        <f t="shared" si="0"/>
        <v>251.69977770255281</v>
      </c>
      <c r="I313" t="s">
        <v>210</v>
      </c>
      <c r="J313" t="s">
        <v>2742</v>
      </c>
    </row>
    <row r="314" spans="1:10" x14ac:dyDescent="0.25">
      <c r="A314" t="s">
        <v>315</v>
      </c>
      <c r="B314" s="1">
        <v>13.761878447903033</v>
      </c>
      <c r="C314" s="1">
        <v>7.9684773196055598</v>
      </c>
      <c r="D314" s="1">
        <v>1.3754323760164304</v>
      </c>
      <c r="E314" s="1">
        <v>5.7934344563591766</v>
      </c>
      <c r="F314" s="1">
        <v>6.8961405918586886E-9</v>
      </c>
      <c r="G314" s="1">
        <v>2.8958719794194832E-7</v>
      </c>
      <c r="H314" s="4">
        <f t="shared" si="0"/>
        <v>250.46710322260867</v>
      </c>
      <c r="I314" t="s">
        <v>210</v>
      </c>
      <c r="J314" t="s">
        <v>2742</v>
      </c>
    </row>
    <row r="315" spans="1:10" x14ac:dyDescent="0.25">
      <c r="A315" t="s">
        <v>316</v>
      </c>
      <c r="B315" s="1">
        <v>295.51669566313865</v>
      </c>
      <c r="C315" s="1">
        <v>7.9594323624048799</v>
      </c>
      <c r="D315" s="1">
        <v>0.95394318670794109</v>
      </c>
      <c r="E315" s="1">
        <v>8.3437173967067046</v>
      </c>
      <c r="F315" s="1">
        <v>7.1990912272395518E-17</v>
      </c>
      <c r="G315" s="1">
        <v>2.5696256249228176E-14</v>
      </c>
      <c r="H315" s="4">
        <f t="shared" si="0"/>
        <v>248.90171529652224</v>
      </c>
      <c r="I315" t="s">
        <v>210</v>
      </c>
      <c r="J315" t="s">
        <v>2742</v>
      </c>
    </row>
    <row r="316" spans="1:10" x14ac:dyDescent="0.25">
      <c r="A316" t="s">
        <v>317</v>
      </c>
      <c r="B316" s="1">
        <v>49.087680164318456</v>
      </c>
      <c r="C316" s="1">
        <v>7.9545257710862467</v>
      </c>
      <c r="D316" s="1">
        <v>0.9275447593439996</v>
      </c>
      <c r="E316" s="1">
        <v>8.5758942530299418</v>
      </c>
      <c r="F316" s="1">
        <v>9.8319851688829288E-18</v>
      </c>
      <c r="G316" s="1">
        <v>4.4920373839592321E-15</v>
      </c>
      <c r="H316" s="4">
        <f t="shared" si="0"/>
        <v>248.05664092635834</v>
      </c>
      <c r="I316" t="s">
        <v>210</v>
      </c>
      <c r="J316" t="s">
        <v>2742</v>
      </c>
    </row>
    <row r="317" spans="1:10" x14ac:dyDescent="0.25">
      <c r="A317" t="s">
        <v>318</v>
      </c>
      <c r="B317" s="1">
        <v>27.927039433269492</v>
      </c>
      <c r="C317" s="1">
        <v>7.9484154337746951</v>
      </c>
      <c r="D317" s="1">
        <v>1.6150771478805273</v>
      </c>
      <c r="E317" s="1">
        <v>4.9213843711462548</v>
      </c>
      <c r="F317" s="1">
        <v>8.5934168154449372E-7</v>
      </c>
      <c r="G317" s="1">
        <v>2.2655401098789574E-5</v>
      </c>
      <c r="H317" s="4">
        <f t="shared" si="0"/>
        <v>247.00825270725625</v>
      </c>
      <c r="I317" t="s">
        <v>210</v>
      </c>
      <c r="J317" t="s">
        <v>2742</v>
      </c>
    </row>
    <row r="318" spans="1:10" x14ac:dyDescent="0.25">
      <c r="A318" t="s">
        <v>319</v>
      </c>
      <c r="B318" s="1">
        <v>7.4699921896956791</v>
      </c>
      <c r="C318" s="1">
        <v>7.9394759145275575</v>
      </c>
      <c r="D318" s="1">
        <v>1.1787800430233482</v>
      </c>
      <c r="E318" s="1">
        <v>6.7353328227073659</v>
      </c>
      <c r="F318" s="1">
        <v>1.6355511839819692E-11</v>
      </c>
      <c r="G318" s="1">
        <v>1.3249124555632662E-9</v>
      </c>
      <c r="H318" s="4">
        <f t="shared" si="0"/>
        <v>245.48242234905621</v>
      </c>
      <c r="I318" t="s">
        <v>210</v>
      </c>
      <c r="J318" t="s">
        <v>2742</v>
      </c>
    </row>
    <row r="319" spans="1:10" x14ac:dyDescent="0.25">
      <c r="A319" t="s">
        <v>320</v>
      </c>
      <c r="B319" s="1">
        <v>39.133250493743411</v>
      </c>
      <c r="C319" s="1">
        <v>7.9210151551181971</v>
      </c>
      <c r="D319" s="1">
        <v>1.2343446752403922</v>
      </c>
      <c r="E319" s="1">
        <v>6.417182586035425</v>
      </c>
      <c r="F319" s="1">
        <v>1.3881939470826683E-10</v>
      </c>
      <c r="G319" s="1">
        <v>8.9581645556939195E-9</v>
      </c>
      <c r="H319" s="4">
        <f t="shared" si="0"/>
        <v>242.36123552195008</v>
      </c>
      <c r="I319" t="s">
        <v>210</v>
      </c>
      <c r="J319" t="s">
        <v>2742</v>
      </c>
    </row>
    <row r="320" spans="1:10" x14ac:dyDescent="0.25">
      <c r="A320" t="s">
        <v>321</v>
      </c>
      <c r="B320" s="1">
        <v>259.40789081898043</v>
      </c>
      <c r="C320" s="1">
        <v>7.8960618309756239</v>
      </c>
      <c r="D320" s="1">
        <v>0.98437747516171825</v>
      </c>
      <c r="E320" s="1">
        <v>8.0213759764041956</v>
      </c>
      <c r="F320" s="1">
        <v>1.045671270848883E-15</v>
      </c>
      <c r="G320" s="1">
        <v>2.7645478327113134E-13</v>
      </c>
      <c r="H320" s="4">
        <f t="shared" si="0"/>
        <v>238.20532114886274</v>
      </c>
      <c r="I320" t="s">
        <v>210</v>
      </c>
      <c r="J320" t="s">
        <v>2742</v>
      </c>
    </row>
    <row r="321" spans="1:10" x14ac:dyDescent="0.25">
      <c r="A321" t="s">
        <v>322</v>
      </c>
      <c r="B321" s="1">
        <v>16.290420069780822</v>
      </c>
      <c r="C321" s="1">
        <v>7.8901001455007611</v>
      </c>
      <c r="D321" s="1">
        <v>1.368608272705238</v>
      </c>
      <c r="E321" s="1">
        <v>5.7650536701089194</v>
      </c>
      <c r="F321" s="1">
        <v>8.1631859506620809E-9</v>
      </c>
      <c r="G321" s="1">
        <v>3.3782576061037059E-7</v>
      </c>
      <c r="H321" s="4">
        <f t="shared" si="0"/>
        <v>237.22301024324469</v>
      </c>
      <c r="I321" t="s">
        <v>210</v>
      </c>
      <c r="J321" t="s">
        <v>2742</v>
      </c>
    </row>
    <row r="322" spans="1:10" x14ac:dyDescent="0.25">
      <c r="A322" t="s">
        <v>323</v>
      </c>
      <c r="B322" s="1">
        <v>35.865799123333787</v>
      </c>
      <c r="C322" s="1">
        <v>7.8796185345043517</v>
      </c>
      <c r="D322" s="1">
        <v>1.1032101183473848</v>
      </c>
      <c r="E322" s="1">
        <v>7.1424458527520276</v>
      </c>
      <c r="F322" s="1">
        <v>9.1684638608402452E-13</v>
      </c>
      <c r="G322" s="1">
        <v>1.1382847197664923E-10</v>
      </c>
      <c r="H322" s="4">
        <f t="shared" si="0"/>
        <v>235.50575984067743</v>
      </c>
      <c r="I322" t="s">
        <v>210</v>
      </c>
      <c r="J322" t="s">
        <v>2742</v>
      </c>
    </row>
    <row r="323" spans="1:10" x14ac:dyDescent="0.25">
      <c r="A323" t="s">
        <v>324</v>
      </c>
      <c r="B323" s="1">
        <v>49.356477618229583</v>
      </c>
      <c r="C323" s="1">
        <v>7.8722861184422328</v>
      </c>
      <c r="D323" s="1">
        <v>1.3818506459886595</v>
      </c>
      <c r="E323" s="1">
        <v>5.6969153224297431</v>
      </c>
      <c r="F323" s="1">
        <v>1.2199447900662217E-8</v>
      </c>
      <c r="G323" s="1">
        <v>4.8382671500473561E-7</v>
      </c>
      <c r="H323" s="4">
        <f t="shared" si="0"/>
        <v>234.31185167304108</v>
      </c>
      <c r="I323" t="s">
        <v>210</v>
      </c>
      <c r="J323" t="s">
        <v>2742</v>
      </c>
    </row>
    <row r="324" spans="1:10" x14ac:dyDescent="0.25">
      <c r="A324" t="s">
        <v>325</v>
      </c>
      <c r="B324" s="1">
        <v>19.587647936449411</v>
      </c>
      <c r="C324" s="1">
        <v>7.8593266137856883</v>
      </c>
      <c r="D324" s="1">
        <v>1.1836364953655363</v>
      </c>
      <c r="E324" s="1">
        <v>6.6399833433308704</v>
      </c>
      <c r="F324" s="1">
        <v>3.1371860261185973E-11</v>
      </c>
      <c r="G324" s="1">
        <v>2.2969832557901678E-9</v>
      </c>
      <c r="H324" s="4">
        <f t="shared" si="0"/>
        <v>232.2164900784523</v>
      </c>
      <c r="I324" t="s">
        <v>210</v>
      </c>
      <c r="J324" t="s">
        <v>2742</v>
      </c>
    </row>
    <row r="325" spans="1:10" x14ac:dyDescent="0.25">
      <c r="A325" t="s">
        <v>326</v>
      </c>
      <c r="B325" s="1">
        <v>52.009438338110748</v>
      </c>
      <c r="C325" s="1">
        <v>7.8510598247670726</v>
      </c>
      <c r="D325" s="1">
        <v>0.9127728837006327</v>
      </c>
      <c r="E325" s="1">
        <v>8.6013289449799526</v>
      </c>
      <c r="F325" s="1">
        <v>7.8798279086105601E-18</v>
      </c>
      <c r="G325" s="1">
        <v>3.9839770543318319E-15</v>
      </c>
      <c r="H325" s="4">
        <f t="shared" si="0"/>
        <v>230.88967105444738</v>
      </c>
      <c r="I325" t="s">
        <v>210</v>
      </c>
      <c r="J325" t="s">
        <v>2742</v>
      </c>
    </row>
    <row r="326" spans="1:10" x14ac:dyDescent="0.25">
      <c r="A326" t="s">
        <v>327</v>
      </c>
      <c r="B326" s="1">
        <v>320.41329325112412</v>
      </c>
      <c r="C326" s="1">
        <v>7.8397094496100435</v>
      </c>
      <c r="D326" s="1">
        <v>0.93352412198050116</v>
      </c>
      <c r="E326" s="1">
        <v>8.3979720127401212</v>
      </c>
      <c r="F326" s="1">
        <v>4.5425542348293384E-17</v>
      </c>
      <c r="G326" s="1">
        <v>1.7891398093179554E-14</v>
      </c>
      <c r="H326" s="4">
        <f t="shared" si="0"/>
        <v>229.08027807596082</v>
      </c>
      <c r="I326" t="s">
        <v>210</v>
      </c>
      <c r="J326" t="s">
        <v>2742</v>
      </c>
    </row>
    <row r="327" spans="1:10" x14ac:dyDescent="0.25">
      <c r="A327" t="s">
        <v>328</v>
      </c>
      <c r="B327" s="1">
        <v>17.539868805002378</v>
      </c>
      <c r="C327" s="1">
        <v>7.7985516955240586</v>
      </c>
      <c r="D327" s="1">
        <v>1.3488932012503816</v>
      </c>
      <c r="E327" s="1">
        <v>5.7814448825859941</v>
      </c>
      <c r="F327" s="1">
        <v>7.4061746781733205E-9</v>
      </c>
      <c r="G327" s="1">
        <v>3.0873477070837834E-7</v>
      </c>
      <c r="H327" s="4">
        <f t="shared" si="0"/>
        <v>222.63732900079088</v>
      </c>
      <c r="I327" t="s">
        <v>210</v>
      </c>
      <c r="J327" t="s">
        <v>2742</v>
      </c>
    </row>
    <row r="328" spans="1:10" x14ac:dyDescent="0.25">
      <c r="A328" t="s">
        <v>329</v>
      </c>
      <c r="B328" s="1">
        <v>10.047270559037202</v>
      </c>
      <c r="C328" s="1">
        <v>7.7930873380762318</v>
      </c>
      <c r="D328" s="1">
        <v>1.429519315574175</v>
      </c>
      <c r="E328" s="1">
        <v>5.4515439233124958</v>
      </c>
      <c r="F328" s="1">
        <v>4.9934384630911722E-8</v>
      </c>
      <c r="G328" s="1">
        <v>1.7283349734977989E-6</v>
      </c>
      <c r="H328" s="4">
        <f t="shared" si="0"/>
        <v>221.79566192912529</v>
      </c>
      <c r="I328" t="s">
        <v>210</v>
      </c>
      <c r="J328" t="s">
        <v>2742</v>
      </c>
    </row>
    <row r="329" spans="1:10" x14ac:dyDescent="0.25">
      <c r="A329" t="s">
        <v>330</v>
      </c>
      <c r="B329" s="1">
        <v>262.40717475851079</v>
      </c>
      <c r="C329" s="1">
        <v>7.7903067503993721</v>
      </c>
      <c r="D329" s="1">
        <v>0.76121143975019046</v>
      </c>
      <c r="E329" s="1">
        <v>10.234090482082015</v>
      </c>
      <c r="F329" s="1">
        <v>1.3949974807010038E-24</v>
      </c>
      <c r="G329" s="1">
        <v>2.2762373177952667E-21</v>
      </c>
      <c r="H329" s="4">
        <f t="shared" si="0"/>
        <v>221.36859430453126</v>
      </c>
      <c r="I329" t="s">
        <v>210</v>
      </c>
      <c r="J329" t="s">
        <v>2742</v>
      </c>
    </row>
    <row r="330" spans="1:10" x14ac:dyDescent="0.25">
      <c r="A330" t="s">
        <v>331</v>
      </c>
      <c r="B330" s="1">
        <v>37.439788397751492</v>
      </c>
      <c r="C330" s="1">
        <v>7.7806843877696243</v>
      </c>
      <c r="D330" s="1">
        <v>1.134574265487122</v>
      </c>
      <c r="E330" s="1">
        <v>6.8578008724964672</v>
      </c>
      <c r="F330" s="1">
        <v>6.9928637925056753E-12</v>
      </c>
      <c r="G330" s="1">
        <v>6.1440377106153712E-10</v>
      </c>
      <c r="H330" s="4">
        <f t="shared" si="0"/>
        <v>219.89704206771776</v>
      </c>
      <c r="I330" t="s">
        <v>210</v>
      </c>
      <c r="J330" t="s">
        <v>2742</v>
      </c>
    </row>
    <row r="331" spans="1:10" x14ac:dyDescent="0.25">
      <c r="A331" t="s">
        <v>332</v>
      </c>
      <c r="B331" s="1">
        <v>110.60383338839877</v>
      </c>
      <c r="C331" s="1">
        <v>7.7301011183500927</v>
      </c>
      <c r="D331" s="1">
        <v>0.99437872806282113</v>
      </c>
      <c r="E331" s="1">
        <v>7.7737997607906735</v>
      </c>
      <c r="F331" s="1">
        <v>7.6166108584393314E-15</v>
      </c>
      <c r="G331" s="1">
        <v>1.6414514948130952E-12</v>
      </c>
      <c r="H331" s="4">
        <f t="shared" si="0"/>
        <v>212.32068474239293</v>
      </c>
      <c r="I331" t="s">
        <v>210</v>
      </c>
      <c r="J331" t="s">
        <v>2742</v>
      </c>
    </row>
    <row r="332" spans="1:10" x14ac:dyDescent="0.25">
      <c r="A332" t="s">
        <v>333</v>
      </c>
      <c r="B332" s="1">
        <v>23.502496177394612</v>
      </c>
      <c r="C332" s="1">
        <v>7.7264127102567315</v>
      </c>
      <c r="D332" s="1">
        <v>1.4778721614722854</v>
      </c>
      <c r="E332" s="1">
        <v>5.2280656687920333</v>
      </c>
      <c r="F332" s="1">
        <v>1.7129267498393526E-7</v>
      </c>
      <c r="G332" s="1">
        <v>5.2735982039528529E-6</v>
      </c>
      <c r="H332" s="4">
        <f t="shared" si="0"/>
        <v>211.77855692639679</v>
      </c>
      <c r="I332" t="s">
        <v>210</v>
      </c>
      <c r="J332" t="s">
        <v>2742</v>
      </c>
    </row>
    <row r="333" spans="1:10" x14ac:dyDescent="0.25">
      <c r="A333" t="s">
        <v>334</v>
      </c>
      <c r="B333" s="1">
        <v>19.568171801945095</v>
      </c>
      <c r="C333" s="1">
        <v>7.7158114204956183</v>
      </c>
      <c r="D333" s="1">
        <v>1.0198406990264794</v>
      </c>
      <c r="E333" s="1">
        <v>7.5657025924352554</v>
      </c>
      <c r="F333" s="1">
        <v>3.857737624708282E-14</v>
      </c>
      <c r="G333" s="1">
        <v>6.9941395475266654E-12</v>
      </c>
      <c r="H333" s="4">
        <f t="shared" si="0"/>
        <v>210.22805798237863</v>
      </c>
      <c r="I333" t="s">
        <v>210</v>
      </c>
      <c r="J333" t="s">
        <v>2742</v>
      </c>
    </row>
    <row r="334" spans="1:10" x14ac:dyDescent="0.25">
      <c r="A334" t="s">
        <v>335</v>
      </c>
      <c r="B334" s="1">
        <v>196.97285449765616</v>
      </c>
      <c r="C334" s="1">
        <v>7.7058982499443962</v>
      </c>
      <c r="D334" s="1">
        <v>0.87056179718947047</v>
      </c>
      <c r="E334" s="1">
        <v>8.851638418802878</v>
      </c>
      <c r="F334" s="1">
        <v>8.6243723391274266E-19</v>
      </c>
      <c r="G334" s="1">
        <v>6.1567238035945913E-16</v>
      </c>
      <c r="H334" s="4">
        <f t="shared" si="0"/>
        <v>208.78847239135905</v>
      </c>
      <c r="I334" t="s">
        <v>210</v>
      </c>
      <c r="J334" t="s">
        <v>2742</v>
      </c>
    </row>
    <row r="335" spans="1:10" x14ac:dyDescent="0.25">
      <c r="A335" t="s">
        <v>336</v>
      </c>
      <c r="B335" s="1">
        <v>107.72805874877778</v>
      </c>
      <c r="C335" s="1">
        <v>7.7014080913856544</v>
      </c>
      <c r="D335" s="1">
        <v>1.3524612956442146</v>
      </c>
      <c r="E335" s="1">
        <v>5.6943648710606993</v>
      </c>
      <c r="F335" s="1">
        <v>1.2383201421845106E-8</v>
      </c>
      <c r="G335" s="1">
        <v>4.8941497107375361E-7</v>
      </c>
      <c r="H335" s="4">
        <f t="shared" si="0"/>
        <v>208.13966170529648</v>
      </c>
      <c r="I335" t="s">
        <v>210</v>
      </c>
      <c r="J335" t="s">
        <v>2742</v>
      </c>
    </row>
    <row r="336" spans="1:10" x14ac:dyDescent="0.25">
      <c r="A336" t="s">
        <v>337</v>
      </c>
      <c r="B336" s="1">
        <v>12.646249843494626</v>
      </c>
      <c r="C336" s="1">
        <v>7.6823419284816348</v>
      </c>
      <c r="D336" s="1">
        <v>1.2934080025012038</v>
      </c>
      <c r="E336" s="1">
        <v>5.9396121824091503</v>
      </c>
      <c r="F336" s="1">
        <v>2.8569711979724061E-9</v>
      </c>
      <c r="G336" s="1">
        <v>1.3319316336016662E-7</v>
      </c>
      <c r="H336" s="4">
        <f t="shared" si="0"/>
        <v>205.40705567897203</v>
      </c>
      <c r="I336" t="s">
        <v>210</v>
      </c>
      <c r="J336" t="s">
        <v>2742</v>
      </c>
    </row>
    <row r="337" spans="1:10" x14ac:dyDescent="0.25">
      <c r="A337" t="s">
        <v>338</v>
      </c>
      <c r="B337" s="1">
        <v>13.640888154837684</v>
      </c>
      <c r="C337" s="1">
        <v>7.6779673651136919</v>
      </c>
      <c r="D337" s="1">
        <v>1.1932173305414726</v>
      </c>
      <c r="E337" s="1">
        <v>6.4346763733556323</v>
      </c>
      <c r="F337" s="1">
        <v>1.2373668286058924E-10</v>
      </c>
      <c r="G337" s="1">
        <v>8.1184948860280849E-9</v>
      </c>
      <c r="H337" s="4">
        <f t="shared" si="0"/>
        <v>204.78516040084557</v>
      </c>
      <c r="I337" t="s">
        <v>210</v>
      </c>
      <c r="J337" t="s">
        <v>2742</v>
      </c>
    </row>
    <row r="338" spans="1:10" x14ac:dyDescent="0.25">
      <c r="A338" t="s">
        <v>339</v>
      </c>
      <c r="B338" s="1">
        <v>14.397422790643922</v>
      </c>
      <c r="C338" s="1">
        <v>7.6460161565485212</v>
      </c>
      <c r="D338" s="1">
        <v>1.2121939313323373</v>
      </c>
      <c r="E338" s="1">
        <v>6.3075849160081923</v>
      </c>
      <c r="F338" s="1">
        <v>2.8342308765481703E-10</v>
      </c>
      <c r="G338" s="1">
        <v>1.6686899521615052E-8</v>
      </c>
      <c r="H338" s="4">
        <f t="shared" si="0"/>
        <v>200.29965924104138</v>
      </c>
      <c r="I338" t="s">
        <v>210</v>
      </c>
      <c r="J338" t="s">
        <v>2742</v>
      </c>
    </row>
    <row r="339" spans="1:10" x14ac:dyDescent="0.25">
      <c r="A339" t="s">
        <v>340</v>
      </c>
      <c r="B339" s="1">
        <v>7.940924680835189</v>
      </c>
      <c r="C339" s="1">
        <v>7.608916398132787</v>
      </c>
      <c r="D339" s="1">
        <v>1.3891535648721884</v>
      </c>
      <c r="E339" s="1">
        <v>5.4773760011427237</v>
      </c>
      <c r="F339" s="1">
        <v>4.3167930490553173E-8</v>
      </c>
      <c r="G339" s="1">
        <v>1.5249387296741232E-6</v>
      </c>
      <c r="H339" s="4">
        <f t="shared" si="0"/>
        <v>195.21449892144531</v>
      </c>
      <c r="I339" t="s">
        <v>210</v>
      </c>
      <c r="J339" t="s">
        <v>2742</v>
      </c>
    </row>
    <row r="340" spans="1:10" x14ac:dyDescent="0.25">
      <c r="A340" t="s">
        <v>341</v>
      </c>
      <c r="B340" s="1">
        <v>29.036718333122163</v>
      </c>
      <c r="C340" s="1">
        <v>7.6014265741758047</v>
      </c>
      <c r="D340" s="1">
        <v>1.0806534643852872</v>
      </c>
      <c r="E340" s="1">
        <v>7.0341018880643267</v>
      </c>
      <c r="F340" s="1">
        <v>2.0054854167771788E-12</v>
      </c>
      <c r="G340" s="1">
        <v>2.1015279293971502E-10</v>
      </c>
      <c r="H340" s="4">
        <f t="shared" si="0"/>
        <v>194.2036592025656</v>
      </c>
      <c r="I340" t="s">
        <v>210</v>
      </c>
      <c r="J340" t="s">
        <v>2742</v>
      </c>
    </row>
    <row r="341" spans="1:10" x14ac:dyDescent="0.25">
      <c r="A341" t="s">
        <v>342</v>
      </c>
      <c r="B341" s="1">
        <v>185.13110807914802</v>
      </c>
      <c r="C341" s="1">
        <v>7.5824473919520203</v>
      </c>
      <c r="D341" s="1">
        <v>1.0102706114365729</v>
      </c>
      <c r="E341" s="1">
        <v>7.5053627276854264</v>
      </c>
      <c r="F341" s="1">
        <v>6.1258735249337756E-14</v>
      </c>
      <c r="G341" s="1">
        <v>1.0601473848756604E-11</v>
      </c>
      <c r="H341" s="4">
        <f t="shared" si="0"/>
        <v>191.66557021119866</v>
      </c>
      <c r="I341" t="s">
        <v>210</v>
      </c>
      <c r="J341" t="s">
        <v>2742</v>
      </c>
    </row>
    <row r="342" spans="1:10" x14ac:dyDescent="0.25">
      <c r="A342" t="s">
        <v>343</v>
      </c>
      <c r="B342" s="1">
        <v>17.217210651745777</v>
      </c>
      <c r="C342" s="1">
        <v>7.5748652507200829</v>
      </c>
      <c r="D342" s="1">
        <v>1.6570181093301461</v>
      </c>
      <c r="E342" s="1">
        <v>4.571383503939038</v>
      </c>
      <c r="F342" s="1">
        <v>4.8451462373772197E-6</v>
      </c>
      <c r="G342" s="1">
        <v>1.0766782164070545E-4</v>
      </c>
      <c r="H342" s="4">
        <f t="shared" si="0"/>
        <v>190.66090651279853</v>
      </c>
      <c r="I342" t="s">
        <v>210</v>
      </c>
      <c r="J342" t="s">
        <v>2742</v>
      </c>
    </row>
    <row r="343" spans="1:10" x14ac:dyDescent="0.25">
      <c r="A343" t="s">
        <v>344</v>
      </c>
      <c r="B343" s="1">
        <v>23.753657381849862</v>
      </c>
      <c r="C343" s="1">
        <v>7.564026046782395</v>
      </c>
      <c r="D343" s="1">
        <v>1.1588806717483751</v>
      </c>
      <c r="E343" s="1">
        <v>6.5270102704972492</v>
      </c>
      <c r="F343" s="1">
        <v>6.709544787391935E-11</v>
      </c>
      <c r="G343" s="1">
        <v>4.6166518410596797E-9</v>
      </c>
      <c r="H343" s="4">
        <f t="shared" ref="H343:H406" si="1">2^C343</f>
        <v>189.23380764739798</v>
      </c>
      <c r="I343" t="s">
        <v>210</v>
      </c>
      <c r="J343" t="s">
        <v>2742</v>
      </c>
    </row>
    <row r="344" spans="1:10" x14ac:dyDescent="0.25">
      <c r="A344" t="s">
        <v>345</v>
      </c>
      <c r="B344" s="1">
        <v>23.353655977112862</v>
      </c>
      <c r="C344" s="1">
        <v>7.5628799084348612</v>
      </c>
      <c r="D344" s="1">
        <v>1.4386327632110198</v>
      </c>
      <c r="E344" s="1">
        <v>5.2569912918947832</v>
      </c>
      <c r="F344" s="1">
        <v>1.464312434133885E-7</v>
      </c>
      <c r="G344" s="1">
        <v>4.6202697852699541E-6</v>
      </c>
      <c r="H344" s="4">
        <f t="shared" si="1"/>
        <v>189.08353195663776</v>
      </c>
      <c r="I344" t="s">
        <v>210</v>
      </c>
      <c r="J344" t="s">
        <v>2742</v>
      </c>
    </row>
    <row r="345" spans="1:10" x14ac:dyDescent="0.25">
      <c r="A345" t="s">
        <v>346</v>
      </c>
      <c r="B345" s="1">
        <v>47.183222296293692</v>
      </c>
      <c r="C345" s="1">
        <v>7.5523462110363635</v>
      </c>
      <c r="D345" s="1">
        <v>1.0586200735570039</v>
      </c>
      <c r="E345" s="1">
        <v>7.134142266602022</v>
      </c>
      <c r="F345" s="1">
        <v>9.7392558291111372E-13</v>
      </c>
      <c r="G345" s="1">
        <v>1.1961481729043808E-10</v>
      </c>
      <c r="H345" s="4">
        <f t="shared" si="1"/>
        <v>187.70798477766772</v>
      </c>
      <c r="I345" t="s">
        <v>210</v>
      </c>
      <c r="J345" t="s">
        <v>2742</v>
      </c>
    </row>
    <row r="346" spans="1:10" x14ac:dyDescent="0.25">
      <c r="A346" t="s">
        <v>347</v>
      </c>
      <c r="B346" s="1">
        <v>15.923888409831006</v>
      </c>
      <c r="C346" s="1">
        <v>7.5429139863366705</v>
      </c>
      <c r="D346" s="1">
        <v>1.0835208723761314</v>
      </c>
      <c r="E346" s="1">
        <v>6.9614847102993673</v>
      </c>
      <c r="F346" s="1">
        <v>3.367051080105869E-12</v>
      </c>
      <c r="G346" s="1">
        <v>3.2048714530807695E-10</v>
      </c>
      <c r="H346" s="4">
        <f t="shared" si="1"/>
        <v>186.48476800172267</v>
      </c>
      <c r="I346" t="s">
        <v>210</v>
      </c>
      <c r="J346" t="s">
        <v>2742</v>
      </c>
    </row>
    <row r="347" spans="1:10" x14ac:dyDescent="0.25">
      <c r="A347" t="s">
        <v>272</v>
      </c>
      <c r="B347" s="1">
        <v>20.234214620106645</v>
      </c>
      <c r="C347" s="1">
        <v>7.5065752932683312</v>
      </c>
      <c r="D347" s="1">
        <v>1.6881943425907253</v>
      </c>
      <c r="E347" s="1">
        <v>4.4465113428520571</v>
      </c>
      <c r="F347" s="1">
        <v>8.7276060780877784E-6</v>
      </c>
      <c r="G347" s="1">
        <v>1.8494752620393064E-4</v>
      </c>
      <c r="H347" s="4">
        <f t="shared" si="1"/>
        <v>181.84624097329251</v>
      </c>
      <c r="I347" t="s">
        <v>210</v>
      </c>
      <c r="J347" t="s">
        <v>2742</v>
      </c>
    </row>
    <row r="348" spans="1:10" x14ac:dyDescent="0.25">
      <c r="A348" t="s">
        <v>348</v>
      </c>
      <c r="B348" s="1">
        <v>30.879099510192628</v>
      </c>
      <c r="C348" s="1">
        <v>7.4987532321686405</v>
      </c>
      <c r="D348" s="1">
        <v>1.141533687187682</v>
      </c>
      <c r="E348" s="1">
        <v>6.5690161546110852</v>
      </c>
      <c r="F348" s="1">
        <v>5.064878995671908E-11</v>
      </c>
      <c r="G348" s="1">
        <v>3.5491440422432226E-9</v>
      </c>
      <c r="H348" s="4">
        <f t="shared" si="1"/>
        <v>180.86296780675508</v>
      </c>
      <c r="I348" t="s">
        <v>210</v>
      </c>
      <c r="J348" t="s">
        <v>2742</v>
      </c>
    </row>
    <row r="349" spans="1:10" x14ac:dyDescent="0.25">
      <c r="A349" t="s">
        <v>349</v>
      </c>
      <c r="B349" s="1">
        <v>19.283465391309193</v>
      </c>
      <c r="C349" s="1">
        <v>7.4639404977963402</v>
      </c>
      <c r="D349" s="1">
        <v>1.3627760967259468</v>
      </c>
      <c r="E349" s="1">
        <v>5.4770116057424012</v>
      </c>
      <c r="F349" s="1">
        <v>4.3256885695536321E-8</v>
      </c>
      <c r="G349" s="1">
        <v>1.5249387296741232E-6</v>
      </c>
      <c r="H349" s="4">
        <f t="shared" si="1"/>
        <v>176.55091621572305</v>
      </c>
      <c r="I349" t="s">
        <v>210</v>
      </c>
      <c r="J349" t="s">
        <v>2742</v>
      </c>
    </row>
    <row r="350" spans="1:10" x14ac:dyDescent="0.25">
      <c r="A350" t="s">
        <v>350</v>
      </c>
      <c r="B350" s="1">
        <v>16.658488276117534</v>
      </c>
      <c r="C350" s="1">
        <v>7.4627367200540053</v>
      </c>
      <c r="D350" s="1">
        <v>1.1988654674913493</v>
      </c>
      <c r="E350" s="1">
        <v>6.224832495734435</v>
      </c>
      <c r="F350" s="1">
        <v>4.8207076586333003E-10</v>
      </c>
      <c r="G350" s="1">
        <v>2.647217446005267E-8</v>
      </c>
      <c r="H350" s="4">
        <f t="shared" si="1"/>
        <v>176.4036644294678</v>
      </c>
      <c r="I350" t="s">
        <v>210</v>
      </c>
      <c r="J350" t="s">
        <v>2742</v>
      </c>
    </row>
    <row r="351" spans="1:10" x14ac:dyDescent="0.25">
      <c r="A351" t="s">
        <v>351</v>
      </c>
      <c r="B351" s="1">
        <v>10.396033348040451</v>
      </c>
      <c r="C351" s="1">
        <v>7.4433680827302862</v>
      </c>
      <c r="D351" s="1">
        <v>1.6484122888258768</v>
      </c>
      <c r="E351" s="1">
        <v>4.5154771856451115</v>
      </c>
      <c r="F351" s="1">
        <v>6.3174348014696249E-6</v>
      </c>
      <c r="G351" s="1">
        <v>1.3692170835367373E-4</v>
      </c>
      <c r="H351" s="4">
        <f t="shared" si="1"/>
        <v>174.05121594486207</v>
      </c>
      <c r="I351" t="s">
        <v>210</v>
      </c>
      <c r="J351" t="s">
        <v>2742</v>
      </c>
    </row>
    <row r="352" spans="1:10" x14ac:dyDescent="0.25">
      <c r="A352" t="s">
        <v>352</v>
      </c>
      <c r="B352" s="1">
        <v>8.7562770833339343</v>
      </c>
      <c r="C352" s="1">
        <v>7.4284809124994684</v>
      </c>
      <c r="D352" s="1">
        <v>1.2153243875683275</v>
      </c>
      <c r="E352" s="1">
        <v>6.1123441514760417</v>
      </c>
      <c r="F352" s="1">
        <v>9.8178170958423965E-10</v>
      </c>
      <c r="G352" s="1">
        <v>5.0062101280674939E-8</v>
      </c>
      <c r="H352" s="4">
        <f t="shared" si="1"/>
        <v>172.264416283017</v>
      </c>
      <c r="I352" t="s">
        <v>210</v>
      </c>
      <c r="J352" t="s">
        <v>2742</v>
      </c>
    </row>
    <row r="353" spans="1:10" x14ac:dyDescent="0.25">
      <c r="A353" t="s">
        <v>353</v>
      </c>
      <c r="B353" s="1">
        <v>13.904230383940337</v>
      </c>
      <c r="C353" s="1">
        <v>7.4207250958373301</v>
      </c>
      <c r="D353" s="1">
        <v>1.4149888024830151</v>
      </c>
      <c r="E353" s="1">
        <v>5.2443701906442506</v>
      </c>
      <c r="F353" s="1">
        <v>1.5681706469170136E-7</v>
      </c>
      <c r="G353" s="1">
        <v>4.8805572558817791E-6</v>
      </c>
      <c r="H353" s="4">
        <f t="shared" si="1"/>
        <v>171.34082095259151</v>
      </c>
      <c r="I353" t="s">
        <v>210</v>
      </c>
      <c r="J353" t="s">
        <v>2742</v>
      </c>
    </row>
    <row r="354" spans="1:10" x14ac:dyDescent="0.25">
      <c r="A354" t="s">
        <v>354</v>
      </c>
      <c r="B354" s="1">
        <v>35.06704115259695</v>
      </c>
      <c r="C354" s="1">
        <v>7.4204668016322994</v>
      </c>
      <c r="D354" s="1">
        <v>1.1819917244966722</v>
      </c>
      <c r="E354" s="1">
        <v>6.277934648647526</v>
      </c>
      <c r="F354" s="1">
        <v>3.4310006040282708E-10</v>
      </c>
      <c r="G354" s="1">
        <v>1.9692908994578344E-8</v>
      </c>
      <c r="H354" s="4">
        <f t="shared" si="1"/>
        <v>171.31014754041323</v>
      </c>
      <c r="I354" t="s">
        <v>210</v>
      </c>
      <c r="J354" t="s">
        <v>2742</v>
      </c>
    </row>
    <row r="355" spans="1:10" x14ac:dyDescent="0.25">
      <c r="A355" t="s">
        <v>355</v>
      </c>
      <c r="B355" s="1">
        <v>21.59794289484552</v>
      </c>
      <c r="C355" s="1">
        <v>7.4189077961815721</v>
      </c>
      <c r="D355" s="1">
        <v>1.4839477301450734</v>
      </c>
      <c r="E355" s="1">
        <v>4.9994401052497226</v>
      </c>
      <c r="F355" s="1">
        <v>5.7497028905016469E-7</v>
      </c>
      <c r="G355" s="1">
        <v>1.5636453908407098E-5</v>
      </c>
      <c r="H355" s="4">
        <f t="shared" si="1"/>
        <v>171.12512631576706</v>
      </c>
      <c r="I355" t="s">
        <v>210</v>
      </c>
      <c r="J355" t="s">
        <v>2742</v>
      </c>
    </row>
    <row r="356" spans="1:10" x14ac:dyDescent="0.25">
      <c r="A356" t="s">
        <v>356</v>
      </c>
      <c r="B356" s="1">
        <v>18.435566731555088</v>
      </c>
      <c r="C356" s="1">
        <v>7.403579478801066</v>
      </c>
      <c r="D356" s="1">
        <v>1.5088138507548501</v>
      </c>
      <c r="E356" s="1">
        <v>4.9068872711481948</v>
      </c>
      <c r="F356" s="1">
        <v>9.2533180599503472E-7</v>
      </c>
      <c r="G356" s="1">
        <v>2.4020772472898382E-5</v>
      </c>
      <c r="H356" s="4">
        <f t="shared" si="1"/>
        <v>169.31658419473683</v>
      </c>
      <c r="I356" t="s">
        <v>210</v>
      </c>
      <c r="J356" t="s">
        <v>2742</v>
      </c>
    </row>
    <row r="357" spans="1:10" x14ac:dyDescent="0.25">
      <c r="A357" t="s">
        <v>357</v>
      </c>
      <c r="B357" s="1">
        <v>39.877448198862837</v>
      </c>
      <c r="C357" s="1">
        <v>7.3989793015453778</v>
      </c>
      <c r="D357" s="1">
        <v>1.2755575712967899</v>
      </c>
      <c r="E357" s="1">
        <v>5.8005843625099871</v>
      </c>
      <c r="F357" s="1">
        <v>6.6084216468164332E-9</v>
      </c>
      <c r="G357" s="1">
        <v>2.8092052348659496E-7</v>
      </c>
      <c r="H357" s="4">
        <f t="shared" si="1"/>
        <v>168.77756117324569</v>
      </c>
      <c r="I357" t="s">
        <v>210</v>
      </c>
      <c r="J357" t="s">
        <v>2742</v>
      </c>
    </row>
    <row r="358" spans="1:10" x14ac:dyDescent="0.25">
      <c r="A358" t="s">
        <v>358</v>
      </c>
      <c r="B358" s="1">
        <v>29.875456472652672</v>
      </c>
      <c r="C358" s="1">
        <v>7.3902296442532922</v>
      </c>
      <c r="D358" s="1">
        <v>1.1021666110774444</v>
      </c>
      <c r="E358" s="1">
        <v>6.7051837444330031</v>
      </c>
      <c r="F358" s="1">
        <v>2.0115309231649126E-11</v>
      </c>
      <c r="G358" s="1">
        <v>1.5736785071499747E-9</v>
      </c>
      <c r="H358" s="4">
        <f t="shared" si="1"/>
        <v>167.75705667847117</v>
      </c>
      <c r="I358" t="s">
        <v>210</v>
      </c>
      <c r="J358" t="s">
        <v>2742</v>
      </c>
    </row>
    <row r="359" spans="1:10" x14ac:dyDescent="0.25">
      <c r="A359" t="s">
        <v>359</v>
      </c>
      <c r="B359" s="1">
        <v>15.880403440158716</v>
      </c>
      <c r="C359" s="1">
        <v>7.3786928345555056</v>
      </c>
      <c r="D359" s="1">
        <v>1.8193043120807724</v>
      </c>
      <c r="E359" s="1">
        <v>4.0557771372049114</v>
      </c>
      <c r="F359" s="1">
        <v>4.9967886398996687E-5</v>
      </c>
      <c r="G359" s="1">
        <v>8.647472703777881E-4</v>
      </c>
      <c r="H359" s="4">
        <f t="shared" si="1"/>
        <v>166.42090216821694</v>
      </c>
      <c r="I359" t="s">
        <v>210</v>
      </c>
      <c r="J359" t="s">
        <v>2742</v>
      </c>
    </row>
    <row r="360" spans="1:10" x14ac:dyDescent="0.25">
      <c r="A360" t="s">
        <v>360</v>
      </c>
      <c r="B360" s="1">
        <v>57.526413705702119</v>
      </c>
      <c r="C360" s="1">
        <v>7.3553761564736098</v>
      </c>
      <c r="D360" s="1">
        <v>0.86144290342282059</v>
      </c>
      <c r="E360" s="1">
        <v>8.5384372281065541</v>
      </c>
      <c r="F360" s="1">
        <v>1.3604926712581668E-17</v>
      </c>
      <c r="G360" s="1">
        <v>5.9767489581195309E-15</v>
      </c>
      <c r="H360" s="4">
        <f t="shared" si="1"/>
        <v>163.75284441168418</v>
      </c>
      <c r="I360" t="s">
        <v>210</v>
      </c>
      <c r="J360" t="s">
        <v>2742</v>
      </c>
    </row>
    <row r="361" spans="1:10" x14ac:dyDescent="0.25">
      <c r="A361" t="s">
        <v>361</v>
      </c>
      <c r="B361" s="1">
        <v>53.758663714073315</v>
      </c>
      <c r="C361" s="1">
        <v>7.3257201054713468</v>
      </c>
      <c r="D361" s="1">
        <v>1.2004006911396023</v>
      </c>
      <c r="E361" s="1">
        <v>6.1027289966958138</v>
      </c>
      <c r="F361" s="1">
        <v>1.0427255806852258E-9</v>
      </c>
      <c r="G361" s="1">
        <v>5.2699166294631194E-8</v>
      </c>
      <c r="H361" s="4">
        <f t="shared" si="1"/>
        <v>160.42110060368478</v>
      </c>
      <c r="I361" t="s">
        <v>210</v>
      </c>
      <c r="J361" t="s">
        <v>2742</v>
      </c>
    </row>
    <row r="362" spans="1:10" x14ac:dyDescent="0.25">
      <c r="A362" t="s">
        <v>362</v>
      </c>
      <c r="B362" s="1">
        <v>39.313686164576154</v>
      </c>
      <c r="C362" s="1">
        <v>7.3133220269168673</v>
      </c>
      <c r="D362" s="1">
        <v>1.4918524105764921</v>
      </c>
      <c r="E362" s="1">
        <v>4.9021752923205062</v>
      </c>
      <c r="F362" s="1">
        <v>9.4781200639319533E-7</v>
      </c>
      <c r="G362" s="1">
        <v>2.4461567719457987E-5</v>
      </c>
      <c r="H362" s="4">
        <f t="shared" si="1"/>
        <v>159.04839762532185</v>
      </c>
      <c r="I362" t="s">
        <v>210</v>
      </c>
      <c r="J362" t="s">
        <v>2742</v>
      </c>
    </row>
    <row r="363" spans="1:10" x14ac:dyDescent="0.25">
      <c r="A363" t="s">
        <v>363</v>
      </c>
      <c r="B363" s="1">
        <v>8.7557671450234693</v>
      </c>
      <c r="C363" s="1">
        <v>7.3077559038349422</v>
      </c>
      <c r="D363" s="1">
        <v>1.3258530224313163</v>
      </c>
      <c r="E363" s="1">
        <v>5.5117390692628669</v>
      </c>
      <c r="F363" s="1">
        <v>3.5530539737392808E-8</v>
      </c>
      <c r="G363" s="1">
        <v>1.2761944178632097E-6</v>
      </c>
      <c r="H363" s="4">
        <f t="shared" si="1"/>
        <v>158.43594845735865</v>
      </c>
      <c r="I363" t="s">
        <v>210</v>
      </c>
      <c r="J363" t="s">
        <v>2742</v>
      </c>
    </row>
    <row r="364" spans="1:10" x14ac:dyDescent="0.25">
      <c r="A364" t="s">
        <v>364</v>
      </c>
      <c r="B364" s="1">
        <v>13.994211119820729</v>
      </c>
      <c r="C364" s="1">
        <v>7.3027560362279367</v>
      </c>
      <c r="D364" s="1">
        <v>1.3095094255209554</v>
      </c>
      <c r="E364" s="1">
        <v>5.5767113194490516</v>
      </c>
      <c r="F364" s="1">
        <v>2.4510811805088937E-8</v>
      </c>
      <c r="G364" s="1">
        <v>9.1790981127123228E-7</v>
      </c>
      <c r="H364" s="4">
        <f t="shared" si="1"/>
        <v>157.88781620610047</v>
      </c>
      <c r="I364" t="s">
        <v>210</v>
      </c>
      <c r="J364" t="s">
        <v>2742</v>
      </c>
    </row>
    <row r="365" spans="1:10" x14ac:dyDescent="0.25">
      <c r="A365" t="s">
        <v>365</v>
      </c>
      <c r="B365" s="1">
        <v>24.403212288308687</v>
      </c>
      <c r="C365" s="1">
        <v>7.3021061519939066</v>
      </c>
      <c r="D365" s="1">
        <v>1.0276856382555468</v>
      </c>
      <c r="E365" s="1">
        <v>7.1053889245634734</v>
      </c>
      <c r="F365" s="1">
        <v>1.1998417089748604E-12</v>
      </c>
      <c r="G365" s="1">
        <v>1.4425886315695638E-10</v>
      </c>
      <c r="H365" s="4">
        <f t="shared" si="1"/>
        <v>157.81670922077004</v>
      </c>
      <c r="I365" t="s">
        <v>210</v>
      </c>
      <c r="J365" t="s">
        <v>2742</v>
      </c>
    </row>
    <row r="366" spans="1:10" x14ac:dyDescent="0.25">
      <c r="A366" t="s">
        <v>366</v>
      </c>
      <c r="B366" s="1">
        <v>24.931253273164668</v>
      </c>
      <c r="C366" s="1">
        <v>7.2909530390162836</v>
      </c>
      <c r="D366" s="1">
        <v>1.0883639995432768</v>
      </c>
      <c r="E366" s="1">
        <v>6.6990023944892272</v>
      </c>
      <c r="F366" s="1">
        <v>2.0984715571688389E-11</v>
      </c>
      <c r="G366" s="1">
        <v>1.6195096031069243E-9</v>
      </c>
      <c r="H366" s="4">
        <f t="shared" si="1"/>
        <v>156.601371670481</v>
      </c>
      <c r="I366" t="s">
        <v>210</v>
      </c>
      <c r="J366" t="s">
        <v>2742</v>
      </c>
    </row>
    <row r="367" spans="1:10" x14ac:dyDescent="0.25">
      <c r="A367" t="s">
        <v>367</v>
      </c>
      <c r="B367" s="1">
        <v>29.506032170139349</v>
      </c>
      <c r="C367" s="1">
        <v>7.2862154948797979</v>
      </c>
      <c r="D367" s="1">
        <v>0.96178379964256</v>
      </c>
      <c r="E367" s="1">
        <v>7.5757311545356316</v>
      </c>
      <c r="F367" s="1">
        <v>3.5711064823726024E-14</v>
      </c>
      <c r="G367" s="1">
        <v>6.68675053141965E-12</v>
      </c>
      <c r="H367" s="4">
        <f t="shared" si="1"/>
        <v>156.08796510817368</v>
      </c>
      <c r="I367" t="s">
        <v>210</v>
      </c>
      <c r="J367" t="s">
        <v>2742</v>
      </c>
    </row>
    <row r="368" spans="1:10" x14ac:dyDescent="0.25">
      <c r="A368" t="s">
        <v>368</v>
      </c>
      <c r="B368" s="1">
        <v>8.6756548244479159</v>
      </c>
      <c r="C368" s="1">
        <v>7.2825056314102259</v>
      </c>
      <c r="D368" s="1">
        <v>1.4159736809276819</v>
      </c>
      <c r="E368" s="1">
        <v>5.1431080460754446</v>
      </c>
      <c r="F368" s="1">
        <v>2.7023010256934728E-7</v>
      </c>
      <c r="G368" s="1">
        <v>8.0170603416807399E-6</v>
      </c>
      <c r="H368" s="4">
        <f t="shared" si="1"/>
        <v>155.68710343354218</v>
      </c>
      <c r="I368" t="s">
        <v>210</v>
      </c>
      <c r="J368" t="s">
        <v>2742</v>
      </c>
    </row>
    <row r="369" spans="1:10" x14ac:dyDescent="0.25">
      <c r="A369" t="s">
        <v>369</v>
      </c>
      <c r="B369" s="1">
        <v>1471.3225796831719</v>
      </c>
      <c r="C369" s="1">
        <v>7.2684703141040741</v>
      </c>
      <c r="D369" s="1">
        <v>0.87289564529113428</v>
      </c>
      <c r="E369" s="1">
        <v>8.3268490950941132</v>
      </c>
      <c r="F369" s="1">
        <v>8.3022464716300884E-17</v>
      </c>
      <c r="G369" s="1">
        <v>2.873583612089663E-14</v>
      </c>
      <c r="H369" s="4">
        <f t="shared" si="1"/>
        <v>154.17983875459814</v>
      </c>
      <c r="I369" t="s">
        <v>210</v>
      </c>
      <c r="J369" t="s">
        <v>2742</v>
      </c>
    </row>
    <row r="370" spans="1:10" x14ac:dyDescent="0.25">
      <c r="A370" t="s">
        <v>370</v>
      </c>
      <c r="B370" s="1">
        <v>20.97185004984507</v>
      </c>
      <c r="C370" s="1">
        <v>7.2543032556385239</v>
      </c>
      <c r="D370" s="1">
        <v>1.3923181601850985</v>
      </c>
      <c r="E370" s="1">
        <v>5.2102338840959437</v>
      </c>
      <c r="F370" s="1">
        <v>1.8860272306300717E-7</v>
      </c>
      <c r="G370" s="1">
        <v>5.775389551811442E-6</v>
      </c>
      <c r="H370" s="4">
        <f t="shared" si="1"/>
        <v>152.67322431816234</v>
      </c>
      <c r="I370" t="s">
        <v>210</v>
      </c>
      <c r="J370" t="s">
        <v>2742</v>
      </c>
    </row>
    <row r="371" spans="1:10" x14ac:dyDescent="0.25">
      <c r="A371" t="s">
        <v>371</v>
      </c>
      <c r="B371" s="1">
        <v>193.66974363766786</v>
      </c>
      <c r="C371" s="1">
        <v>7.2448710164891841</v>
      </c>
      <c r="D371" s="1">
        <v>0.83953496651050141</v>
      </c>
      <c r="E371" s="1">
        <v>8.6296239054845376</v>
      </c>
      <c r="F371" s="1">
        <v>6.1554037460032174E-18</v>
      </c>
      <c r="G371" s="1">
        <v>3.3479534088975595E-15</v>
      </c>
      <c r="H371" s="4">
        <f t="shared" si="1"/>
        <v>151.67831334191899</v>
      </c>
      <c r="I371" t="s">
        <v>210</v>
      </c>
      <c r="J371" t="s">
        <v>2742</v>
      </c>
    </row>
    <row r="372" spans="1:10" x14ac:dyDescent="0.25">
      <c r="A372" t="s">
        <v>372</v>
      </c>
      <c r="B372" s="1">
        <v>115.91376410146705</v>
      </c>
      <c r="C372" s="1">
        <v>7.2436987297722171</v>
      </c>
      <c r="D372" s="1">
        <v>1.3991772105515698</v>
      </c>
      <c r="E372" s="1">
        <v>5.1771131456012478</v>
      </c>
      <c r="F372" s="1">
        <v>2.2534556450509908E-7</v>
      </c>
      <c r="G372" s="1">
        <v>6.8092514226911157E-6</v>
      </c>
      <c r="H372" s="4">
        <f t="shared" si="1"/>
        <v>151.55511457500944</v>
      </c>
      <c r="I372" t="s">
        <v>210</v>
      </c>
      <c r="J372" t="s">
        <v>2742</v>
      </c>
    </row>
    <row r="373" spans="1:10" x14ac:dyDescent="0.25">
      <c r="A373" t="s">
        <v>373</v>
      </c>
      <c r="B373" s="1">
        <v>8.3971109443268208</v>
      </c>
      <c r="C373" s="1">
        <v>7.236397595097217</v>
      </c>
      <c r="D373" s="1">
        <v>1.267089533345096</v>
      </c>
      <c r="E373" s="1">
        <v>5.7110388845161113</v>
      </c>
      <c r="F373" s="1">
        <v>1.1228858373461232E-8</v>
      </c>
      <c r="G373" s="1">
        <v>4.5160570542843026E-7</v>
      </c>
      <c r="H373" s="4">
        <f t="shared" si="1"/>
        <v>150.79006786677937</v>
      </c>
      <c r="I373" t="s">
        <v>210</v>
      </c>
      <c r="J373" t="s">
        <v>2742</v>
      </c>
    </row>
    <row r="374" spans="1:10" x14ac:dyDescent="0.25">
      <c r="A374" t="s">
        <v>374</v>
      </c>
      <c r="B374" s="1">
        <v>98.376636461469815</v>
      </c>
      <c r="C374" s="1">
        <v>7.2334336057853958</v>
      </c>
      <c r="D374" s="1">
        <v>1.0196469760145721</v>
      </c>
      <c r="E374" s="1">
        <v>7.0940568411807075</v>
      </c>
      <c r="F374" s="1">
        <v>1.3023659774878866E-12</v>
      </c>
      <c r="G374" s="1">
        <v>1.4849888340948158E-10</v>
      </c>
      <c r="H374" s="4">
        <f t="shared" si="1"/>
        <v>150.48059057871853</v>
      </c>
      <c r="I374" t="s">
        <v>210</v>
      </c>
      <c r="J374" t="s">
        <v>2742</v>
      </c>
    </row>
    <row r="375" spans="1:10" x14ac:dyDescent="0.25">
      <c r="A375" t="s">
        <v>375</v>
      </c>
      <c r="B375" s="1">
        <v>201.99033712955168</v>
      </c>
      <c r="C375" s="1">
        <v>7.2031759310526819</v>
      </c>
      <c r="D375" s="1">
        <v>0.8614196859542772</v>
      </c>
      <c r="E375" s="1">
        <v>8.3619820263023517</v>
      </c>
      <c r="F375" s="1">
        <v>6.1673242188306938E-17</v>
      </c>
      <c r="G375" s="1">
        <v>2.2723605557252963E-14</v>
      </c>
      <c r="H375" s="4">
        <f t="shared" si="1"/>
        <v>147.35742345936589</v>
      </c>
      <c r="I375" t="s">
        <v>210</v>
      </c>
      <c r="J375" t="s">
        <v>2742</v>
      </c>
    </row>
    <row r="376" spans="1:10" x14ac:dyDescent="0.25">
      <c r="A376" t="s">
        <v>376</v>
      </c>
      <c r="B376" s="1">
        <v>69.878345882063556</v>
      </c>
      <c r="C376" s="1">
        <v>7.2022239914056509</v>
      </c>
      <c r="D376" s="1">
        <v>1.7464381949083847</v>
      </c>
      <c r="E376" s="1">
        <v>4.1239501130948799</v>
      </c>
      <c r="F376" s="1">
        <v>3.7242959118958036E-5</v>
      </c>
      <c r="G376" s="1">
        <v>6.6571060885248624E-4</v>
      </c>
      <c r="H376" s="4">
        <f t="shared" si="1"/>
        <v>147.26022405087838</v>
      </c>
      <c r="I376" t="s">
        <v>210</v>
      </c>
      <c r="J376" t="s">
        <v>2742</v>
      </c>
    </row>
    <row r="377" spans="1:10" x14ac:dyDescent="0.25">
      <c r="A377" t="s">
        <v>377</v>
      </c>
      <c r="B377" s="1">
        <v>93.424284603214204</v>
      </c>
      <c r="C377" s="1">
        <v>7.1832748860008362</v>
      </c>
      <c r="D377" s="1">
        <v>1.0311620787116842</v>
      </c>
      <c r="E377" s="1">
        <v>6.9661938062884294</v>
      </c>
      <c r="F377" s="1">
        <v>3.2563048913815852E-12</v>
      </c>
      <c r="G377" s="1">
        <v>3.1519927516407177E-10</v>
      </c>
      <c r="H377" s="4">
        <f t="shared" si="1"/>
        <v>145.33867875350143</v>
      </c>
      <c r="I377" t="s">
        <v>210</v>
      </c>
      <c r="J377" t="s">
        <v>2742</v>
      </c>
    </row>
    <row r="378" spans="1:10" x14ac:dyDescent="0.25">
      <c r="A378" t="s">
        <v>378</v>
      </c>
      <c r="B378" s="1">
        <v>25.522009561686431</v>
      </c>
      <c r="C378" s="1">
        <v>7.1815670224159671</v>
      </c>
      <c r="D378" s="1">
        <v>1.4837198375832297</v>
      </c>
      <c r="E378" s="1">
        <v>4.8402446610902814</v>
      </c>
      <c r="F378" s="1">
        <v>1.2967937762405147E-6</v>
      </c>
      <c r="G378" s="1">
        <v>3.2482409018024472E-5</v>
      </c>
      <c r="H378" s="4">
        <f t="shared" si="1"/>
        <v>145.1667285026659</v>
      </c>
      <c r="I378" t="s">
        <v>210</v>
      </c>
      <c r="J378" t="s">
        <v>2742</v>
      </c>
    </row>
    <row r="379" spans="1:10" x14ac:dyDescent="0.25">
      <c r="A379" s="2" t="s">
        <v>379</v>
      </c>
      <c r="B379" s="3">
        <v>69.971702937700897</v>
      </c>
      <c r="C379" s="3">
        <v>7.168353426131719</v>
      </c>
      <c r="D379" s="3">
        <v>1.4583533101209758</v>
      </c>
      <c r="E379" s="3">
        <v>4.9153750167283388</v>
      </c>
      <c r="F379" s="3">
        <v>8.8612668121889924E-7</v>
      </c>
      <c r="G379" s="3">
        <v>2.3214080167161163E-5</v>
      </c>
      <c r="H379" s="5">
        <f t="shared" si="1"/>
        <v>143.84322145616093</v>
      </c>
      <c r="I379" s="2" t="s">
        <v>210</v>
      </c>
      <c r="J379" t="s">
        <v>2742</v>
      </c>
    </row>
    <row r="380" spans="1:10" x14ac:dyDescent="0.25">
      <c r="A380" t="s">
        <v>380</v>
      </c>
      <c r="B380" s="1">
        <v>21.145692162466997</v>
      </c>
      <c r="C380" s="1">
        <v>7.1653618153639602</v>
      </c>
      <c r="D380" s="1">
        <v>1.4860508065029778</v>
      </c>
      <c r="E380" s="1">
        <v>4.8217475364962237</v>
      </c>
      <c r="F380" s="1">
        <v>1.4230598373131765E-6</v>
      </c>
      <c r="G380" s="1">
        <v>3.5335194482154569E-5</v>
      </c>
      <c r="H380" s="4">
        <f t="shared" si="1"/>
        <v>143.54525337441379</v>
      </c>
      <c r="I380" t="s">
        <v>210</v>
      </c>
      <c r="J380" t="s">
        <v>2742</v>
      </c>
    </row>
    <row r="381" spans="1:10" x14ac:dyDescent="0.25">
      <c r="A381" t="s">
        <v>381</v>
      </c>
      <c r="B381" s="1">
        <v>93.862736315156056</v>
      </c>
      <c r="C381" s="1">
        <v>7.1524291528695567</v>
      </c>
      <c r="D381" s="1">
        <v>1.0080784991042571</v>
      </c>
      <c r="E381" s="1">
        <v>7.0951113025671635</v>
      </c>
      <c r="F381" s="1">
        <v>1.2924742324497583E-12</v>
      </c>
      <c r="G381" s="1">
        <v>1.4849888340948158E-10</v>
      </c>
      <c r="H381" s="4">
        <f t="shared" si="1"/>
        <v>142.26422976009241</v>
      </c>
      <c r="I381" t="s">
        <v>210</v>
      </c>
      <c r="J381" t="s">
        <v>2742</v>
      </c>
    </row>
    <row r="382" spans="1:10" x14ac:dyDescent="0.25">
      <c r="A382" t="s">
        <v>382</v>
      </c>
      <c r="B382" s="1">
        <v>26.539490549669843</v>
      </c>
      <c r="C382" s="1">
        <v>7.1279459568131784</v>
      </c>
      <c r="D382" s="1">
        <v>1.1152538049453962</v>
      </c>
      <c r="E382" s="1">
        <v>6.391321800656999</v>
      </c>
      <c r="F382" s="1">
        <v>1.6445786321296365E-10</v>
      </c>
      <c r="G382" s="1">
        <v>1.0378108915019177E-8</v>
      </c>
      <c r="H382" s="4">
        <f t="shared" si="1"/>
        <v>139.87031098135978</v>
      </c>
      <c r="I382" t="s">
        <v>210</v>
      </c>
      <c r="J382" t="s">
        <v>2742</v>
      </c>
    </row>
    <row r="383" spans="1:10" x14ac:dyDescent="0.25">
      <c r="A383" t="s">
        <v>383</v>
      </c>
      <c r="B383" s="1">
        <v>7.8942570924588562</v>
      </c>
      <c r="C383" s="1">
        <v>7.1155520490256139</v>
      </c>
      <c r="D383" s="1">
        <v>1.6053517353066098</v>
      </c>
      <c r="E383" s="1">
        <v>4.4323944046234818</v>
      </c>
      <c r="F383" s="1">
        <v>9.3192346408270268E-6</v>
      </c>
      <c r="G383" s="1">
        <v>1.9639169385152455E-4</v>
      </c>
      <c r="H383" s="4">
        <f t="shared" si="1"/>
        <v>138.67385939842634</v>
      </c>
      <c r="I383" t="s">
        <v>210</v>
      </c>
      <c r="J383" t="s">
        <v>2742</v>
      </c>
    </row>
    <row r="384" spans="1:10" x14ac:dyDescent="0.25">
      <c r="A384" t="s">
        <v>384</v>
      </c>
      <c r="B384" s="1">
        <v>123.93126477906776</v>
      </c>
      <c r="C384" s="1">
        <v>7.1049168138499299</v>
      </c>
      <c r="D384" s="1">
        <v>1.3103178632980363</v>
      </c>
      <c r="E384" s="1">
        <v>5.4222849377684872</v>
      </c>
      <c r="F384" s="1">
        <v>5.8841987454718908E-8</v>
      </c>
      <c r="G384" s="1">
        <v>2.0182978399633616E-6</v>
      </c>
      <c r="H384" s="4">
        <f t="shared" si="1"/>
        <v>137.65534450876581</v>
      </c>
      <c r="I384" t="s">
        <v>210</v>
      </c>
      <c r="J384" t="s">
        <v>2742</v>
      </c>
    </row>
    <row r="385" spans="1:10" x14ac:dyDescent="0.25">
      <c r="A385" t="s">
        <v>385</v>
      </c>
      <c r="B385" s="1">
        <v>10.96530855233036</v>
      </c>
      <c r="C385" s="1">
        <v>7.0936683758817285</v>
      </c>
      <c r="D385" s="1">
        <v>1.0037213671928356</v>
      </c>
      <c r="E385" s="1">
        <v>7.0673681040795149</v>
      </c>
      <c r="F385" s="1">
        <v>1.5789970299020819E-12</v>
      </c>
      <c r="G385" s="1">
        <v>1.7311215543215906E-10</v>
      </c>
      <c r="H385" s="4">
        <f t="shared" si="1"/>
        <v>136.58624335608974</v>
      </c>
      <c r="I385" t="s">
        <v>210</v>
      </c>
      <c r="J385" t="s">
        <v>2742</v>
      </c>
    </row>
    <row r="386" spans="1:10" x14ac:dyDescent="0.25">
      <c r="A386" t="s">
        <v>386</v>
      </c>
      <c r="B386" s="1">
        <v>59.561137660162771</v>
      </c>
      <c r="C386" s="1">
        <v>7.0907453855005977</v>
      </c>
      <c r="D386" s="1">
        <v>1.3332914812663452</v>
      </c>
      <c r="E386" s="1">
        <v>5.3182259731877144</v>
      </c>
      <c r="F386" s="1">
        <v>1.0478388210221692E-7</v>
      </c>
      <c r="G386" s="1">
        <v>3.429345276136165E-6</v>
      </c>
      <c r="H386" s="4">
        <f t="shared" si="1"/>
        <v>136.30979123395647</v>
      </c>
      <c r="I386" t="s">
        <v>210</v>
      </c>
      <c r="J386" t="s">
        <v>2742</v>
      </c>
    </row>
    <row r="387" spans="1:10" x14ac:dyDescent="0.25">
      <c r="A387" t="s">
        <v>387</v>
      </c>
      <c r="B387" s="1">
        <v>13.148979669094011</v>
      </c>
      <c r="C387" s="1">
        <v>7.084384521459997</v>
      </c>
      <c r="D387" s="1">
        <v>1.7063907944987089</v>
      </c>
      <c r="E387" s="1">
        <v>4.151677648695471</v>
      </c>
      <c r="F387" s="1">
        <v>3.3004692298451142E-5</v>
      </c>
      <c r="G387" s="1">
        <v>6.0413396703991817E-4</v>
      </c>
      <c r="H387" s="4">
        <f t="shared" si="1"/>
        <v>135.71012226923284</v>
      </c>
      <c r="I387" t="s">
        <v>210</v>
      </c>
      <c r="J387" t="s">
        <v>2742</v>
      </c>
    </row>
    <row r="388" spans="1:10" x14ac:dyDescent="0.25">
      <c r="A388" t="s">
        <v>388</v>
      </c>
      <c r="B388" s="1">
        <v>3622.0111679846746</v>
      </c>
      <c r="C388" s="1">
        <v>7.0713612657052192</v>
      </c>
      <c r="D388" s="1">
        <v>0.80734764292006922</v>
      </c>
      <c r="E388" s="1">
        <v>8.7587563148497516</v>
      </c>
      <c r="F388" s="1">
        <v>1.9741638359838625E-18</v>
      </c>
      <c r="G388" s="1">
        <v>1.1867841755056671E-15</v>
      </c>
      <c r="H388" s="4">
        <f t="shared" si="1"/>
        <v>134.490575243058</v>
      </c>
      <c r="I388" t="s">
        <v>210</v>
      </c>
      <c r="J388" t="s">
        <v>2742</v>
      </c>
    </row>
    <row r="389" spans="1:10" x14ac:dyDescent="0.25">
      <c r="A389" t="s">
        <v>389</v>
      </c>
      <c r="B389" s="1">
        <v>401.77281338873246</v>
      </c>
      <c r="C389" s="1">
        <v>7.0567583956378055</v>
      </c>
      <c r="D389" s="1">
        <v>1.0136296155315154</v>
      </c>
      <c r="E389" s="1">
        <v>6.9618707736133612</v>
      </c>
      <c r="F389" s="1">
        <v>3.3578345587826041E-12</v>
      </c>
      <c r="G389" s="1">
        <v>3.2048714530807695E-10</v>
      </c>
      <c r="H389" s="4">
        <f t="shared" si="1"/>
        <v>133.13613628753123</v>
      </c>
      <c r="I389" t="s">
        <v>210</v>
      </c>
      <c r="J389" t="s">
        <v>2742</v>
      </c>
    </row>
    <row r="390" spans="1:10" x14ac:dyDescent="0.25">
      <c r="A390" s="2" t="s">
        <v>390</v>
      </c>
      <c r="B390" s="3">
        <v>111.67217915349643</v>
      </c>
      <c r="C390" s="3">
        <v>7.0271578534978962</v>
      </c>
      <c r="D390" s="3">
        <v>1.2753689171257223</v>
      </c>
      <c r="E390" s="3">
        <v>5.5099020833398429</v>
      </c>
      <c r="F390" s="3">
        <v>3.5903336368048053E-8</v>
      </c>
      <c r="G390" s="3">
        <v>1.2855420313349369E-6</v>
      </c>
      <c r="H390" s="5">
        <f t="shared" si="1"/>
        <v>130.43234373332052</v>
      </c>
      <c r="I390" s="2" t="s">
        <v>210</v>
      </c>
      <c r="J390" t="s">
        <v>2742</v>
      </c>
    </row>
    <row r="391" spans="1:10" x14ac:dyDescent="0.25">
      <c r="A391" t="s">
        <v>391</v>
      </c>
      <c r="B391" s="1">
        <v>80.803173779559771</v>
      </c>
      <c r="C391" s="1">
        <v>7.0039512406200268</v>
      </c>
      <c r="D391" s="1">
        <v>0.8373211860185702</v>
      </c>
      <c r="E391" s="1">
        <v>8.3647127978733504</v>
      </c>
      <c r="F391" s="1">
        <v>6.0261533660319087E-17</v>
      </c>
      <c r="G391" s="1">
        <v>2.2723605557252963E-14</v>
      </c>
      <c r="H391" s="4">
        <f t="shared" si="1"/>
        <v>128.3510457869628</v>
      </c>
      <c r="I391" t="s">
        <v>210</v>
      </c>
      <c r="J391" t="s">
        <v>2742</v>
      </c>
    </row>
    <row r="392" spans="1:10" x14ac:dyDescent="0.25">
      <c r="A392" t="s">
        <v>392</v>
      </c>
      <c r="B392" s="1">
        <v>21.761207943098302</v>
      </c>
      <c r="C392" s="1">
        <v>7.0032977908546998</v>
      </c>
      <c r="D392" s="1">
        <v>1.0561886391263966</v>
      </c>
      <c r="E392" s="1">
        <v>6.6307263034445487</v>
      </c>
      <c r="F392" s="1">
        <v>3.3403911258057531E-11</v>
      </c>
      <c r="G392" s="1">
        <v>2.3846217149345819E-9</v>
      </c>
      <c r="H392" s="4">
        <f t="shared" si="1"/>
        <v>128.2929240307254</v>
      </c>
      <c r="I392" t="s">
        <v>210</v>
      </c>
      <c r="J392" t="s">
        <v>2742</v>
      </c>
    </row>
    <row r="393" spans="1:10" x14ac:dyDescent="0.25">
      <c r="A393" t="s">
        <v>393</v>
      </c>
      <c r="B393" s="1">
        <v>61.151263823939196</v>
      </c>
      <c r="C393" s="1">
        <v>7.0021580905379972</v>
      </c>
      <c r="D393" s="1">
        <v>1.1854618200877727</v>
      </c>
      <c r="E393" s="1">
        <v>5.90669220373504</v>
      </c>
      <c r="F393" s="1">
        <v>3.4904501416675737E-9</v>
      </c>
      <c r="G393" s="1">
        <v>1.5947168607250812E-7</v>
      </c>
      <c r="H393" s="4">
        <f t="shared" si="1"/>
        <v>128.19161519999415</v>
      </c>
      <c r="I393" t="s">
        <v>210</v>
      </c>
      <c r="J393" t="s">
        <v>2742</v>
      </c>
    </row>
    <row r="394" spans="1:10" x14ac:dyDescent="0.25">
      <c r="A394" t="s">
        <v>394</v>
      </c>
      <c r="B394" s="1">
        <v>3143.7359946009956</v>
      </c>
      <c r="C394" s="1">
        <v>6.9885269951483746</v>
      </c>
      <c r="D394" s="1">
        <v>1.0538335088636825</v>
      </c>
      <c r="E394" s="1">
        <v>6.6315285444698908</v>
      </c>
      <c r="F394" s="1">
        <v>3.3222827572902959E-11</v>
      </c>
      <c r="G394" s="1">
        <v>2.3846217149345819E-9</v>
      </c>
      <c r="H394" s="4">
        <f t="shared" si="1"/>
        <v>126.98611921356066</v>
      </c>
      <c r="I394" t="s">
        <v>210</v>
      </c>
      <c r="J394" t="s">
        <v>2742</v>
      </c>
    </row>
    <row r="395" spans="1:10" x14ac:dyDescent="0.25">
      <c r="A395" t="s">
        <v>395</v>
      </c>
      <c r="B395" s="1">
        <v>192.48592647734873</v>
      </c>
      <c r="C395" s="1">
        <v>6.9738665616552158</v>
      </c>
      <c r="D395" s="1">
        <v>1.6218531816043982</v>
      </c>
      <c r="E395" s="1">
        <v>4.2999370354574298</v>
      </c>
      <c r="F395" s="1">
        <v>1.7084664301039684E-5</v>
      </c>
      <c r="G395" s="1">
        <v>3.3996696105657718E-4</v>
      </c>
      <c r="H395" s="4">
        <f t="shared" si="1"/>
        <v>125.70224115247929</v>
      </c>
      <c r="I395" t="s">
        <v>210</v>
      </c>
      <c r="J395" t="s">
        <v>2742</v>
      </c>
    </row>
    <row r="396" spans="1:10" x14ac:dyDescent="0.25">
      <c r="A396" t="s">
        <v>396</v>
      </c>
      <c r="B396" s="1">
        <v>3247.1990436138917</v>
      </c>
      <c r="C396" s="1">
        <v>6.9738053123188113</v>
      </c>
      <c r="D396" s="1">
        <v>0.85175345152639159</v>
      </c>
      <c r="E396" s="1">
        <v>8.1875867950066397</v>
      </c>
      <c r="F396" s="1">
        <v>2.6651601850339909E-16</v>
      </c>
      <c r="G396" s="1">
        <v>8.2274215225562827E-14</v>
      </c>
      <c r="H396" s="4">
        <f t="shared" si="1"/>
        <v>125.69690460164517</v>
      </c>
      <c r="I396" t="s">
        <v>210</v>
      </c>
      <c r="J396" t="s">
        <v>2742</v>
      </c>
    </row>
    <row r="397" spans="1:10" x14ac:dyDescent="0.25">
      <c r="A397" t="s">
        <v>397</v>
      </c>
      <c r="B397" s="1">
        <v>38.959020648640085</v>
      </c>
      <c r="C397" s="1">
        <v>6.9651834275014775</v>
      </c>
      <c r="D397" s="1">
        <v>1.6202844462668167</v>
      </c>
      <c r="E397" s="1">
        <v>4.2987411522399457</v>
      </c>
      <c r="F397" s="1">
        <v>1.7177093869437422E-5</v>
      </c>
      <c r="G397" s="1">
        <v>3.4090100146213359E-4</v>
      </c>
      <c r="H397" s="4">
        <f t="shared" si="1"/>
        <v>124.94795053374736</v>
      </c>
      <c r="I397" t="s">
        <v>210</v>
      </c>
      <c r="J397" t="s">
        <v>2742</v>
      </c>
    </row>
    <row r="398" spans="1:10" x14ac:dyDescent="0.25">
      <c r="A398" t="s">
        <v>398</v>
      </c>
      <c r="B398" s="1">
        <v>35.468654763419629</v>
      </c>
      <c r="C398" s="1">
        <v>6.958114222881548</v>
      </c>
      <c r="D398" s="1">
        <v>1.2153841311380713</v>
      </c>
      <c r="E398" s="1">
        <v>5.725032970741565</v>
      </c>
      <c r="F398" s="1">
        <v>1.0341365498654859E-8</v>
      </c>
      <c r="G398" s="1">
        <v>4.1886197420438227E-7</v>
      </c>
      <c r="H398" s="4">
        <f t="shared" si="1"/>
        <v>124.33720322239174</v>
      </c>
      <c r="I398" t="s">
        <v>210</v>
      </c>
      <c r="J398" t="s">
        <v>2742</v>
      </c>
    </row>
    <row r="399" spans="1:10" x14ac:dyDescent="0.25">
      <c r="A399" t="s">
        <v>399</v>
      </c>
      <c r="B399" s="1">
        <v>11.640961376354101</v>
      </c>
      <c r="C399" s="1">
        <v>6.9336019729571028</v>
      </c>
      <c r="D399" s="1">
        <v>1.2348092600245699</v>
      </c>
      <c r="E399" s="1">
        <v>5.6151198386859678</v>
      </c>
      <c r="F399" s="1">
        <v>1.9642606185442418E-8</v>
      </c>
      <c r="G399" s="1">
        <v>7.404549433997468E-7</v>
      </c>
      <c r="H399" s="4">
        <f t="shared" si="1"/>
        <v>122.24248556320188</v>
      </c>
      <c r="I399" t="s">
        <v>210</v>
      </c>
      <c r="J399" t="s">
        <v>2742</v>
      </c>
    </row>
    <row r="400" spans="1:10" x14ac:dyDescent="0.25">
      <c r="A400" t="s">
        <v>400</v>
      </c>
      <c r="B400" s="1">
        <v>66.243702005656218</v>
      </c>
      <c r="C400" s="1">
        <v>6.9298866629761582</v>
      </c>
      <c r="D400" s="1">
        <v>1.1654294134737642</v>
      </c>
      <c r="E400" s="1">
        <v>5.9462088247115981</v>
      </c>
      <c r="F400" s="1">
        <v>2.744240151907431E-9</v>
      </c>
      <c r="G400" s="1">
        <v>1.2846193038969949E-7</v>
      </c>
      <c r="H400" s="4">
        <f t="shared" si="1"/>
        <v>121.9280847958744</v>
      </c>
      <c r="I400" t="s">
        <v>210</v>
      </c>
      <c r="J400" t="s">
        <v>2742</v>
      </c>
    </row>
    <row r="401" spans="1:10" x14ac:dyDescent="0.25">
      <c r="A401" t="s">
        <v>401</v>
      </c>
      <c r="B401" s="1">
        <v>409.75128351727676</v>
      </c>
      <c r="C401" s="1">
        <v>6.9074660784887749</v>
      </c>
      <c r="D401" s="1">
        <v>0.93941644269206881</v>
      </c>
      <c r="E401" s="1">
        <v>7.3529329108762171</v>
      </c>
      <c r="F401" s="1">
        <v>1.9390427579773233E-13</v>
      </c>
      <c r="G401" s="1">
        <v>2.953032850882265E-11</v>
      </c>
      <c r="H401" s="4">
        <f t="shared" si="1"/>
        <v>120.04787686858018</v>
      </c>
      <c r="I401" t="s">
        <v>210</v>
      </c>
      <c r="J401" t="s">
        <v>2742</v>
      </c>
    </row>
    <row r="402" spans="1:10" x14ac:dyDescent="0.25">
      <c r="A402" t="s">
        <v>402</v>
      </c>
      <c r="B402" s="1">
        <v>10.13429859065239</v>
      </c>
      <c r="C402" s="1">
        <v>6.9060439677814225</v>
      </c>
      <c r="D402" s="1">
        <v>1.2520069137300596</v>
      </c>
      <c r="E402" s="1">
        <v>5.5159790988745359</v>
      </c>
      <c r="F402" s="1">
        <v>3.468434817873268E-8</v>
      </c>
      <c r="G402" s="1">
        <v>1.2536855218274831E-6</v>
      </c>
      <c r="H402" s="4">
        <f t="shared" si="1"/>
        <v>119.92960013570702</v>
      </c>
      <c r="I402" t="s">
        <v>210</v>
      </c>
      <c r="J402" t="s">
        <v>2742</v>
      </c>
    </row>
    <row r="403" spans="1:10" x14ac:dyDescent="0.25">
      <c r="A403" t="s">
        <v>403</v>
      </c>
      <c r="B403" s="1">
        <v>5237.9997560460779</v>
      </c>
      <c r="C403" s="1">
        <v>6.9046622681971996</v>
      </c>
      <c r="D403" s="1">
        <v>1.0021584681212607</v>
      </c>
      <c r="E403" s="1">
        <v>6.8897908742330145</v>
      </c>
      <c r="F403" s="1">
        <v>5.5874465621009831E-12</v>
      </c>
      <c r="G403" s="1">
        <v>4.9859230181497989E-10</v>
      </c>
      <c r="H403" s="4">
        <f t="shared" si="1"/>
        <v>119.81479600255493</v>
      </c>
      <c r="I403" t="s">
        <v>210</v>
      </c>
      <c r="J403" t="s">
        <v>2742</v>
      </c>
    </row>
    <row r="404" spans="1:10" x14ac:dyDescent="0.25">
      <c r="A404" t="s">
        <v>404</v>
      </c>
      <c r="B404" s="1">
        <v>57.503003270147104</v>
      </c>
      <c r="C404" s="1">
        <v>6.8885458415721104</v>
      </c>
      <c r="D404" s="1">
        <v>0.99714234985948125</v>
      </c>
      <c r="E404" s="1">
        <v>6.9082873097736286</v>
      </c>
      <c r="F404" s="1">
        <v>4.9053974002782354E-12</v>
      </c>
      <c r="G404" s="1">
        <v>4.5185039601595165E-10</v>
      </c>
      <c r="H404" s="4">
        <f t="shared" si="1"/>
        <v>118.48378647800463</v>
      </c>
      <c r="I404" t="s">
        <v>210</v>
      </c>
      <c r="J404" t="s">
        <v>2742</v>
      </c>
    </row>
    <row r="405" spans="1:10" x14ac:dyDescent="0.25">
      <c r="A405" t="s">
        <v>405</v>
      </c>
      <c r="B405" s="1">
        <v>138.84451118652575</v>
      </c>
      <c r="C405" s="1">
        <v>6.8839469668047872</v>
      </c>
      <c r="D405" s="1">
        <v>2.0047404243224971</v>
      </c>
      <c r="E405" s="1">
        <v>3.433834566952088</v>
      </c>
      <c r="F405" s="1">
        <v>5.9510728086218745E-4</v>
      </c>
      <c r="G405" s="1">
        <v>7.5191541615131693E-3</v>
      </c>
      <c r="H405" s="4">
        <f t="shared" si="1"/>
        <v>118.10669740016216</v>
      </c>
      <c r="I405" t="s">
        <v>210</v>
      </c>
      <c r="J405" t="s">
        <v>2742</v>
      </c>
    </row>
    <row r="406" spans="1:10" x14ac:dyDescent="0.25">
      <c r="A406" t="s">
        <v>406</v>
      </c>
      <c r="B406" s="1">
        <v>8.1963780813788336</v>
      </c>
      <c r="C406" s="1">
        <v>6.8775868665665074</v>
      </c>
      <c r="D406" s="1">
        <v>1.3857978509502467</v>
      </c>
      <c r="E406" s="1">
        <v>4.962907729904849</v>
      </c>
      <c r="F406" s="1">
        <v>6.9445578538893338E-7</v>
      </c>
      <c r="G406" s="1">
        <v>1.8489682938723536E-5</v>
      </c>
      <c r="H406" s="4">
        <f t="shared" si="1"/>
        <v>117.58717173362317</v>
      </c>
      <c r="I406" t="s">
        <v>210</v>
      </c>
      <c r="J406" t="s">
        <v>2742</v>
      </c>
    </row>
    <row r="407" spans="1:10" x14ac:dyDescent="0.25">
      <c r="A407" t="s">
        <v>407</v>
      </c>
      <c r="B407" s="1">
        <v>22.46559968358677</v>
      </c>
      <c r="C407" s="1">
        <v>6.8570874030201514</v>
      </c>
      <c r="D407" s="1">
        <v>0.83593621723338929</v>
      </c>
      <c r="E407" s="1">
        <v>8.2028834995501647</v>
      </c>
      <c r="F407" s="1">
        <v>2.346886088846825E-16</v>
      </c>
      <c r="G407" s="1">
        <v>7.4461480296690098E-14</v>
      </c>
      <c r="H407" s="4">
        <f t="shared" ref="H407:H424" si="2">2^C407</f>
        <v>115.92817290823783</v>
      </c>
      <c r="I407" t="s">
        <v>210</v>
      </c>
      <c r="J407" t="s">
        <v>2742</v>
      </c>
    </row>
    <row r="408" spans="1:10" x14ac:dyDescent="0.25">
      <c r="A408" t="s">
        <v>408</v>
      </c>
      <c r="B408" s="1">
        <v>46.0117395482511</v>
      </c>
      <c r="C408" s="1">
        <v>6.8469312340528754</v>
      </c>
      <c r="D408" s="1">
        <v>0.84894592194914364</v>
      </c>
      <c r="E408" s="1">
        <v>8.0652148234985486</v>
      </c>
      <c r="F408" s="1">
        <v>7.3107198548733115E-16</v>
      </c>
      <c r="G408" s="1">
        <v>2.0366595654234869E-13</v>
      </c>
      <c r="H408" s="4">
        <f t="shared" si="2"/>
        <v>115.11493687961301</v>
      </c>
      <c r="I408" t="s">
        <v>210</v>
      </c>
      <c r="J408" t="s">
        <v>2742</v>
      </c>
    </row>
    <row r="409" spans="1:10" x14ac:dyDescent="0.25">
      <c r="A409" t="s">
        <v>409</v>
      </c>
      <c r="B409" s="1">
        <v>85.269779165529712</v>
      </c>
      <c r="C409" s="1">
        <v>6.8127389678742771</v>
      </c>
      <c r="D409" s="1">
        <v>0.730411426339583</v>
      </c>
      <c r="E409" s="1">
        <v>9.3272623102515606</v>
      </c>
      <c r="F409" s="1">
        <v>1.0864074084471719E-20</v>
      </c>
      <c r="G409" s="1">
        <v>1.2408945419283599E-17</v>
      </c>
      <c r="H409" s="4">
        <f t="shared" si="2"/>
        <v>112.41875775450879</v>
      </c>
      <c r="I409" t="s">
        <v>210</v>
      </c>
      <c r="J409" t="s">
        <v>2742</v>
      </c>
    </row>
    <row r="410" spans="1:10" x14ac:dyDescent="0.25">
      <c r="A410" t="s">
        <v>410</v>
      </c>
      <c r="B410" s="1">
        <v>60.882167261490757</v>
      </c>
      <c r="C410" s="1">
        <v>6.8069882453400981</v>
      </c>
      <c r="D410" s="1">
        <v>0.96130253620003714</v>
      </c>
      <c r="E410" s="1">
        <v>7.0810051872406943</v>
      </c>
      <c r="F410" s="1">
        <v>1.4311254494050592E-12</v>
      </c>
      <c r="G410" s="1">
        <v>1.6025798905004496E-10</v>
      </c>
      <c r="H410" s="4">
        <f t="shared" si="2"/>
        <v>111.97153759268259</v>
      </c>
      <c r="I410" t="s">
        <v>210</v>
      </c>
      <c r="J410" t="s">
        <v>2742</v>
      </c>
    </row>
    <row r="411" spans="1:10" x14ac:dyDescent="0.25">
      <c r="A411" t="s">
        <v>411</v>
      </c>
      <c r="B411" s="1">
        <v>25.92303399299503</v>
      </c>
      <c r="C411" s="1">
        <v>6.7985001785619978</v>
      </c>
      <c r="D411" s="1">
        <v>1.1175746036413086</v>
      </c>
      <c r="E411" s="1">
        <v>6.0832629485413863</v>
      </c>
      <c r="F411" s="1">
        <v>1.177609780705483E-9</v>
      </c>
      <c r="G411" s="1">
        <v>5.8227960671939508E-8</v>
      </c>
      <c r="H411" s="4">
        <f t="shared" si="2"/>
        <v>111.31468951132095</v>
      </c>
      <c r="I411" t="s">
        <v>210</v>
      </c>
      <c r="J411" t="s">
        <v>2742</v>
      </c>
    </row>
    <row r="412" spans="1:10" x14ac:dyDescent="0.25">
      <c r="A412" t="s">
        <v>412</v>
      </c>
      <c r="B412" s="1">
        <v>15.329739047766122</v>
      </c>
      <c r="C412" s="1">
        <v>6.7809627656924736</v>
      </c>
      <c r="D412" s="1">
        <v>0.99987969012481748</v>
      </c>
      <c r="E412" s="1">
        <v>6.7817786806390572</v>
      </c>
      <c r="F412" s="1">
        <v>1.1870522858823545E-11</v>
      </c>
      <c r="G412" s="1">
        <v>9.8967235104731765E-10</v>
      </c>
      <c r="H412" s="4">
        <f t="shared" si="2"/>
        <v>109.96973840355024</v>
      </c>
      <c r="I412" t="s">
        <v>210</v>
      </c>
      <c r="J412" t="s">
        <v>2742</v>
      </c>
    </row>
    <row r="413" spans="1:10" x14ac:dyDescent="0.25">
      <c r="A413" t="s">
        <v>413</v>
      </c>
      <c r="B413" s="1">
        <v>41.034901774543165</v>
      </c>
      <c r="C413" s="1">
        <v>6.7699729046059147</v>
      </c>
      <c r="D413" s="1">
        <v>1.3841132751014233</v>
      </c>
      <c r="E413" s="1">
        <v>4.8911985936337707</v>
      </c>
      <c r="F413" s="1">
        <v>1.0022377773684122E-6</v>
      </c>
      <c r="G413" s="1">
        <v>2.549567904922495E-5</v>
      </c>
      <c r="H413" s="4">
        <f t="shared" si="2"/>
        <v>109.13521644807186</v>
      </c>
      <c r="I413" t="s">
        <v>210</v>
      </c>
      <c r="J413" t="s">
        <v>2742</v>
      </c>
    </row>
    <row r="414" spans="1:10" x14ac:dyDescent="0.25">
      <c r="A414" t="s">
        <v>414</v>
      </c>
      <c r="B414" s="1">
        <v>11.615160142439191</v>
      </c>
      <c r="C414" s="1">
        <v>6.7660339321436318</v>
      </c>
      <c r="D414" s="1">
        <v>1.4056265166910398</v>
      </c>
      <c r="E414" s="1">
        <v>4.8135360650931878</v>
      </c>
      <c r="F414" s="1">
        <v>1.4828282598640796E-6</v>
      </c>
      <c r="G414" s="1">
        <v>3.6580700613752735E-5</v>
      </c>
      <c r="H414" s="4">
        <f t="shared" si="2"/>
        <v>108.83765231639687</v>
      </c>
      <c r="I414" t="s">
        <v>210</v>
      </c>
      <c r="J414" t="s">
        <v>2742</v>
      </c>
    </row>
    <row r="415" spans="1:10" x14ac:dyDescent="0.25">
      <c r="A415" t="s">
        <v>415</v>
      </c>
      <c r="B415" s="1">
        <v>32.606357951908898</v>
      </c>
      <c r="C415" s="1">
        <v>6.7438663709408555</v>
      </c>
      <c r="D415" s="1">
        <v>0.91597658290205042</v>
      </c>
      <c r="E415" s="1">
        <v>7.3624877500411037</v>
      </c>
      <c r="F415" s="1">
        <v>1.8051399711348264E-13</v>
      </c>
      <c r="G415" s="1">
        <v>2.8197373429392635E-11</v>
      </c>
      <c r="H415" s="4">
        <f t="shared" si="2"/>
        <v>107.17810261182493</v>
      </c>
      <c r="I415" t="s">
        <v>210</v>
      </c>
      <c r="J415" t="s">
        <v>2742</v>
      </c>
    </row>
    <row r="416" spans="1:10" x14ac:dyDescent="0.25">
      <c r="A416" t="s">
        <v>416</v>
      </c>
      <c r="B416" s="1">
        <v>172.43850355605389</v>
      </c>
      <c r="C416" s="1">
        <v>6.7402076803953834</v>
      </c>
      <c r="D416" s="1">
        <v>0.79555225371067051</v>
      </c>
      <c r="E416" s="1">
        <v>8.4723632532712152</v>
      </c>
      <c r="F416" s="1">
        <v>2.4046388559493485E-17</v>
      </c>
      <c r="G416" s="1">
        <v>1.0172512967649428E-14</v>
      </c>
      <c r="H416" s="4">
        <f t="shared" si="2"/>
        <v>106.90664211965941</v>
      </c>
      <c r="I416" t="s">
        <v>210</v>
      </c>
      <c r="J416" t="s">
        <v>2742</v>
      </c>
    </row>
    <row r="417" spans="1:10" x14ac:dyDescent="0.25">
      <c r="A417" t="s">
        <v>417</v>
      </c>
      <c r="B417" s="1">
        <v>36.234245770106931</v>
      </c>
      <c r="C417" s="1">
        <v>6.7376581983170309</v>
      </c>
      <c r="D417" s="1">
        <v>1.2247743210436988</v>
      </c>
      <c r="E417" s="1">
        <v>5.501142604439563</v>
      </c>
      <c r="F417" s="1">
        <v>3.7733785177222804E-8</v>
      </c>
      <c r="G417" s="1">
        <v>1.3468602946694965E-6</v>
      </c>
      <c r="H417" s="4">
        <f t="shared" si="2"/>
        <v>106.71788713275834</v>
      </c>
      <c r="I417" t="s">
        <v>210</v>
      </c>
      <c r="J417" t="s">
        <v>2742</v>
      </c>
    </row>
    <row r="418" spans="1:10" x14ac:dyDescent="0.25">
      <c r="A418" t="s">
        <v>418</v>
      </c>
      <c r="B418" s="1">
        <v>136.34419354031314</v>
      </c>
      <c r="C418" s="1">
        <v>6.7173309327918194</v>
      </c>
      <c r="D418" s="1">
        <v>0.9470473305351863</v>
      </c>
      <c r="E418" s="1">
        <v>7.0929199800349849</v>
      </c>
      <c r="F418" s="1">
        <v>1.3131139226368097E-12</v>
      </c>
      <c r="G418" s="1">
        <v>1.4849888340948158E-10</v>
      </c>
      <c r="H418" s="4">
        <f t="shared" si="2"/>
        <v>105.22479820980298</v>
      </c>
      <c r="I418" t="s">
        <v>210</v>
      </c>
      <c r="J418" t="s">
        <v>2742</v>
      </c>
    </row>
    <row r="419" spans="1:10" x14ac:dyDescent="0.25">
      <c r="A419" t="s">
        <v>419</v>
      </c>
      <c r="B419" s="1">
        <v>43.315837074568876</v>
      </c>
      <c r="C419" s="1">
        <v>6.6776260317719904</v>
      </c>
      <c r="D419" s="1">
        <v>1.2894631199570115</v>
      </c>
      <c r="E419" s="1">
        <v>5.1786095534043746</v>
      </c>
      <c r="F419" s="1">
        <v>2.2354578353504728E-7</v>
      </c>
      <c r="G419" s="1">
        <v>6.7727849855101059E-6</v>
      </c>
      <c r="H419" s="4">
        <f t="shared" si="2"/>
        <v>102.3683575709576</v>
      </c>
      <c r="I419" t="s">
        <v>210</v>
      </c>
      <c r="J419" t="s">
        <v>2742</v>
      </c>
    </row>
    <row r="420" spans="1:10" x14ac:dyDescent="0.25">
      <c r="A420" t="s">
        <v>420</v>
      </c>
      <c r="B420" s="1">
        <v>11061.894452613033</v>
      </c>
      <c r="C420" s="1">
        <v>6.6766132260497502</v>
      </c>
      <c r="D420" s="1">
        <v>0.7453049001089842</v>
      </c>
      <c r="E420" s="1">
        <v>8.9582306852852369</v>
      </c>
      <c r="F420" s="1">
        <v>3.2992967455929467E-19</v>
      </c>
      <c r="G420" s="1">
        <v>2.6917548162973313E-16</v>
      </c>
      <c r="H420" s="4">
        <f t="shared" si="2"/>
        <v>102.2965178049176</v>
      </c>
      <c r="I420" t="s">
        <v>210</v>
      </c>
      <c r="J420" t="s">
        <v>2742</v>
      </c>
    </row>
    <row r="421" spans="1:10" x14ac:dyDescent="0.25">
      <c r="A421" t="s">
        <v>421</v>
      </c>
      <c r="B421" s="1">
        <v>8.7673143053072433</v>
      </c>
      <c r="C421" s="1">
        <v>6.6718272670798253</v>
      </c>
      <c r="D421" s="1">
        <v>1.1791013842617817</v>
      </c>
      <c r="E421" s="1">
        <v>5.658399995227688</v>
      </c>
      <c r="F421" s="1">
        <v>1.5279070364985322E-8</v>
      </c>
      <c r="G421" s="1">
        <v>5.9971663817478478E-7</v>
      </c>
      <c r="H421" s="4">
        <f t="shared" si="2"/>
        <v>101.95772426304941</v>
      </c>
      <c r="I421" t="s">
        <v>210</v>
      </c>
      <c r="J421" t="s">
        <v>2742</v>
      </c>
    </row>
    <row r="422" spans="1:10" x14ac:dyDescent="0.25">
      <c r="A422" t="s">
        <v>422</v>
      </c>
      <c r="B422" s="1">
        <v>1342.6082504468902</v>
      </c>
      <c r="C422" s="1">
        <v>6.6695098364789631</v>
      </c>
      <c r="D422" s="1">
        <v>0.67300408270512246</v>
      </c>
      <c r="E422" s="1">
        <v>9.9100585091119235</v>
      </c>
      <c r="F422" s="1">
        <v>3.7642566907234465E-23</v>
      </c>
      <c r="G422" s="1">
        <v>5.3744174901804008E-20</v>
      </c>
      <c r="H422" s="4">
        <f t="shared" si="2"/>
        <v>101.79407895034102</v>
      </c>
      <c r="I422" t="s">
        <v>210</v>
      </c>
      <c r="J422" t="s">
        <v>2742</v>
      </c>
    </row>
    <row r="423" spans="1:10" x14ac:dyDescent="0.25">
      <c r="A423" t="s">
        <v>423</v>
      </c>
      <c r="B423" s="1">
        <v>11.274645432912999</v>
      </c>
      <c r="C423" s="1">
        <v>6.6546803919503494</v>
      </c>
      <c r="D423" s="1">
        <v>1.323166839397413</v>
      </c>
      <c r="E423" s="1">
        <v>5.0293585009891686</v>
      </c>
      <c r="F423" s="1">
        <v>4.9212351230613419E-7</v>
      </c>
      <c r="G423" s="1">
        <v>1.3643288246506468E-5</v>
      </c>
      <c r="H423" s="4">
        <f t="shared" si="2"/>
        <v>100.75309814853463</v>
      </c>
      <c r="I423" t="s">
        <v>210</v>
      </c>
      <c r="J423" t="s">
        <v>2742</v>
      </c>
    </row>
    <row r="424" spans="1:10" x14ac:dyDescent="0.25">
      <c r="A424" t="s">
        <v>424</v>
      </c>
      <c r="B424" s="1">
        <v>331.79416536776074</v>
      </c>
      <c r="C424" s="1">
        <v>6.6482594480827872</v>
      </c>
      <c r="D424" s="1">
        <v>0.83822739214643505</v>
      </c>
      <c r="E424" s="1">
        <v>7.9313316534057652</v>
      </c>
      <c r="F424" s="1">
        <v>2.1680835421442648E-15</v>
      </c>
      <c r="G424" s="1">
        <v>5.3834456996460418E-13</v>
      </c>
      <c r="H424" s="4">
        <f t="shared" si="2"/>
        <v>100.30567684994683</v>
      </c>
      <c r="I424" t="s">
        <v>210</v>
      </c>
      <c r="J424" t="s">
        <v>2742</v>
      </c>
    </row>
    <row r="425" spans="1:10" x14ac:dyDescent="0.25">
      <c r="A425" t="s">
        <v>425</v>
      </c>
      <c r="B425" s="1">
        <v>98956.43</v>
      </c>
      <c r="C425" s="1">
        <v>6.64</v>
      </c>
      <c r="D425" s="1">
        <v>0.86</v>
      </c>
      <c r="E425" s="1">
        <v>7.75</v>
      </c>
      <c r="F425" s="1">
        <v>0</v>
      </c>
      <c r="G425" s="1">
        <v>0</v>
      </c>
      <c r="H425" s="1">
        <v>99.7</v>
      </c>
      <c r="I425" t="s">
        <v>211</v>
      </c>
      <c r="J425" t="s">
        <v>2742</v>
      </c>
    </row>
    <row r="426" spans="1:10" x14ac:dyDescent="0.25">
      <c r="A426" t="s">
        <v>426</v>
      </c>
      <c r="B426" s="1">
        <v>498.87905773134401</v>
      </c>
      <c r="C426" s="1">
        <v>6.6307764744824178</v>
      </c>
      <c r="D426" s="1">
        <v>0.89668384043661997</v>
      </c>
      <c r="E426" s="1">
        <v>7.3947763698448172</v>
      </c>
      <c r="F426" s="1">
        <v>1.4164645646416398E-13</v>
      </c>
      <c r="G426" s="1">
        <v>2.3447620662806971E-11</v>
      </c>
      <c r="H426" s="4">
        <f t="shared" ref="H426:H489" si="3">2^C426</f>
        <v>99.097480600314313</v>
      </c>
      <c r="I426" t="s">
        <v>210</v>
      </c>
      <c r="J426" t="s">
        <v>2742</v>
      </c>
    </row>
    <row r="427" spans="1:10" x14ac:dyDescent="0.25">
      <c r="A427" t="s">
        <v>427</v>
      </c>
      <c r="B427" s="1">
        <v>80.331662996116904</v>
      </c>
      <c r="C427" s="1">
        <v>6.6249143111574664</v>
      </c>
      <c r="D427" s="1">
        <v>0.89212220152782873</v>
      </c>
      <c r="E427" s="1">
        <v>7.4260166374200587</v>
      </c>
      <c r="F427" s="1">
        <v>1.1191692689133112E-13</v>
      </c>
      <c r="G427" s="1">
        <v>1.9079330432131105E-11</v>
      </c>
      <c r="H427" s="4">
        <f t="shared" si="3"/>
        <v>98.695630627048885</v>
      </c>
      <c r="I427" t="s">
        <v>210</v>
      </c>
      <c r="J427" t="s">
        <v>2742</v>
      </c>
    </row>
    <row r="428" spans="1:10" x14ac:dyDescent="0.25">
      <c r="A428" t="s">
        <v>428</v>
      </c>
      <c r="B428" s="1">
        <v>157.26941394344988</v>
      </c>
      <c r="C428" s="1">
        <v>6.6199194009055953</v>
      </c>
      <c r="D428" s="1">
        <v>0.88055908121088067</v>
      </c>
      <c r="E428" s="1">
        <v>7.517859439712284</v>
      </c>
      <c r="F428" s="1">
        <v>5.568031617963877E-14</v>
      </c>
      <c r="G428" s="1">
        <v>9.9371964281849067E-12</v>
      </c>
      <c r="H428" s="4">
        <f t="shared" si="3"/>
        <v>98.354516673711942</v>
      </c>
      <c r="I428" t="s">
        <v>210</v>
      </c>
      <c r="J428" t="s">
        <v>2742</v>
      </c>
    </row>
    <row r="429" spans="1:10" x14ac:dyDescent="0.25">
      <c r="A429" t="s">
        <v>429</v>
      </c>
      <c r="B429" s="1">
        <v>17.246067187155838</v>
      </c>
      <c r="C429" s="1">
        <v>6.618426291153499</v>
      </c>
      <c r="D429" s="1">
        <v>1.4021370337271866</v>
      </c>
      <c r="E429" s="1">
        <v>4.720242124666143</v>
      </c>
      <c r="F429" s="1">
        <v>2.3556407548121438E-6</v>
      </c>
      <c r="G429" s="1">
        <v>5.5821843778971592E-5</v>
      </c>
      <c r="H429" s="4">
        <f t="shared" si="3"/>
        <v>98.252777832779444</v>
      </c>
      <c r="I429" t="s">
        <v>210</v>
      </c>
      <c r="J429" t="s">
        <v>2742</v>
      </c>
    </row>
    <row r="430" spans="1:10" x14ac:dyDescent="0.25">
      <c r="A430" t="s">
        <v>430</v>
      </c>
      <c r="B430" s="1">
        <v>176.83793293907925</v>
      </c>
      <c r="C430" s="1">
        <v>6.6065935566389449</v>
      </c>
      <c r="D430" s="1">
        <v>0.75385861550081701</v>
      </c>
      <c r="E430" s="1">
        <v>8.7637037248024718</v>
      </c>
      <c r="F430" s="1">
        <v>1.8893799032799679E-18</v>
      </c>
      <c r="G430" s="1">
        <v>1.1867841755056671E-15</v>
      </c>
      <c r="H430" s="4">
        <f t="shared" si="3"/>
        <v>97.450221302985568</v>
      </c>
      <c r="I430" t="s">
        <v>210</v>
      </c>
      <c r="J430" t="s">
        <v>2742</v>
      </c>
    </row>
    <row r="431" spans="1:10" x14ac:dyDescent="0.25">
      <c r="A431" t="s">
        <v>431</v>
      </c>
      <c r="B431" s="1">
        <v>32.568034685030881</v>
      </c>
      <c r="C431" s="1">
        <v>6.5892512305203441</v>
      </c>
      <c r="D431" s="1">
        <v>1.4472811056901007</v>
      </c>
      <c r="E431" s="1">
        <v>4.5528482370247074</v>
      </c>
      <c r="F431" s="1">
        <v>5.292445307657586E-6</v>
      </c>
      <c r="G431" s="1">
        <v>1.1669944074143813E-4</v>
      </c>
      <c r="H431" s="4">
        <f t="shared" si="3"/>
        <v>96.28580581296788</v>
      </c>
      <c r="I431" t="s">
        <v>210</v>
      </c>
      <c r="J431" t="s">
        <v>2742</v>
      </c>
    </row>
    <row r="432" spans="1:10" x14ac:dyDescent="0.25">
      <c r="A432" t="s">
        <v>432</v>
      </c>
      <c r="B432" s="1">
        <v>32.229840022349606</v>
      </c>
      <c r="C432" s="1">
        <v>6.5187622282566995</v>
      </c>
      <c r="D432" s="1">
        <v>1.232589417165717</v>
      </c>
      <c r="E432" s="1">
        <v>5.2886728844762398</v>
      </c>
      <c r="F432" s="1">
        <v>1.2320700347769242E-7</v>
      </c>
      <c r="G432" s="1">
        <v>3.9530067239387726E-6</v>
      </c>
      <c r="H432" s="4">
        <f t="shared" si="3"/>
        <v>91.694432144526345</v>
      </c>
      <c r="I432" t="s">
        <v>210</v>
      </c>
      <c r="J432" t="s">
        <v>2742</v>
      </c>
    </row>
    <row r="433" spans="1:10" x14ac:dyDescent="0.25">
      <c r="A433" t="s">
        <v>433</v>
      </c>
      <c r="B433" s="1">
        <v>624.34329760225933</v>
      </c>
      <c r="C433" s="1">
        <v>6.5160178958143939</v>
      </c>
      <c r="D433" s="1">
        <v>1.2331209772903755</v>
      </c>
      <c r="E433" s="1">
        <v>5.284167584378058</v>
      </c>
      <c r="F433" s="1">
        <v>1.2627761596970695E-7</v>
      </c>
      <c r="G433" s="1">
        <v>4.0401762734061427E-6</v>
      </c>
      <c r="H433" s="4">
        <f t="shared" si="3"/>
        <v>91.520174376004974</v>
      </c>
      <c r="I433" t="s">
        <v>210</v>
      </c>
      <c r="J433" t="s">
        <v>2742</v>
      </c>
    </row>
    <row r="434" spans="1:10" x14ac:dyDescent="0.25">
      <c r="A434" t="s">
        <v>434</v>
      </c>
      <c r="B434" s="1">
        <v>36.248430373461957</v>
      </c>
      <c r="C434" s="1">
        <v>6.5068642993539179</v>
      </c>
      <c r="D434" s="1">
        <v>1.0774855955377043</v>
      </c>
      <c r="E434" s="1">
        <v>6.0389339090020568</v>
      </c>
      <c r="F434" s="1">
        <v>1.5513576554343041E-9</v>
      </c>
      <c r="G434" s="1">
        <v>7.5724816839190685E-8</v>
      </c>
      <c r="H434" s="4">
        <f t="shared" si="3"/>
        <v>90.941336371888298</v>
      </c>
      <c r="I434" t="s">
        <v>210</v>
      </c>
      <c r="J434" t="s">
        <v>2742</v>
      </c>
    </row>
    <row r="435" spans="1:10" x14ac:dyDescent="0.25">
      <c r="A435" t="s">
        <v>435</v>
      </c>
      <c r="B435" s="1">
        <v>292.08810007429884</v>
      </c>
      <c r="C435" s="1">
        <v>6.5056596590424078</v>
      </c>
      <c r="D435" s="1">
        <v>0.85986284070050234</v>
      </c>
      <c r="E435" s="1">
        <v>7.5659272050208122</v>
      </c>
      <c r="F435" s="1">
        <v>3.8510767932271973E-14</v>
      </c>
      <c r="G435" s="1">
        <v>6.9941395475266654E-12</v>
      </c>
      <c r="H435" s="4">
        <f t="shared" si="3"/>
        <v>90.865432683313387</v>
      </c>
      <c r="I435" t="s">
        <v>210</v>
      </c>
      <c r="J435" t="s">
        <v>2742</v>
      </c>
    </row>
    <row r="436" spans="1:10" x14ac:dyDescent="0.25">
      <c r="A436" t="s">
        <v>436</v>
      </c>
      <c r="B436" s="1">
        <v>136.37817052530767</v>
      </c>
      <c r="C436" s="1">
        <v>6.4925666449158692</v>
      </c>
      <c r="D436" s="1">
        <v>0.71719351254896602</v>
      </c>
      <c r="E436" s="1">
        <v>9.052740343175639</v>
      </c>
      <c r="F436" s="1">
        <v>1.3942454655920513E-19</v>
      </c>
      <c r="G436" s="1">
        <v>1.2250055159994162E-16</v>
      </c>
      <c r="H436" s="4">
        <f t="shared" si="3"/>
        <v>90.044524487032859</v>
      </c>
      <c r="I436" t="s">
        <v>210</v>
      </c>
      <c r="J436" t="s">
        <v>2742</v>
      </c>
    </row>
    <row r="437" spans="1:10" x14ac:dyDescent="0.25">
      <c r="A437" t="s">
        <v>437</v>
      </c>
      <c r="B437" s="1">
        <v>302.56385169169801</v>
      </c>
      <c r="C437" s="1">
        <v>6.4838716727610475</v>
      </c>
      <c r="D437" s="1">
        <v>1.4035473100561309</v>
      </c>
      <c r="E437" s="1">
        <v>4.6196317190773879</v>
      </c>
      <c r="F437" s="1">
        <v>3.8442177213840759E-6</v>
      </c>
      <c r="G437" s="1">
        <v>8.781730962729783E-5</v>
      </c>
      <c r="H437" s="4">
        <f t="shared" si="3"/>
        <v>89.503467637811923</v>
      </c>
      <c r="I437" t="s">
        <v>210</v>
      </c>
      <c r="J437" t="s">
        <v>2742</v>
      </c>
    </row>
    <row r="438" spans="1:10" x14ac:dyDescent="0.25">
      <c r="A438" t="s">
        <v>438</v>
      </c>
      <c r="B438" s="1">
        <v>19.702105873681905</v>
      </c>
      <c r="C438" s="1">
        <v>6.4684809966920813</v>
      </c>
      <c r="D438" s="1">
        <v>1.0365123036750499</v>
      </c>
      <c r="E438" s="1">
        <v>6.2406215283286901</v>
      </c>
      <c r="F438" s="1">
        <v>4.3583562522043042E-10</v>
      </c>
      <c r="G438" s="1">
        <v>2.4283485420818325E-8</v>
      </c>
      <c r="H438" s="4">
        <f t="shared" si="3"/>
        <v>88.553719278509604</v>
      </c>
      <c r="I438" t="s">
        <v>210</v>
      </c>
      <c r="J438" t="s">
        <v>2742</v>
      </c>
    </row>
    <row r="439" spans="1:10" x14ac:dyDescent="0.25">
      <c r="A439" t="s">
        <v>439</v>
      </c>
      <c r="B439" s="1">
        <v>41.5194306610572</v>
      </c>
      <c r="C439" s="1">
        <v>6.4298488579368778</v>
      </c>
      <c r="D439" s="1">
        <v>0.83743199457796824</v>
      </c>
      <c r="E439" s="1">
        <v>7.6780549340931987</v>
      </c>
      <c r="F439" s="1">
        <v>1.6152223030331418E-14</v>
      </c>
      <c r="G439" s="1">
        <v>3.3543762082262812E-12</v>
      </c>
      <c r="H439" s="4">
        <f t="shared" si="3"/>
        <v>86.213916357839267</v>
      </c>
      <c r="I439" t="s">
        <v>210</v>
      </c>
      <c r="J439" t="s">
        <v>2742</v>
      </c>
    </row>
    <row r="440" spans="1:10" x14ac:dyDescent="0.25">
      <c r="A440" s="2" t="s">
        <v>440</v>
      </c>
      <c r="B440" s="3">
        <v>26.122745094783436</v>
      </c>
      <c r="C440" s="3">
        <v>6.3809731467897297</v>
      </c>
      <c r="D440" s="3">
        <v>1.4352313255757765</v>
      </c>
      <c r="E440" s="3">
        <v>4.4459544834905644</v>
      </c>
      <c r="F440" s="3">
        <v>8.7502475513575774E-6</v>
      </c>
      <c r="G440" s="3">
        <v>1.850839398733449E-4</v>
      </c>
      <c r="H440" s="5">
        <f t="shared" si="3"/>
        <v>83.342076852986608</v>
      </c>
      <c r="I440" s="2" t="s">
        <v>210</v>
      </c>
      <c r="J440" t="s">
        <v>2742</v>
      </c>
    </row>
    <row r="441" spans="1:10" x14ac:dyDescent="0.25">
      <c r="A441" t="s">
        <v>441</v>
      </c>
      <c r="B441" s="1">
        <v>146.9272052955111</v>
      </c>
      <c r="C441" s="1">
        <v>6.3616400944205269</v>
      </c>
      <c r="D441" s="1">
        <v>0.90498115221300623</v>
      </c>
      <c r="E441" s="1">
        <v>7.0295829685115718</v>
      </c>
      <c r="F441" s="1">
        <v>2.0715174479088832E-12</v>
      </c>
      <c r="G441" s="1">
        <v>2.1509883900013878E-10</v>
      </c>
      <c r="H441" s="4">
        <f t="shared" si="3"/>
        <v>82.232688652635389</v>
      </c>
      <c r="I441" t="s">
        <v>210</v>
      </c>
      <c r="J441" t="s">
        <v>2742</v>
      </c>
    </row>
    <row r="442" spans="1:10" x14ac:dyDescent="0.25">
      <c r="A442" t="s">
        <v>442</v>
      </c>
      <c r="B442" s="1">
        <v>28.571627691470358</v>
      </c>
      <c r="C442" s="1">
        <v>6.3473190198366183</v>
      </c>
      <c r="D442" s="1">
        <v>1.1862337663061557</v>
      </c>
      <c r="E442" s="1">
        <v>5.3508163400218329</v>
      </c>
      <c r="F442" s="1">
        <v>8.7558349502398353E-8</v>
      </c>
      <c r="G442" s="1">
        <v>2.9242440585274676E-6</v>
      </c>
      <c r="H442" s="4">
        <f t="shared" si="3"/>
        <v>81.420434754603491</v>
      </c>
      <c r="I442" t="s">
        <v>210</v>
      </c>
      <c r="J442" t="s">
        <v>2742</v>
      </c>
    </row>
    <row r="443" spans="1:10" x14ac:dyDescent="0.25">
      <c r="A443" t="s">
        <v>443</v>
      </c>
      <c r="B443" s="1">
        <v>21.954005673469918</v>
      </c>
      <c r="C443" s="1">
        <v>6.3432549934365792</v>
      </c>
      <c r="D443" s="1">
        <v>0.94251100844045621</v>
      </c>
      <c r="E443" s="1">
        <v>6.7301654162454474</v>
      </c>
      <c r="F443" s="1">
        <v>1.6947031335080125E-11</v>
      </c>
      <c r="G443" s="1">
        <v>1.3536293140509454E-9</v>
      </c>
      <c r="H443" s="4">
        <f t="shared" si="3"/>
        <v>81.19139870457316</v>
      </c>
      <c r="I443" t="s">
        <v>210</v>
      </c>
      <c r="J443" t="s">
        <v>2742</v>
      </c>
    </row>
    <row r="444" spans="1:10" x14ac:dyDescent="0.25">
      <c r="A444" t="s">
        <v>444</v>
      </c>
      <c r="B444" s="1">
        <v>5.2622404902760422</v>
      </c>
      <c r="C444" s="1">
        <v>6.3340536353412356</v>
      </c>
      <c r="D444" s="1">
        <v>1.7592581246373902</v>
      </c>
      <c r="E444" s="1">
        <v>3.6004117568857499</v>
      </c>
      <c r="F444" s="1">
        <v>3.177136439574592E-4</v>
      </c>
      <c r="G444" s="1">
        <v>4.3616889919255997E-3</v>
      </c>
      <c r="H444" s="4">
        <f t="shared" si="3"/>
        <v>80.675216283044918</v>
      </c>
      <c r="I444" t="s">
        <v>210</v>
      </c>
      <c r="J444" t="s">
        <v>2742</v>
      </c>
    </row>
    <row r="445" spans="1:10" x14ac:dyDescent="0.25">
      <c r="A445" t="s">
        <v>223</v>
      </c>
      <c r="B445" s="1">
        <v>24.476114541413505</v>
      </c>
      <c r="C445" s="1">
        <v>6.3033070121341535</v>
      </c>
      <c r="D445" s="1">
        <v>1.0720150969289142</v>
      </c>
      <c r="E445" s="1">
        <v>5.879867765101193</v>
      </c>
      <c r="F445" s="1">
        <v>4.105943655559327E-9</v>
      </c>
      <c r="G445" s="1">
        <v>1.846381434401521E-7</v>
      </c>
      <c r="H445" s="4">
        <f t="shared" si="3"/>
        <v>78.97406312326612</v>
      </c>
      <c r="I445" t="s">
        <v>210</v>
      </c>
      <c r="J445" t="s">
        <v>2742</v>
      </c>
    </row>
    <row r="446" spans="1:10" x14ac:dyDescent="0.25">
      <c r="A446" t="s">
        <v>445</v>
      </c>
      <c r="B446" s="1">
        <v>204.72791614507224</v>
      </c>
      <c r="C446" s="1">
        <v>6.3008236764933807</v>
      </c>
      <c r="D446" s="1">
        <v>0.85598623682775943</v>
      </c>
      <c r="E446" s="1">
        <v>7.3608936749309271</v>
      </c>
      <c r="F446" s="1">
        <v>1.8268303570084528E-13</v>
      </c>
      <c r="G446" s="1">
        <v>2.8197373429392635E-11</v>
      </c>
      <c r="H446" s="4">
        <f t="shared" si="3"/>
        <v>78.838240648440632</v>
      </c>
      <c r="I446" t="s">
        <v>210</v>
      </c>
      <c r="J446" t="s">
        <v>2742</v>
      </c>
    </row>
    <row r="447" spans="1:10" x14ac:dyDescent="0.25">
      <c r="A447" t="s">
        <v>446</v>
      </c>
      <c r="B447" s="1">
        <v>6.5973267396006321</v>
      </c>
      <c r="C447" s="1">
        <v>6.2998515914736739</v>
      </c>
      <c r="D447" s="1">
        <v>1.2500761737921009</v>
      </c>
      <c r="E447" s="1">
        <v>5.0395741663990767</v>
      </c>
      <c r="F447" s="1">
        <v>4.6656879831463776E-7</v>
      </c>
      <c r="G447" s="1">
        <v>1.2997923937438518E-5</v>
      </c>
      <c r="H447" s="4">
        <f t="shared" si="3"/>
        <v>78.785137492712309</v>
      </c>
      <c r="I447" t="s">
        <v>210</v>
      </c>
      <c r="J447" t="s">
        <v>2742</v>
      </c>
    </row>
    <row r="448" spans="1:10" x14ac:dyDescent="0.25">
      <c r="A448" t="s">
        <v>447</v>
      </c>
      <c r="B448" s="1">
        <v>12.030547674648675</v>
      </c>
      <c r="C448" s="1">
        <v>6.2940735876782137</v>
      </c>
      <c r="D448" s="1">
        <v>1.3074307425518725</v>
      </c>
      <c r="E448" s="1">
        <v>4.8140780102763223</v>
      </c>
      <c r="F448" s="1">
        <v>1.4788103575346357E-6</v>
      </c>
      <c r="G448" s="1">
        <v>3.656054524623508E-5</v>
      </c>
      <c r="H448" s="4">
        <f t="shared" si="3"/>
        <v>78.470233479717848</v>
      </c>
      <c r="I448" t="s">
        <v>210</v>
      </c>
      <c r="J448" t="s">
        <v>2742</v>
      </c>
    </row>
    <row r="449" spans="1:10" x14ac:dyDescent="0.25">
      <c r="A449" t="s">
        <v>448</v>
      </c>
      <c r="B449" s="1">
        <v>83.948515652082619</v>
      </c>
      <c r="C449" s="1">
        <v>6.273986587637828</v>
      </c>
      <c r="D449" s="1">
        <v>0.96908732535474129</v>
      </c>
      <c r="E449" s="1">
        <v>6.4741189194082081</v>
      </c>
      <c r="F449" s="1">
        <v>9.5366772929893245E-11</v>
      </c>
      <c r="G449" s="1">
        <v>6.4075251788543571E-9</v>
      </c>
      <c r="H449" s="4">
        <f t="shared" si="3"/>
        <v>77.385243819420069</v>
      </c>
      <c r="I449" t="s">
        <v>210</v>
      </c>
      <c r="J449" t="s">
        <v>2742</v>
      </c>
    </row>
    <row r="450" spans="1:10" x14ac:dyDescent="0.25">
      <c r="A450" t="s">
        <v>449</v>
      </c>
      <c r="B450" s="1">
        <v>16.167079355449491</v>
      </c>
      <c r="C450" s="1">
        <v>6.2549043192092704</v>
      </c>
      <c r="D450" s="1">
        <v>1.2759945128827661</v>
      </c>
      <c r="E450" s="1">
        <v>4.9019837123578203</v>
      </c>
      <c r="F450" s="1">
        <v>9.4873704252494203E-7</v>
      </c>
      <c r="G450" s="1">
        <v>2.4461567719457987E-5</v>
      </c>
      <c r="H450" s="4">
        <f t="shared" si="3"/>
        <v>76.368422565824687</v>
      </c>
      <c r="I450" t="s">
        <v>210</v>
      </c>
      <c r="J450" t="s">
        <v>2742</v>
      </c>
    </row>
    <row r="451" spans="1:10" x14ac:dyDescent="0.25">
      <c r="A451" t="s">
        <v>450</v>
      </c>
      <c r="B451" s="1">
        <v>6.743034734542622</v>
      </c>
      <c r="C451" s="1">
        <v>6.249476605098387</v>
      </c>
      <c r="D451" s="1">
        <v>1.4195049738401966</v>
      </c>
      <c r="E451" s="1">
        <v>4.4025746441674203</v>
      </c>
      <c r="F451" s="1">
        <v>1.0697376729567963E-5</v>
      </c>
      <c r="G451" s="1">
        <v>2.2215534000931866E-4</v>
      </c>
      <c r="H451" s="4">
        <f t="shared" si="3"/>
        <v>76.081648714232657</v>
      </c>
      <c r="I451" t="s">
        <v>210</v>
      </c>
      <c r="J451" t="s">
        <v>2742</v>
      </c>
    </row>
    <row r="452" spans="1:10" x14ac:dyDescent="0.25">
      <c r="A452" t="s">
        <v>451</v>
      </c>
      <c r="B452" s="1">
        <v>20.378882437128961</v>
      </c>
      <c r="C452" s="1">
        <v>6.249214733494556</v>
      </c>
      <c r="D452" s="1">
        <v>1.211768333445459</v>
      </c>
      <c r="E452" s="1">
        <v>5.157103516417175</v>
      </c>
      <c r="F452" s="1">
        <v>2.5079916621138272E-7</v>
      </c>
      <c r="G452" s="1">
        <v>7.5134370944856065E-6</v>
      </c>
      <c r="H452" s="4">
        <f t="shared" si="3"/>
        <v>76.067839964156022</v>
      </c>
      <c r="I452" t="s">
        <v>210</v>
      </c>
      <c r="J452" t="s">
        <v>2742</v>
      </c>
    </row>
    <row r="453" spans="1:10" x14ac:dyDescent="0.25">
      <c r="A453" t="s">
        <v>452</v>
      </c>
      <c r="B453" s="1">
        <v>11.802429762685652</v>
      </c>
      <c r="C453" s="1">
        <v>6.2439520519725811</v>
      </c>
      <c r="D453" s="1">
        <v>1.1430430677734069</v>
      </c>
      <c r="E453" s="1">
        <v>5.462569371192199</v>
      </c>
      <c r="F453" s="1">
        <v>4.6929204867515172E-8</v>
      </c>
      <c r="G453" s="1">
        <v>1.6342237134047508E-6</v>
      </c>
      <c r="H453" s="4">
        <f t="shared" si="3"/>
        <v>75.790864204369072</v>
      </c>
      <c r="I453" t="s">
        <v>210</v>
      </c>
      <c r="J453" t="s">
        <v>2742</v>
      </c>
    </row>
    <row r="454" spans="1:10" x14ac:dyDescent="0.25">
      <c r="A454" t="s">
        <v>453</v>
      </c>
      <c r="B454" s="1">
        <v>22.984141747857237</v>
      </c>
      <c r="C454" s="1">
        <v>6.242264562096449</v>
      </c>
      <c r="D454" s="1">
        <v>1.1048709096316054</v>
      </c>
      <c r="E454" s="1">
        <v>5.6497682287406708</v>
      </c>
      <c r="F454" s="1">
        <v>1.606643087621457E-8</v>
      </c>
      <c r="G454" s="1">
        <v>6.2631663299700619E-7</v>
      </c>
      <c r="H454" s="4">
        <f t="shared" si="3"/>
        <v>75.702265059870328</v>
      </c>
      <c r="I454" t="s">
        <v>210</v>
      </c>
      <c r="J454" t="s">
        <v>2742</v>
      </c>
    </row>
    <row r="455" spans="1:10" x14ac:dyDescent="0.25">
      <c r="A455" t="s">
        <v>454</v>
      </c>
      <c r="B455" s="1">
        <v>12.926901691149862</v>
      </c>
      <c r="C455" s="1">
        <v>6.2367602870405747</v>
      </c>
      <c r="D455" s="1">
        <v>0.94502347261607578</v>
      </c>
      <c r="E455" s="1">
        <v>6.5995824101337579</v>
      </c>
      <c r="F455" s="1">
        <v>4.1231750629291537E-11</v>
      </c>
      <c r="G455" s="1">
        <v>2.9251494142097385E-9</v>
      </c>
      <c r="H455" s="4">
        <f t="shared" si="3"/>
        <v>75.413990544567156</v>
      </c>
      <c r="I455" t="s">
        <v>210</v>
      </c>
      <c r="J455" t="s">
        <v>2742</v>
      </c>
    </row>
    <row r="456" spans="1:10" x14ac:dyDescent="0.25">
      <c r="A456" t="s">
        <v>455</v>
      </c>
      <c r="B456" s="1">
        <v>5.6932675668770765</v>
      </c>
      <c r="C456" s="1">
        <v>6.1706985561991532</v>
      </c>
      <c r="D456" s="1">
        <v>1.264376504336429</v>
      </c>
      <c r="E456" s="1">
        <v>4.8804280489518144</v>
      </c>
      <c r="F456" s="1">
        <v>1.05855829536885E-6</v>
      </c>
      <c r="G456" s="1">
        <v>2.6749674446245584E-5</v>
      </c>
      <c r="H456" s="4">
        <f t="shared" si="3"/>
        <v>72.038615837242901</v>
      </c>
      <c r="I456" t="s">
        <v>210</v>
      </c>
      <c r="J456" t="s">
        <v>2742</v>
      </c>
    </row>
    <row r="457" spans="1:10" x14ac:dyDescent="0.25">
      <c r="A457" t="s">
        <v>456</v>
      </c>
      <c r="B457" s="1">
        <v>18.913077610544423</v>
      </c>
      <c r="C457" s="1">
        <v>6.1483650883676857</v>
      </c>
      <c r="D457" s="1">
        <v>0.98188921325476086</v>
      </c>
      <c r="E457" s="1">
        <v>6.2617706818339718</v>
      </c>
      <c r="F457" s="1">
        <v>3.8063040466118589E-10</v>
      </c>
      <c r="G457" s="1">
        <v>2.1629654139502814E-8</v>
      </c>
      <c r="H457" s="4">
        <f t="shared" si="3"/>
        <v>70.932018046878369</v>
      </c>
      <c r="I457" t="s">
        <v>210</v>
      </c>
      <c r="J457" t="s">
        <v>2742</v>
      </c>
    </row>
    <row r="458" spans="1:10" x14ac:dyDescent="0.25">
      <c r="A458" t="s">
        <v>457</v>
      </c>
      <c r="B458" s="1">
        <v>7.9104978557382699</v>
      </c>
      <c r="C458" s="1">
        <v>6.1319185189044472</v>
      </c>
      <c r="D458" s="1">
        <v>1.1567471627821397</v>
      </c>
      <c r="E458" s="1">
        <v>5.3010015638649328</v>
      </c>
      <c r="F458" s="1">
        <v>1.1516910224626197E-7</v>
      </c>
      <c r="G458" s="1">
        <v>3.7477535209595565E-6</v>
      </c>
      <c r="H458" s="4">
        <f t="shared" si="3"/>
        <v>70.127992224592091</v>
      </c>
      <c r="I458" t="s">
        <v>210</v>
      </c>
      <c r="J458" t="s">
        <v>2742</v>
      </c>
    </row>
    <row r="459" spans="1:10" x14ac:dyDescent="0.25">
      <c r="A459" t="s">
        <v>458</v>
      </c>
      <c r="B459" s="1">
        <v>39.631653944229726</v>
      </c>
      <c r="C459" s="1">
        <v>6.1178139941676841</v>
      </c>
      <c r="D459" s="1">
        <v>1.1615832640935133</v>
      </c>
      <c r="E459" s="1">
        <v>5.2667890312124621</v>
      </c>
      <c r="F459" s="1">
        <v>1.3883059479060784E-7</v>
      </c>
      <c r="G459" s="1">
        <v>4.4047862602731184E-6</v>
      </c>
      <c r="H459" s="4">
        <f t="shared" si="3"/>
        <v>69.445725626215719</v>
      </c>
      <c r="I459" t="s">
        <v>210</v>
      </c>
      <c r="J459" t="s">
        <v>2742</v>
      </c>
    </row>
    <row r="460" spans="1:10" x14ac:dyDescent="0.25">
      <c r="A460" t="s">
        <v>459</v>
      </c>
      <c r="B460" s="1">
        <v>57.423579031585817</v>
      </c>
      <c r="C460" s="1">
        <v>6.0829432247583544</v>
      </c>
      <c r="D460" s="1">
        <v>0.97565626322467636</v>
      </c>
      <c r="E460" s="1">
        <v>6.2347195975080423</v>
      </c>
      <c r="F460" s="1">
        <v>4.5258803360559928E-10</v>
      </c>
      <c r="G460" s="1">
        <v>2.4973239226295435E-8</v>
      </c>
      <c r="H460" s="4">
        <f t="shared" si="3"/>
        <v>67.787305692852797</v>
      </c>
      <c r="I460" t="s">
        <v>210</v>
      </c>
      <c r="J460" t="s">
        <v>2742</v>
      </c>
    </row>
    <row r="461" spans="1:10" x14ac:dyDescent="0.25">
      <c r="A461" t="s">
        <v>460</v>
      </c>
      <c r="B461" s="1">
        <v>379.60276211750568</v>
      </c>
      <c r="C461" s="1">
        <v>6.0586941127746483</v>
      </c>
      <c r="D461" s="1">
        <v>0.62048025761889125</v>
      </c>
      <c r="E461" s="1">
        <v>9.7645235902025966</v>
      </c>
      <c r="F461" s="1">
        <v>1.5986157013356239E-22</v>
      </c>
      <c r="G461" s="1">
        <v>2.0288209489617219E-19</v>
      </c>
      <c r="H461" s="4">
        <f t="shared" si="3"/>
        <v>66.657444922193761</v>
      </c>
      <c r="I461" t="s">
        <v>210</v>
      </c>
      <c r="J461" t="s">
        <v>2742</v>
      </c>
    </row>
    <row r="462" spans="1:10" x14ac:dyDescent="0.25">
      <c r="A462" t="s">
        <v>461</v>
      </c>
      <c r="B462" s="1">
        <v>12.363520085373141</v>
      </c>
      <c r="C462" s="1">
        <v>6.0467311038652163</v>
      </c>
      <c r="D462" s="1">
        <v>1.3972880568753676</v>
      </c>
      <c r="E462" s="1">
        <v>4.3274764098299023</v>
      </c>
      <c r="F462" s="1">
        <v>1.5082749342596302E-5</v>
      </c>
      <c r="G462" s="1">
        <v>3.0383626629829801E-4</v>
      </c>
      <c r="H462" s="4">
        <f t="shared" si="3"/>
        <v>66.106998337170921</v>
      </c>
      <c r="I462" t="s">
        <v>210</v>
      </c>
      <c r="J462" t="s">
        <v>2742</v>
      </c>
    </row>
    <row r="463" spans="1:10" x14ac:dyDescent="0.25">
      <c r="A463" t="s">
        <v>462</v>
      </c>
      <c r="B463" s="1">
        <v>15.988651411708831</v>
      </c>
      <c r="C463" s="1">
        <v>6.0451937089313894</v>
      </c>
      <c r="D463" s="1">
        <v>1.271323377184127</v>
      </c>
      <c r="E463" s="1">
        <v>4.7550401553387447</v>
      </c>
      <c r="F463" s="1">
        <v>1.9840697713861588E-6</v>
      </c>
      <c r="G463" s="1">
        <v>4.791130006083025E-5</v>
      </c>
      <c r="H463" s="4">
        <f t="shared" si="3"/>
        <v>66.036589533665264</v>
      </c>
      <c r="I463" t="s">
        <v>210</v>
      </c>
      <c r="J463" t="s">
        <v>2742</v>
      </c>
    </row>
    <row r="464" spans="1:10" x14ac:dyDescent="0.25">
      <c r="A464" t="s">
        <v>463</v>
      </c>
      <c r="B464" s="1">
        <v>402.67985131737913</v>
      </c>
      <c r="C464" s="1">
        <v>6.0166266571204954</v>
      </c>
      <c r="D464" s="1">
        <v>0.75170252560403139</v>
      </c>
      <c r="E464" s="1">
        <v>8.0039995239949846</v>
      </c>
      <c r="F464" s="1">
        <v>1.2044185572181047E-15</v>
      </c>
      <c r="G464" s="1">
        <v>3.0570819467878204E-13</v>
      </c>
      <c r="H464" s="4">
        <f t="shared" si="3"/>
        <v>64.741848700840521</v>
      </c>
      <c r="I464" t="s">
        <v>210</v>
      </c>
      <c r="J464" t="s">
        <v>2742</v>
      </c>
    </row>
    <row r="465" spans="1:10" x14ac:dyDescent="0.25">
      <c r="A465" t="s">
        <v>464</v>
      </c>
      <c r="B465" s="1">
        <v>1085.7377466847138</v>
      </c>
      <c r="C465" s="1">
        <v>5.9979548978653421</v>
      </c>
      <c r="D465" s="1">
        <v>0.84453488055685488</v>
      </c>
      <c r="E465" s="1">
        <v>7.1020807262697234</v>
      </c>
      <c r="F465" s="1">
        <v>1.2289240689172871E-12</v>
      </c>
      <c r="G465" s="1">
        <v>1.4470897644508509E-10</v>
      </c>
      <c r="H465" s="4">
        <f t="shared" si="3"/>
        <v>63.909340638747373</v>
      </c>
      <c r="I465" t="s">
        <v>210</v>
      </c>
      <c r="J465" t="s">
        <v>2742</v>
      </c>
    </row>
    <row r="466" spans="1:10" x14ac:dyDescent="0.25">
      <c r="A466" t="s">
        <v>465</v>
      </c>
      <c r="B466" s="1">
        <v>222.29215147288258</v>
      </c>
      <c r="C466" s="1">
        <v>5.9961492630504045</v>
      </c>
      <c r="D466" s="1">
        <v>0.85510636751200209</v>
      </c>
      <c r="E466" s="1">
        <v>7.0121677148734882</v>
      </c>
      <c r="F466" s="1">
        <v>2.3465367120448765E-12</v>
      </c>
      <c r="G466" s="1">
        <v>2.3497332224732598E-10</v>
      </c>
      <c r="H466" s="4">
        <f t="shared" si="3"/>
        <v>63.829403615607681</v>
      </c>
      <c r="I466" t="s">
        <v>210</v>
      </c>
      <c r="J466" t="s">
        <v>2742</v>
      </c>
    </row>
    <row r="467" spans="1:10" x14ac:dyDescent="0.25">
      <c r="A467" t="s">
        <v>466</v>
      </c>
      <c r="B467" s="1">
        <v>206.02314766829383</v>
      </c>
      <c r="C467" s="1">
        <v>5.9955416848467422</v>
      </c>
      <c r="D467" s="1">
        <v>0.68302359242100286</v>
      </c>
      <c r="E467" s="1">
        <v>8.7779423015174611</v>
      </c>
      <c r="F467" s="1">
        <v>1.6649264374697488E-18</v>
      </c>
      <c r="G467" s="1">
        <v>1.1186346922811453E-15</v>
      </c>
      <c r="H467" s="4">
        <f t="shared" si="3"/>
        <v>63.8025280887462</v>
      </c>
      <c r="I467" t="s">
        <v>210</v>
      </c>
      <c r="J467" t="s">
        <v>2742</v>
      </c>
    </row>
    <row r="468" spans="1:10" x14ac:dyDescent="0.25">
      <c r="A468" t="s">
        <v>467</v>
      </c>
      <c r="B468" s="1">
        <v>1802.2034275204198</v>
      </c>
      <c r="C468" s="1">
        <v>5.9884921154425532</v>
      </c>
      <c r="D468" s="1">
        <v>0.66123409042501291</v>
      </c>
      <c r="E468" s="1">
        <v>9.0565386784480619</v>
      </c>
      <c r="F468" s="1">
        <v>1.3465570434002414E-19</v>
      </c>
      <c r="G468" s="1">
        <v>1.2250055159994162E-16</v>
      </c>
      <c r="H468" s="4">
        <f t="shared" si="3"/>
        <v>63.491524568253766</v>
      </c>
      <c r="I468" t="s">
        <v>210</v>
      </c>
      <c r="J468" t="s">
        <v>2742</v>
      </c>
    </row>
    <row r="469" spans="1:10" x14ac:dyDescent="0.25">
      <c r="A469" t="s">
        <v>468</v>
      </c>
      <c r="B469" s="1">
        <v>63.089709675774571</v>
      </c>
      <c r="C469" s="1">
        <v>5.9600068173803589</v>
      </c>
      <c r="D469" s="1">
        <v>0.83902905244265846</v>
      </c>
      <c r="E469" s="1">
        <v>7.1034570257478444</v>
      </c>
      <c r="F469" s="1">
        <v>1.2167419505019638E-12</v>
      </c>
      <c r="G469" s="1">
        <v>1.4470897644508509E-10</v>
      </c>
      <c r="H469" s="4">
        <f t="shared" si="3"/>
        <v>62.250210793823769</v>
      </c>
      <c r="I469" t="s">
        <v>210</v>
      </c>
      <c r="J469" t="s">
        <v>2742</v>
      </c>
    </row>
    <row r="470" spans="1:10" x14ac:dyDescent="0.25">
      <c r="A470" t="s">
        <v>469</v>
      </c>
      <c r="B470" s="1">
        <v>24.555294328637874</v>
      </c>
      <c r="C470" s="1">
        <v>5.9555231983848387</v>
      </c>
      <c r="D470" s="1">
        <v>0.97217701311606564</v>
      </c>
      <c r="E470" s="1">
        <v>6.1259658663353154</v>
      </c>
      <c r="F470" s="1">
        <v>9.0135129348646863E-10</v>
      </c>
      <c r="G470" s="1">
        <v>4.6374930063974977E-8</v>
      </c>
      <c r="H470" s="4">
        <f t="shared" si="3"/>
        <v>62.057049408798896</v>
      </c>
      <c r="I470" t="s">
        <v>210</v>
      </c>
      <c r="J470" t="s">
        <v>2742</v>
      </c>
    </row>
    <row r="471" spans="1:10" x14ac:dyDescent="0.25">
      <c r="A471" t="s">
        <v>470</v>
      </c>
      <c r="B471" s="1">
        <v>29.695735180448175</v>
      </c>
      <c r="C471" s="1">
        <v>5.9514153951040027</v>
      </c>
      <c r="D471" s="1">
        <v>1.0356981155619798</v>
      </c>
      <c r="E471" s="1">
        <v>5.7462838887900336</v>
      </c>
      <c r="F471" s="1">
        <v>9.1226095592967214E-9</v>
      </c>
      <c r="G471" s="1">
        <v>3.7616767648479121E-7</v>
      </c>
      <c r="H471" s="4">
        <f t="shared" si="3"/>
        <v>61.880604926523169</v>
      </c>
      <c r="I471" t="s">
        <v>210</v>
      </c>
      <c r="J471" t="s">
        <v>2742</v>
      </c>
    </row>
    <row r="472" spans="1:10" x14ac:dyDescent="0.25">
      <c r="A472" t="s">
        <v>471</v>
      </c>
      <c r="B472" s="1">
        <v>130.13587920429944</v>
      </c>
      <c r="C472" s="1">
        <v>5.9304676873585835</v>
      </c>
      <c r="D472" s="1">
        <v>0.9305673394954318</v>
      </c>
      <c r="E472" s="1">
        <v>6.3729591998943098</v>
      </c>
      <c r="F472" s="1">
        <v>1.8541522462536669E-10</v>
      </c>
      <c r="G472" s="1">
        <v>1.1447636192815883E-8</v>
      </c>
      <c r="H472" s="4">
        <f t="shared" si="3"/>
        <v>60.98859972142084</v>
      </c>
      <c r="I472" t="s">
        <v>210</v>
      </c>
      <c r="J472" t="s">
        <v>2742</v>
      </c>
    </row>
    <row r="473" spans="1:10" x14ac:dyDescent="0.25">
      <c r="A473" t="s">
        <v>472</v>
      </c>
      <c r="B473" s="1">
        <v>17.359236896011616</v>
      </c>
      <c r="C473" s="1">
        <v>5.928890880143034</v>
      </c>
      <c r="D473" s="1">
        <v>1.4367250440805288</v>
      </c>
      <c r="E473" s="1">
        <v>4.1266705167914637</v>
      </c>
      <c r="F473" s="1">
        <v>3.6805312475571335E-5</v>
      </c>
      <c r="G473" s="1">
        <v>6.616346381675967E-4</v>
      </c>
      <c r="H473" s="4">
        <f t="shared" si="3"/>
        <v>60.921978067458909</v>
      </c>
      <c r="I473" t="s">
        <v>210</v>
      </c>
      <c r="J473" t="s">
        <v>2742</v>
      </c>
    </row>
    <row r="474" spans="1:10" x14ac:dyDescent="0.25">
      <c r="A474" t="s">
        <v>473</v>
      </c>
      <c r="B474" s="1">
        <v>49.794153841140272</v>
      </c>
      <c r="C474" s="1">
        <v>5.916924986575788</v>
      </c>
      <c r="D474" s="1">
        <v>1.5186951342796788</v>
      </c>
      <c r="E474" s="1">
        <v>3.8960584339938649</v>
      </c>
      <c r="F474" s="1">
        <v>9.7770809722729656E-5</v>
      </c>
      <c r="G474" s="1">
        <v>1.5662527190084406E-3</v>
      </c>
      <c r="H474" s="4">
        <f t="shared" si="3"/>
        <v>60.418773249074263</v>
      </c>
      <c r="I474" t="s">
        <v>210</v>
      </c>
      <c r="J474" t="s">
        <v>2742</v>
      </c>
    </row>
    <row r="475" spans="1:10" x14ac:dyDescent="0.25">
      <c r="A475" t="s">
        <v>474</v>
      </c>
      <c r="B475" s="1">
        <v>14.499859231849317</v>
      </c>
      <c r="C475" s="1">
        <v>5.9092432310808487</v>
      </c>
      <c r="D475" s="1">
        <v>1.2305912254624765</v>
      </c>
      <c r="E475" s="1">
        <v>4.8019546286461274</v>
      </c>
      <c r="F475" s="1">
        <v>1.5712429950030272E-6</v>
      </c>
      <c r="G475" s="1">
        <v>3.8595134384784034E-5</v>
      </c>
      <c r="H475" s="4">
        <f t="shared" si="3"/>
        <v>60.097923179744946</v>
      </c>
      <c r="I475" t="s">
        <v>210</v>
      </c>
      <c r="J475" t="s">
        <v>2742</v>
      </c>
    </row>
    <row r="476" spans="1:10" x14ac:dyDescent="0.25">
      <c r="A476" t="s">
        <v>475</v>
      </c>
      <c r="B476" s="1">
        <v>262.24940224993031</v>
      </c>
      <c r="C476" s="1">
        <v>5.9085059490502445</v>
      </c>
      <c r="D476" s="1">
        <v>0.81369977873231203</v>
      </c>
      <c r="E476" s="1">
        <v>7.2612849400737067</v>
      </c>
      <c r="F476" s="1">
        <v>3.8343025875759193E-13</v>
      </c>
      <c r="G476" s="1">
        <v>5.0924888552665295E-11</v>
      </c>
      <c r="H476" s="4">
        <f t="shared" si="3"/>
        <v>60.067218285408948</v>
      </c>
      <c r="I476" t="s">
        <v>210</v>
      </c>
      <c r="J476" t="s">
        <v>2742</v>
      </c>
    </row>
    <row r="477" spans="1:10" x14ac:dyDescent="0.25">
      <c r="A477" t="s">
        <v>476</v>
      </c>
      <c r="B477" s="1">
        <v>7.7775591594420215</v>
      </c>
      <c r="C477" s="1">
        <v>5.9062401839377827</v>
      </c>
      <c r="D477" s="1">
        <v>1.2058244758714125</v>
      </c>
      <c r="E477" s="1">
        <v>4.8980928005044211</v>
      </c>
      <c r="F477" s="1">
        <v>9.6771332299079996E-7</v>
      </c>
      <c r="G477" s="1">
        <v>2.4838700168990825E-5</v>
      </c>
      <c r="H477" s="4">
        <f t="shared" si="3"/>
        <v>59.972956235595518</v>
      </c>
      <c r="I477" t="s">
        <v>210</v>
      </c>
      <c r="J477" t="s">
        <v>2742</v>
      </c>
    </row>
    <row r="478" spans="1:10" x14ac:dyDescent="0.25">
      <c r="A478" t="s">
        <v>477</v>
      </c>
      <c r="B478" s="1">
        <v>129.2537600714181</v>
      </c>
      <c r="C478" s="1">
        <v>5.8616096888804838</v>
      </c>
      <c r="D478" s="1">
        <v>0.81840517698552839</v>
      </c>
      <c r="E478" s="1">
        <v>7.1622343720635246</v>
      </c>
      <c r="F478" s="1">
        <v>7.9372566378587721E-13</v>
      </c>
      <c r="G478" s="1">
        <v>1.0073260590846988E-10</v>
      </c>
      <c r="H478" s="4">
        <f t="shared" si="3"/>
        <v>58.14606631031171</v>
      </c>
      <c r="I478" t="s">
        <v>210</v>
      </c>
      <c r="J478" t="s">
        <v>2742</v>
      </c>
    </row>
    <row r="479" spans="1:10" x14ac:dyDescent="0.25">
      <c r="A479" t="s">
        <v>478</v>
      </c>
      <c r="B479" s="1">
        <v>34.23934356465351</v>
      </c>
      <c r="C479" s="1">
        <v>5.7937074101402697</v>
      </c>
      <c r="D479" s="1">
        <v>1.4197200479087928</v>
      </c>
      <c r="E479" s="1">
        <v>4.0808801838603577</v>
      </c>
      <c r="F479" s="1">
        <v>4.4865479439213351E-5</v>
      </c>
      <c r="G479" s="1">
        <v>7.8717896490736541E-4</v>
      </c>
      <c r="H479" s="4">
        <f t="shared" si="3"/>
        <v>55.472752615104149</v>
      </c>
      <c r="I479" t="s">
        <v>210</v>
      </c>
      <c r="J479" t="s">
        <v>2742</v>
      </c>
    </row>
    <row r="480" spans="1:10" x14ac:dyDescent="0.25">
      <c r="A480" t="s">
        <v>479</v>
      </c>
      <c r="B480" s="1">
        <v>97.808578507298222</v>
      </c>
      <c r="C480" s="1">
        <v>5.772826775209853</v>
      </c>
      <c r="D480" s="1">
        <v>0.90480749478644606</v>
      </c>
      <c r="E480" s="1">
        <v>6.3801712612607879</v>
      </c>
      <c r="F480" s="1">
        <v>1.7689005277764935E-10</v>
      </c>
      <c r="G480" s="1">
        <v>1.1061348663731337E-8</v>
      </c>
      <c r="H480" s="4">
        <f t="shared" si="3"/>
        <v>54.675658101502947</v>
      </c>
      <c r="I480" t="s">
        <v>210</v>
      </c>
      <c r="J480" t="s">
        <v>2742</v>
      </c>
    </row>
    <row r="481" spans="1:10" x14ac:dyDescent="0.25">
      <c r="A481" t="s">
        <v>480</v>
      </c>
      <c r="B481" s="1">
        <v>16.465223639294301</v>
      </c>
      <c r="C481" s="1">
        <v>5.7727265778284949</v>
      </c>
      <c r="D481" s="1">
        <v>1.543304943780311</v>
      </c>
      <c r="E481" s="1">
        <v>3.7404963945027321</v>
      </c>
      <c r="F481" s="1">
        <v>1.8365718091918718E-4</v>
      </c>
      <c r="G481" s="1">
        <v>2.7278703777099556E-3</v>
      </c>
      <c r="H481" s="4">
        <f t="shared" si="3"/>
        <v>54.671860925124847</v>
      </c>
      <c r="I481" t="s">
        <v>210</v>
      </c>
      <c r="J481" t="s">
        <v>2742</v>
      </c>
    </row>
    <row r="482" spans="1:10" x14ac:dyDescent="0.25">
      <c r="A482" t="s">
        <v>481</v>
      </c>
      <c r="B482" s="1">
        <v>38.075081864932137</v>
      </c>
      <c r="C482" s="1">
        <v>5.7278709098629488</v>
      </c>
      <c r="D482" s="1">
        <v>0.77270693623124609</v>
      </c>
      <c r="E482" s="1">
        <v>7.4127339115133593</v>
      </c>
      <c r="F482" s="1">
        <v>1.2372196854866192E-13</v>
      </c>
      <c r="G482" s="1">
        <v>2.07816518347473E-11</v>
      </c>
      <c r="H482" s="4">
        <f t="shared" si="3"/>
        <v>52.998179917480215</v>
      </c>
      <c r="I482" t="s">
        <v>210</v>
      </c>
      <c r="J482" t="s">
        <v>2742</v>
      </c>
    </row>
    <row r="483" spans="1:10" x14ac:dyDescent="0.25">
      <c r="A483" t="s">
        <v>482</v>
      </c>
      <c r="B483" s="1">
        <v>1036.9857523397827</v>
      </c>
      <c r="C483" s="1">
        <v>5.7262618360428421</v>
      </c>
      <c r="D483" s="1">
        <v>0.70060192015586986</v>
      </c>
      <c r="E483" s="1">
        <v>8.1733459062870732</v>
      </c>
      <c r="F483" s="1">
        <v>2.9995239633331972E-16</v>
      </c>
      <c r="G483" s="1">
        <v>9.0159375550504674E-14</v>
      </c>
      <c r="H483" s="4">
        <f t="shared" si="3"/>
        <v>52.939102674719017</v>
      </c>
      <c r="I483" t="s">
        <v>210</v>
      </c>
      <c r="J483" t="s">
        <v>2742</v>
      </c>
    </row>
    <row r="484" spans="1:10" x14ac:dyDescent="0.25">
      <c r="A484" t="s">
        <v>483</v>
      </c>
      <c r="B484" s="1">
        <v>1224.9041558573072</v>
      </c>
      <c r="C484" s="1">
        <v>5.7167095793039167</v>
      </c>
      <c r="D484" s="1">
        <v>0.84069239905954807</v>
      </c>
      <c r="E484" s="1">
        <v>6.8000015055435155</v>
      </c>
      <c r="F484" s="1">
        <v>1.0461805757437947E-11</v>
      </c>
      <c r="G484" s="1">
        <v>8.7863783354011933E-10</v>
      </c>
      <c r="H484" s="4">
        <f t="shared" si="3"/>
        <v>52.589744380262452</v>
      </c>
      <c r="I484" t="s">
        <v>210</v>
      </c>
      <c r="J484" t="s">
        <v>2742</v>
      </c>
    </row>
    <row r="485" spans="1:10" x14ac:dyDescent="0.25">
      <c r="A485" t="s">
        <v>484</v>
      </c>
      <c r="B485" s="1">
        <v>419.88504070105034</v>
      </c>
      <c r="C485" s="1">
        <v>5.7106832188447774</v>
      </c>
      <c r="D485" s="1">
        <v>0.64500856892068148</v>
      </c>
      <c r="E485" s="1">
        <v>8.8536548101999504</v>
      </c>
      <c r="F485" s="1">
        <v>8.4699066557746312E-19</v>
      </c>
      <c r="G485" s="1">
        <v>6.1567238035945913E-16</v>
      </c>
      <c r="H485" s="4">
        <f t="shared" si="3"/>
        <v>52.370527050239595</v>
      </c>
      <c r="I485" t="s">
        <v>210</v>
      </c>
      <c r="J485" t="s">
        <v>2742</v>
      </c>
    </row>
    <row r="486" spans="1:10" x14ac:dyDescent="0.25">
      <c r="A486" t="s">
        <v>485</v>
      </c>
      <c r="B486" s="1">
        <v>56.757690927446248</v>
      </c>
      <c r="C486" s="1">
        <v>5.6666844273987627</v>
      </c>
      <c r="D486" s="1">
        <v>1.2301840804233701</v>
      </c>
      <c r="E486" s="1">
        <v>4.6063711257331201</v>
      </c>
      <c r="F486" s="1">
        <v>4.097568107184388E-6</v>
      </c>
      <c r="G486" s="1">
        <v>9.2678065188633825E-5</v>
      </c>
      <c r="H486" s="4">
        <f t="shared" si="3"/>
        <v>50.797459016561476</v>
      </c>
      <c r="I486" t="s">
        <v>210</v>
      </c>
      <c r="J486" t="s">
        <v>2742</v>
      </c>
    </row>
    <row r="487" spans="1:10" x14ac:dyDescent="0.25">
      <c r="A487" t="s">
        <v>486</v>
      </c>
      <c r="B487" s="1">
        <v>5.3919241151505117</v>
      </c>
      <c r="C487" s="1">
        <v>5.6639570958170244</v>
      </c>
      <c r="D487" s="1">
        <v>1.2257229406834413</v>
      </c>
      <c r="E487" s="1">
        <v>4.6209113885548252</v>
      </c>
      <c r="F487" s="1">
        <v>3.8205794326356112E-6</v>
      </c>
      <c r="G487" s="1">
        <v>8.7452221001130159E-5</v>
      </c>
      <c r="H487" s="4">
        <f t="shared" si="3"/>
        <v>50.701520068659718</v>
      </c>
      <c r="I487" t="s">
        <v>210</v>
      </c>
      <c r="J487" t="s">
        <v>2742</v>
      </c>
    </row>
    <row r="488" spans="1:10" x14ac:dyDescent="0.25">
      <c r="A488" t="s">
        <v>487</v>
      </c>
      <c r="B488" s="1">
        <v>8.37551892431458</v>
      </c>
      <c r="C488" s="1">
        <v>5.653751034423677</v>
      </c>
      <c r="D488" s="1">
        <v>1.655329231504441</v>
      </c>
      <c r="E488" s="1">
        <v>3.4154843198686717</v>
      </c>
      <c r="F488" s="1">
        <v>6.3668695020323285E-4</v>
      </c>
      <c r="G488" s="1">
        <v>7.913208210251715E-3</v>
      </c>
      <c r="H488" s="4">
        <f t="shared" si="3"/>
        <v>50.344107880964913</v>
      </c>
      <c r="I488" t="s">
        <v>210</v>
      </c>
      <c r="J488" t="s">
        <v>2742</v>
      </c>
    </row>
    <row r="489" spans="1:10" x14ac:dyDescent="0.25">
      <c r="A489" t="s">
        <v>488</v>
      </c>
      <c r="B489" s="1">
        <v>56.125697022409248</v>
      </c>
      <c r="C489" s="1">
        <v>5.6391935487740295</v>
      </c>
      <c r="D489" s="1">
        <v>1.5646129011768641</v>
      </c>
      <c r="E489" s="1">
        <v>3.6042100538301609</v>
      </c>
      <c r="F489" s="1">
        <v>3.1310376320222425E-4</v>
      </c>
      <c r="G489" s="1">
        <v>4.3035754311622201E-3</v>
      </c>
      <c r="H489" s="4">
        <f t="shared" si="3"/>
        <v>49.83866602460234</v>
      </c>
      <c r="I489" t="s">
        <v>210</v>
      </c>
      <c r="J489" t="s">
        <v>2742</v>
      </c>
    </row>
    <row r="490" spans="1:10" x14ac:dyDescent="0.25">
      <c r="A490" t="s">
        <v>489</v>
      </c>
      <c r="B490" s="1">
        <v>74.279186429827334</v>
      </c>
      <c r="C490" s="1">
        <v>5.6385042166412473</v>
      </c>
      <c r="D490" s="1">
        <v>1.1551548225637596</v>
      </c>
      <c r="E490" s="1">
        <v>4.8811675339995615</v>
      </c>
      <c r="F490" s="1">
        <v>1.0545959941663066E-6</v>
      </c>
      <c r="G490" s="1">
        <v>2.6708637351147566E-5</v>
      </c>
      <c r="H490" s="4">
        <f t="shared" ref="H490:H548" si="4">2^C490</f>
        <v>49.814858368356504</v>
      </c>
      <c r="I490" t="s">
        <v>210</v>
      </c>
      <c r="J490" t="s">
        <v>2742</v>
      </c>
    </row>
    <row r="491" spans="1:10" x14ac:dyDescent="0.25">
      <c r="A491" t="s">
        <v>490</v>
      </c>
      <c r="B491" s="1">
        <v>19.41000172098331</v>
      </c>
      <c r="C491" s="1">
        <v>5.6347461078448138</v>
      </c>
      <c r="D491" s="1">
        <v>0.96715717838398707</v>
      </c>
      <c r="E491" s="1">
        <v>5.8260913880201484</v>
      </c>
      <c r="F491" s="1">
        <v>5.674055275544063E-9</v>
      </c>
      <c r="G491" s="1">
        <v>2.4736282197429115E-7</v>
      </c>
      <c r="H491" s="4">
        <f t="shared" si="4"/>
        <v>49.685263387860466</v>
      </c>
      <c r="I491" t="s">
        <v>210</v>
      </c>
      <c r="J491" t="s">
        <v>2742</v>
      </c>
    </row>
    <row r="492" spans="1:10" x14ac:dyDescent="0.25">
      <c r="A492" t="s">
        <v>491</v>
      </c>
      <c r="B492" s="1">
        <v>30.331063178341402</v>
      </c>
      <c r="C492" s="1">
        <v>5.628153173630654</v>
      </c>
      <c r="D492" s="1">
        <v>1.3645024469704654</v>
      </c>
      <c r="E492" s="1">
        <v>4.1246926204687675</v>
      </c>
      <c r="F492" s="1">
        <v>3.7123020065291121E-5</v>
      </c>
      <c r="G492" s="1">
        <v>6.6460679496199878E-4</v>
      </c>
      <c r="H492" s="4">
        <f t="shared" si="4"/>
        <v>49.458726024161024</v>
      </c>
      <c r="I492" t="s">
        <v>210</v>
      </c>
      <c r="J492" t="s">
        <v>2742</v>
      </c>
    </row>
    <row r="493" spans="1:10" x14ac:dyDescent="0.25">
      <c r="A493" t="s">
        <v>492</v>
      </c>
      <c r="B493" s="1">
        <v>24.305020265919456</v>
      </c>
      <c r="C493" s="1">
        <v>5.6188531146510794</v>
      </c>
      <c r="D493" s="1">
        <v>0.83660012310550358</v>
      </c>
      <c r="E493" s="1">
        <v>6.7162948695173528</v>
      </c>
      <c r="F493" s="1">
        <v>1.8640340443770665E-11</v>
      </c>
      <c r="G493" s="1">
        <v>1.4683446106810244E-9</v>
      </c>
      <c r="H493" s="4">
        <f t="shared" si="4"/>
        <v>49.140925182616066</v>
      </c>
      <c r="I493" t="s">
        <v>210</v>
      </c>
      <c r="J493" t="s">
        <v>2742</v>
      </c>
    </row>
    <row r="494" spans="1:10" x14ac:dyDescent="0.25">
      <c r="A494" t="s">
        <v>493</v>
      </c>
      <c r="B494" s="1">
        <v>171.65794403904391</v>
      </c>
      <c r="C494" s="1">
        <v>5.6068476535077156</v>
      </c>
      <c r="D494" s="1">
        <v>0.9184535560607181</v>
      </c>
      <c r="E494" s="1">
        <v>6.1046610539085897</v>
      </c>
      <c r="F494" s="1">
        <v>1.0301906526450942E-9</v>
      </c>
      <c r="G494" s="1">
        <v>5.2297056153387846E-8</v>
      </c>
      <c r="H494" s="4">
        <f t="shared" si="4"/>
        <v>48.733693191851224</v>
      </c>
      <c r="I494" t="s">
        <v>210</v>
      </c>
      <c r="J494" t="s">
        <v>2742</v>
      </c>
    </row>
    <row r="495" spans="1:10" x14ac:dyDescent="0.25">
      <c r="A495" t="s">
        <v>494</v>
      </c>
      <c r="B495" s="1">
        <v>27.028399570475631</v>
      </c>
      <c r="C495" s="1">
        <v>5.6066600325413738</v>
      </c>
      <c r="D495" s="1">
        <v>1.016754872073077</v>
      </c>
      <c r="E495" s="1">
        <v>5.5142691582189016</v>
      </c>
      <c r="F495" s="1">
        <v>3.502322600809358E-8</v>
      </c>
      <c r="G495" s="1">
        <v>1.2619409699193844E-6</v>
      </c>
      <c r="H495" s="4">
        <f t="shared" si="4"/>
        <v>48.727355838614479</v>
      </c>
      <c r="I495" t="s">
        <v>210</v>
      </c>
      <c r="J495" t="s">
        <v>2742</v>
      </c>
    </row>
    <row r="496" spans="1:10" x14ac:dyDescent="0.25">
      <c r="A496" t="s">
        <v>495</v>
      </c>
      <c r="B496" s="1">
        <v>39.134589988984018</v>
      </c>
      <c r="C496" s="1">
        <v>5.601057565764135</v>
      </c>
      <c r="D496" s="1">
        <v>0.96563416326461315</v>
      </c>
      <c r="E496" s="1">
        <v>5.8003929219199284</v>
      </c>
      <c r="F496" s="1">
        <v>6.6159710048935428E-9</v>
      </c>
      <c r="G496" s="1">
        <v>2.8092052348659496E-7</v>
      </c>
      <c r="H496" s="4">
        <f t="shared" si="4"/>
        <v>48.538498174514181</v>
      </c>
      <c r="I496" t="s">
        <v>210</v>
      </c>
      <c r="J496" t="s">
        <v>2742</v>
      </c>
    </row>
    <row r="497" spans="1:10" x14ac:dyDescent="0.25">
      <c r="A497" t="s">
        <v>496</v>
      </c>
      <c r="B497" s="1">
        <v>24.203535865088774</v>
      </c>
      <c r="C497" s="1">
        <v>5.5931751749958032</v>
      </c>
      <c r="D497" s="1">
        <v>1.0565696291607938</v>
      </c>
      <c r="E497" s="1">
        <v>5.2937118582883356</v>
      </c>
      <c r="F497" s="1">
        <v>1.1985823766456503E-7</v>
      </c>
      <c r="G497" s="1">
        <v>3.8672903689397221E-6</v>
      </c>
      <c r="H497" s="4">
        <f t="shared" si="4"/>
        <v>48.274023629250763</v>
      </c>
      <c r="I497" t="s">
        <v>210</v>
      </c>
      <c r="J497" t="s">
        <v>2742</v>
      </c>
    </row>
    <row r="498" spans="1:10" x14ac:dyDescent="0.25">
      <c r="A498" t="s">
        <v>497</v>
      </c>
      <c r="B498" s="1">
        <v>16.146738754380092</v>
      </c>
      <c r="C498" s="1">
        <v>5.5848684203551775</v>
      </c>
      <c r="D498" s="1">
        <v>1.1658673431056463</v>
      </c>
      <c r="E498" s="1">
        <v>4.790312082572072</v>
      </c>
      <c r="F498" s="1">
        <v>1.665221119938553E-6</v>
      </c>
      <c r="G498" s="1">
        <v>4.0468416238166275E-5</v>
      </c>
      <c r="H498" s="4">
        <f t="shared" si="4"/>
        <v>47.996869948118494</v>
      </c>
      <c r="I498" t="s">
        <v>210</v>
      </c>
      <c r="J498" t="s">
        <v>2742</v>
      </c>
    </row>
    <row r="499" spans="1:10" x14ac:dyDescent="0.25">
      <c r="A499" t="s">
        <v>498</v>
      </c>
      <c r="B499" s="1">
        <v>4865.545837618728</v>
      </c>
      <c r="C499" s="1">
        <v>5.5837591615832016</v>
      </c>
      <c r="D499" s="1">
        <v>0.80940738881868801</v>
      </c>
      <c r="E499" s="1">
        <v>6.8985769573126499</v>
      </c>
      <c r="F499" s="1">
        <v>5.2526033197736935E-12</v>
      </c>
      <c r="G499" s="1">
        <v>4.7615265967027879E-10</v>
      </c>
      <c r="H499" s="4">
        <f t="shared" si="4"/>
        <v>47.959980318075957</v>
      </c>
      <c r="I499" t="s">
        <v>210</v>
      </c>
      <c r="J499" t="s">
        <v>2742</v>
      </c>
    </row>
    <row r="500" spans="1:10" x14ac:dyDescent="0.25">
      <c r="A500" t="s">
        <v>499</v>
      </c>
      <c r="B500" s="1">
        <v>34.296305821303761</v>
      </c>
      <c r="C500" s="1">
        <v>5.5835870684090052</v>
      </c>
      <c r="D500" s="1">
        <v>1.0927768017026498</v>
      </c>
      <c r="E500" s="1">
        <v>5.1095402644979719</v>
      </c>
      <c r="F500" s="1">
        <v>3.2294366439165534E-7</v>
      </c>
      <c r="G500" s="1">
        <v>9.3620876514758562E-6</v>
      </c>
      <c r="H500" s="4">
        <f t="shared" si="4"/>
        <v>47.954259709932984</v>
      </c>
      <c r="I500" t="s">
        <v>210</v>
      </c>
      <c r="J500" t="s">
        <v>2742</v>
      </c>
    </row>
    <row r="501" spans="1:10" x14ac:dyDescent="0.25">
      <c r="A501" t="s">
        <v>500</v>
      </c>
      <c r="B501" s="1">
        <v>715.77143492904224</v>
      </c>
      <c r="C501" s="1">
        <v>5.5823289546199319</v>
      </c>
      <c r="D501" s="1">
        <v>0.66323985830500776</v>
      </c>
      <c r="E501" s="1">
        <v>8.4167573536461919</v>
      </c>
      <c r="F501" s="1">
        <v>3.8704818980143544E-17</v>
      </c>
      <c r="G501" s="1">
        <v>1.5788801513971414E-14</v>
      </c>
      <c r="H501" s="4">
        <f t="shared" si="4"/>
        <v>47.912459041838609</v>
      </c>
      <c r="I501" t="s">
        <v>210</v>
      </c>
      <c r="J501" t="s">
        <v>2742</v>
      </c>
    </row>
    <row r="502" spans="1:10" x14ac:dyDescent="0.25">
      <c r="A502" t="s">
        <v>501</v>
      </c>
      <c r="B502" s="1">
        <v>11.181962426762833</v>
      </c>
      <c r="C502" s="1">
        <v>5.5785081133782386</v>
      </c>
      <c r="D502" s="1">
        <v>1.093525867388915</v>
      </c>
      <c r="E502" s="1">
        <v>5.1013956594354886</v>
      </c>
      <c r="F502" s="1">
        <v>3.3715788168749643E-7</v>
      </c>
      <c r="G502" s="1">
        <v>9.7002955280468113E-6</v>
      </c>
      <c r="H502" s="4">
        <f t="shared" si="4"/>
        <v>47.785735311716849</v>
      </c>
      <c r="I502" t="s">
        <v>210</v>
      </c>
      <c r="J502" t="s">
        <v>2742</v>
      </c>
    </row>
    <row r="503" spans="1:10" x14ac:dyDescent="0.25">
      <c r="A503" t="s">
        <v>502</v>
      </c>
      <c r="B503" s="1">
        <v>12.186005104143485</v>
      </c>
      <c r="C503" s="1">
        <v>5.5779449770111666</v>
      </c>
      <c r="D503" s="1">
        <v>0.99201062712854349</v>
      </c>
      <c r="E503" s="1">
        <v>5.6228681674076295</v>
      </c>
      <c r="F503" s="1">
        <v>1.8781273063847589E-8</v>
      </c>
      <c r="G503" s="1">
        <v>7.1506566978422378E-7</v>
      </c>
      <c r="H503" s="4">
        <f t="shared" si="4"/>
        <v>47.767086440438888</v>
      </c>
      <c r="I503" t="s">
        <v>210</v>
      </c>
      <c r="J503" t="s">
        <v>2742</v>
      </c>
    </row>
    <row r="504" spans="1:10" x14ac:dyDescent="0.25">
      <c r="A504" t="s">
        <v>503</v>
      </c>
      <c r="B504" s="1">
        <v>32.883464908957372</v>
      </c>
      <c r="C504" s="1">
        <v>5.5750799592041895</v>
      </c>
      <c r="D504" s="1">
        <v>1.0391674683501964</v>
      </c>
      <c r="E504" s="1">
        <v>5.3649485083047308</v>
      </c>
      <c r="F504" s="1">
        <v>8.0972315415220669E-8</v>
      </c>
      <c r="G504" s="1">
        <v>2.7444088625301203E-6</v>
      </c>
      <c r="H504" s="4">
        <f t="shared" si="4"/>
        <v>47.672320913441212</v>
      </c>
      <c r="I504" t="s">
        <v>210</v>
      </c>
      <c r="J504" t="s">
        <v>2742</v>
      </c>
    </row>
    <row r="505" spans="1:10" x14ac:dyDescent="0.25">
      <c r="A505" t="s">
        <v>504</v>
      </c>
      <c r="B505" s="1">
        <v>75.069666668102826</v>
      </c>
      <c r="C505" s="1">
        <v>5.560363751738155</v>
      </c>
      <c r="D505" s="1">
        <v>0.80294422529696841</v>
      </c>
      <c r="E505" s="1">
        <v>6.924968854071599</v>
      </c>
      <c r="F505" s="1">
        <v>4.3607145189043377E-12</v>
      </c>
      <c r="G505" s="1">
        <v>4.0826296094201101E-10</v>
      </c>
      <c r="H505" s="4">
        <f t="shared" si="4"/>
        <v>47.18851125763657</v>
      </c>
      <c r="I505" t="s">
        <v>210</v>
      </c>
      <c r="J505" t="s">
        <v>2742</v>
      </c>
    </row>
    <row r="506" spans="1:10" x14ac:dyDescent="0.25">
      <c r="A506" t="s">
        <v>505</v>
      </c>
      <c r="B506" s="1">
        <v>10.59172797233307</v>
      </c>
      <c r="C506" s="1">
        <v>5.5544401050177763</v>
      </c>
      <c r="D506" s="1">
        <v>1.2324354685431727</v>
      </c>
      <c r="E506" s="1">
        <v>4.5068810877242313</v>
      </c>
      <c r="F506" s="1">
        <v>6.5787477044713159E-6</v>
      </c>
      <c r="G506" s="1">
        <v>1.4231525810695335E-4</v>
      </c>
      <c r="H506" s="4">
        <f t="shared" si="4"/>
        <v>46.995154393392056</v>
      </c>
      <c r="I506" t="s">
        <v>210</v>
      </c>
      <c r="J506" t="s">
        <v>2742</v>
      </c>
    </row>
    <row r="507" spans="1:10" x14ac:dyDescent="0.25">
      <c r="A507" t="s">
        <v>506</v>
      </c>
      <c r="B507" s="1">
        <v>4644.2332084356221</v>
      </c>
      <c r="C507" s="1">
        <v>5.531177320251504</v>
      </c>
      <c r="D507" s="1">
        <v>0.64032349178256265</v>
      </c>
      <c r="E507" s="1">
        <v>8.638098385010915</v>
      </c>
      <c r="F507" s="1">
        <v>5.7156387514570244E-18</v>
      </c>
      <c r="G507" s="1">
        <v>3.2642012909571066E-15</v>
      </c>
      <c r="H507" s="4">
        <f t="shared" si="4"/>
        <v>46.243456122721973</v>
      </c>
      <c r="I507" t="s">
        <v>210</v>
      </c>
      <c r="J507" t="s">
        <v>2742</v>
      </c>
    </row>
    <row r="508" spans="1:10" x14ac:dyDescent="0.25">
      <c r="A508" t="s">
        <v>507</v>
      </c>
      <c r="B508" s="1">
        <v>11.890446952837053</v>
      </c>
      <c r="C508" s="1">
        <v>5.5160354494324517</v>
      </c>
      <c r="D508" s="1">
        <v>0.96348879032867862</v>
      </c>
      <c r="E508" s="1">
        <v>5.7250644790073224</v>
      </c>
      <c r="F508" s="1">
        <v>1.0339446357689691E-8</v>
      </c>
      <c r="G508" s="1">
        <v>4.1886197420438227E-7</v>
      </c>
      <c r="H508" s="4">
        <f t="shared" si="4"/>
        <v>45.760643965392518</v>
      </c>
      <c r="I508" t="s">
        <v>210</v>
      </c>
      <c r="J508" t="s">
        <v>2742</v>
      </c>
    </row>
    <row r="509" spans="1:10" x14ac:dyDescent="0.25">
      <c r="A509" t="s">
        <v>508</v>
      </c>
      <c r="B509" s="1">
        <v>48.306112292671607</v>
      </c>
      <c r="C509" s="1">
        <v>5.5124768333310596</v>
      </c>
      <c r="D509" s="1">
        <v>0.96674887441144197</v>
      </c>
      <c r="E509" s="1">
        <v>5.7020773224970789</v>
      </c>
      <c r="F509" s="1">
        <v>1.1835611474055347E-8</v>
      </c>
      <c r="G509" s="1">
        <v>4.7267956033797267E-7</v>
      </c>
      <c r="H509" s="4">
        <f t="shared" si="4"/>
        <v>45.647907811870752</v>
      </c>
      <c r="I509" t="s">
        <v>210</v>
      </c>
      <c r="J509" t="s">
        <v>2742</v>
      </c>
    </row>
    <row r="510" spans="1:10" x14ac:dyDescent="0.25">
      <c r="A510" t="s">
        <v>509</v>
      </c>
      <c r="B510" s="1">
        <v>10655.64945411452</v>
      </c>
      <c r="C510" s="1">
        <v>5.4911678844658907</v>
      </c>
      <c r="D510" s="1">
        <v>0.84682257699883678</v>
      </c>
      <c r="E510" s="1">
        <v>6.4844372760191931</v>
      </c>
      <c r="F510" s="1">
        <v>8.9063566589958491E-11</v>
      </c>
      <c r="G510" s="1">
        <v>6.0194322934349459E-9</v>
      </c>
      <c r="H510" s="4">
        <f t="shared" si="4"/>
        <v>44.97863220453138</v>
      </c>
      <c r="I510" t="s">
        <v>210</v>
      </c>
      <c r="J510" t="s">
        <v>2742</v>
      </c>
    </row>
    <row r="511" spans="1:10" x14ac:dyDescent="0.25">
      <c r="A511" t="s">
        <v>510</v>
      </c>
      <c r="B511" s="1">
        <v>23.312822019804095</v>
      </c>
      <c r="C511" s="1">
        <v>5.4874758087905242</v>
      </c>
      <c r="D511" s="1">
        <v>0.99066003713757667</v>
      </c>
      <c r="E511" s="1">
        <v>5.5392118416789007</v>
      </c>
      <c r="F511" s="1">
        <v>3.0383593364094851E-8</v>
      </c>
      <c r="G511" s="1">
        <v>1.1194883980796496E-6</v>
      </c>
      <c r="H511" s="4">
        <f t="shared" si="4"/>
        <v>44.86367221772187</v>
      </c>
      <c r="I511" t="s">
        <v>210</v>
      </c>
      <c r="J511" t="s">
        <v>2742</v>
      </c>
    </row>
    <row r="512" spans="1:10" x14ac:dyDescent="0.25">
      <c r="A512" t="s">
        <v>511</v>
      </c>
      <c r="B512" s="1">
        <v>29.587553599032816</v>
      </c>
      <c r="C512" s="1">
        <v>5.4869041959360274</v>
      </c>
      <c r="D512" s="1">
        <v>1.2854438112769657</v>
      </c>
      <c r="E512" s="1">
        <v>4.2684901104197719</v>
      </c>
      <c r="F512" s="1">
        <v>1.9680055113769635E-5</v>
      </c>
      <c r="G512" s="1">
        <v>3.8293967548462819E-4</v>
      </c>
      <c r="H512" s="4">
        <f t="shared" si="4"/>
        <v>44.845900220642456</v>
      </c>
      <c r="I512" t="s">
        <v>210</v>
      </c>
      <c r="J512" t="s">
        <v>2742</v>
      </c>
    </row>
    <row r="513" spans="1:10" x14ac:dyDescent="0.25">
      <c r="A513" t="s">
        <v>512</v>
      </c>
      <c r="B513" s="1">
        <v>73.215147697871103</v>
      </c>
      <c r="C513" s="1">
        <v>5.4753851238719635</v>
      </c>
      <c r="D513" s="1">
        <v>1.4095049880563744</v>
      </c>
      <c r="E513" s="1">
        <v>3.8846156418518265</v>
      </c>
      <c r="F513" s="1">
        <v>1.0249190078455855E-4</v>
      </c>
      <c r="G513" s="1">
        <v>1.6350034787167985E-3</v>
      </c>
      <c r="H513" s="4">
        <f t="shared" si="4"/>
        <v>44.489257747211724</v>
      </c>
      <c r="I513" t="s">
        <v>210</v>
      </c>
      <c r="J513" t="s">
        <v>2742</v>
      </c>
    </row>
    <row r="514" spans="1:10" x14ac:dyDescent="0.25">
      <c r="A514" t="s">
        <v>513</v>
      </c>
      <c r="B514" s="1">
        <v>28.654791203595906</v>
      </c>
      <c r="C514" s="1">
        <v>5.4732733023713953</v>
      </c>
      <c r="D514" s="1">
        <v>0.79914501546287153</v>
      </c>
      <c r="E514" s="1">
        <v>6.8489112695037324</v>
      </c>
      <c r="F514" s="1">
        <v>7.4414131797133508E-12</v>
      </c>
      <c r="G514" s="1">
        <v>6.4882306365409075E-10</v>
      </c>
      <c r="H514" s="4">
        <f t="shared" si="4"/>
        <v>44.424181873714168</v>
      </c>
      <c r="I514" t="s">
        <v>210</v>
      </c>
      <c r="J514" t="s">
        <v>2742</v>
      </c>
    </row>
    <row r="515" spans="1:10" x14ac:dyDescent="0.25">
      <c r="A515" t="s">
        <v>514</v>
      </c>
      <c r="B515" s="1">
        <v>102.21037207678285</v>
      </c>
      <c r="C515" s="1">
        <v>5.465879387030566</v>
      </c>
      <c r="D515" s="1">
        <v>0.97395079404331375</v>
      </c>
      <c r="E515" s="1">
        <v>5.612069337034173</v>
      </c>
      <c r="F515" s="1">
        <v>1.9992129500631964E-8</v>
      </c>
      <c r="G515" s="1">
        <v>7.5115165511913907E-7</v>
      </c>
      <c r="H515" s="4">
        <f t="shared" si="4"/>
        <v>44.197087197406745</v>
      </c>
      <c r="I515" t="s">
        <v>210</v>
      </c>
      <c r="J515" t="s">
        <v>2742</v>
      </c>
    </row>
    <row r="516" spans="1:10" x14ac:dyDescent="0.25">
      <c r="A516" t="s">
        <v>515</v>
      </c>
      <c r="B516" s="1">
        <v>8.1818863625018015</v>
      </c>
      <c r="C516" s="1">
        <v>5.4588812325317271</v>
      </c>
      <c r="D516" s="1">
        <v>1.2124827402113401</v>
      </c>
      <c r="E516" s="1">
        <v>4.5022341774368062</v>
      </c>
      <c r="F516" s="1">
        <v>6.7242831070907629E-6</v>
      </c>
      <c r="G516" s="1">
        <v>1.4491464462111452E-4</v>
      </c>
      <c r="H516" s="4">
        <f t="shared" si="4"/>
        <v>43.983217264097476</v>
      </c>
      <c r="I516" t="s">
        <v>210</v>
      </c>
      <c r="J516" t="s">
        <v>2742</v>
      </c>
    </row>
    <row r="517" spans="1:10" x14ac:dyDescent="0.25">
      <c r="A517" t="s">
        <v>516</v>
      </c>
      <c r="B517" s="1">
        <v>33.409960350027518</v>
      </c>
      <c r="C517" s="1">
        <v>5.4299610875043811</v>
      </c>
      <c r="D517" s="1">
        <v>0.76306947843884387</v>
      </c>
      <c r="E517" s="1">
        <v>7.1159458488806075</v>
      </c>
      <c r="F517" s="1">
        <v>1.1114793093138938E-12</v>
      </c>
      <c r="G517" s="1">
        <v>1.3505656032960953E-10</v>
      </c>
      <c r="H517" s="4">
        <f t="shared" si="4"/>
        <v>43.110311668959866</v>
      </c>
      <c r="I517" t="s">
        <v>210</v>
      </c>
      <c r="J517" t="s">
        <v>2742</v>
      </c>
    </row>
    <row r="518" spans="1:10" x14ac:dyDescent="0.25">
      <c r="A518" t="s">
        <v>517</v>
      </c>
      <c r="B518" s="1">
        <v>18.171292959352382</v>
      </c>
      <c r="C518" s="1">
        <v>5.4138226077513503</v>
      </c>
      <c r="D518" s="1">
        <v>1.1289989527858479</v>
      </c>
      <c r="E518" s="1">
        <v>4.7952414786502118</v>
      </c>
      <c r="F518" s="1">
        <v>1.6247898579884511E-6</v>
      </c>
      <c r="G518" s="1">
        <v>3.9570042127812553E-5</v>
      </c>
      <c r="H518" s="4">
        <f t="shared" si="4"/>
        <v>42.630752248686221</v>
      </c>
      <c r="I518" t="s">
        <v>210</v>
      </c>
      <c r="J518" t="s">
        <v>2742</v>
      </c>
    </row>
    <row r="519" spans="1:10" x14ac:dyDescent="0.25">
      <c r="A519" t="s">
        <v>518</v>
      </c>
      <c r="B519" s="1">
        <v>37.583014432053801</v>
      </c>
      <c r="C519" s="1">
        <v>5.3994061381291472</v>
      </c>
      <c r="D519" s="1">
        <v>0.82258751434939947</v>
      </c>
      <c r="E519" s="1">
        <v>6.5639291187146727</v>
      </c>
      <c r="F519" s="1">
        <v>5.2408121226242464E-11</v>
      </c>
      <c r="G519" s="1">
        <v>3.6500339063789109E-9</v>
      </c>
      <c r="H519" s="4">
        <f t="shared" si="4"/>
        <v>42.206875796761508</v>
      </c>
      <c r="I519" t="s">
        <v>210</v>
      </c>
      <c r="J519" t="s">
        <v>2742</v>
      </c>
    </row>
    <row r="520" spans="1:10" x14ac:dyDescent="0.25">
      <c r="A520" t="s">
        <v>519</v>
      </c>
      <c r="B520" s="1">
        <v>69.501383516958327</v>
      </c>
      <c r="C520" s="1">
        <v>5.3954657205340233</v>
      </c>
      <c r="D520" s="1">
        <v>1.0182373177035147</v>
      </c>
      <c r="E520" s="1">
        <v>5.2988292873636835</v>
      </c>
      <c r="F520" s="1">
        <v>1.165475367928058E-7</v>
      </c>
      <c r="G520" s="1">
        <v>3.7711217145819485E-6</v>
      </c>
      <c r="H520" s="4">
        <f t="shared" si="4"/>
        <v>42.091753893738172</v>
      </c>
      <c r="I520" t="s">
        <v>210</v>
      </c>
      <c r="J520" t="s">
        <v>2742</v>
      </c>
    </row>
    <row r="521" spans="1:10" x14ac:dyDescent="0.25">
      <c r="A521" t="s">
        <v>520</v>
      </c>
      <c r="B521" s="1">
        <v>7.2583403800720836</v>
      </c>
      <c r="C521" s="1">
        <v>5.3735566490458115</v>
      </c>
      <c r="D521" s="1">
        <v>1.1545072791122593</v>
      </c>
      <c r="E521" s="1">
        <v>4.6544155643416349</v>
      </c>
      <c r="F521" s="1">
        <v>3.249009418377879E-6</v>
      </c>
      <c r="G521" s="1">
        <v>7.5427206456731981E-5</v>
      </c>
      <c r="H521" s="4">
        <f t="shared" si="4"/>
        <v>41.457368777234521</v>
      </c>
      <c r="I521" t="s">
        <v>210</v>
      </c>
      <c r="J521" t="s">
        <v>2742</v>
      </c>
    </row>
    <row r="522" spans="1:10" x14ac:dyDescent="0.25">
      <c r="A522" t="s">
        <v>521</v>
      </c>
      <c r="B522" s="1">
        <v>73.509805911241855</v>
      </c>
      <c r="C522" s="1">
        <v>5.3683856222646611</v>
      </c>
      <c r="D522" s="1">
        <v>0.77301342526693351</v>
      </c>
      <c r="E522" s="1">
        <v>6.944750824231642</v>
      </c>
      <c r="F522" s="1">
        <v>3.7912890445148046E-12</v>
      </c>
      <c r="G522" s="1">
        <v>3.5788515261527352E-10</v>
      </c>
      <c r="H522" s="4">
        <f t="shared" si="4"/>
        <v>41.309039835501288</v>
      </c>
      <c r="I522" t="s">
        <v>210</v>
      </c>
      <c r="J522" t="s">
        <v>2742</v>
      </c>
    </row>
    <row r="523" spans="1:10" x14ac:dyDescent="0.25">
      <c r="A523" t="s">
        <v>522</v>
      </c>
      <c r="B523" s="1">
        <v>12.595319492589519</v>
      </c>
      <c r="C523" s="1">
        <v>5.3656516571054151</v>
      </c>
      <c r="D523" s="1">
        <v>1.2902774961808992</v>
      </c>
      <c r="E523" s="1">
        <v>4.1585253350440059</v>
      </c>
      <c r="F523" s="1">
        <v>3.2030871194671359E-5</v>
      </c>
      <c r="G523" s="1">
        <v>5.8819390801533153E-4</v>
      </c>
      <c r="H523" s="4">
        <f t="shared" si="4"/>
        <v>41.230831669875059</v>
      </c>
      <c r="I523" t="s">
        <v>210</v>
      </c>
      <c r="J523" t="s">
        <v>2742</v>
      </c>
    </row>
    <row r="524" spans="1:10" x14ac:dyDescent="0.25">
      <c r="A524" t="s">
        <v>523</v>
      </c>
      <c r="B524" s="1">
        <v>114.31894263629795</v>
      </c>
      <c r="C524" s="1">
        <v>5.3627692346874474</v>
      </c>
      <c r="D524" s="1">
        <v>0.98186177043331269</v>
      </c>
      <c r="E524" s="1">
        <v>5.4618372933704959</v>
      </c>
      <c r="F524" s="1">
        <v>4.712318855099675E-8</v>
      </c>
      <c r="G524" s="1">
        <v>1.6359910627036015E-6</v>
      </c>
      <c r="H524" s="4">
        <f t="shared" si="4"/>
        <v>41.148537056849406</v>
      </c>
      <c r="I524" t="s">
        <v>210</v>
      </c>
      <c r="J524" t="s">
        <v>2742</v>
      </c>
    </row>
    <row r="525" spans="1:10" x14ac:dyDescent="0.25">
      <c r="A525" t="s">
        <v>524</v>
      </c>
      <c r="B525" s="1">
        <v>457.33564923495607</v>
      </c>
      <c r="C525" s="1">
        <v>5.3567758308803022</v>
      </c>
      <c r="D525" s="1">
        <v>0.64960961496769798</v>
      </c>
      <c r="E525" s="1">
        <v>8.2461461583302906</v>
      </c>
      <c r="F525" s="1">
        <v>1.6358457068452725E-16</v>
      </c>
      <c r="G525" s="1">
        <v>5.4954793128196186E-14</v>
      </c>
      <c r="H525" s="4">
        <f t="shared" si="4"/>
        <v>40.977947824439532</v>
      </c>
      <c r="I525" t="s">
        <v>210</v>
      </c>
      <c r="J525" t="s">
        <v>2742</v>
      </c>
    </row>
    <row r="526" spans="1:10" x14ac:dyDescent="0.25">
      <c r="A526" t="s">
        <v>525</v>
      </c>
      <c r="B526" s="1">
        <v>2.7328218373324233</v>
      </c>
      <c r="C526" s="1">
        <v>5.3432286321450659</v>
      </c>
      <c r="D526" s="1">
        <v>1.6679331454453568</v>
      </c>
      <c r="E526" s="1">
        <v>3.203502878239382</v>
      </c>
      <c r="F526" s="1">
        <v>1.3576668295812225E-3</v>
      </c>
      <c r="G526" s="1">
        <v>1.4588213102047717E-2</v>
      </c>
      <c r="H526" s="4">
        <f t="shared" si="4"/>
        <v>40.594957584097536</v>
      </c>
      <c r="I526" t="s">
        <v>210</v>
      </c>
      <c r="J526" t="s">
        <v>2742</v>
      </c>
    </row>
    <row r="527" spans="1:10" x14ac:dyDescent="0.25">
      <c r="A527" t="s">
        <v>526</v>
      </c>
      <c r="B527" s="1">
        <v>2.6170368995797255</v>
      </c>
      <c r="C527" s="1">
        <v>5.3415315345860277</v>
      </c>
      <c r="D527" s="1">
        <v>1.3700119367747943</v>
      </c>
      <c r="E527" s="1">
        <v>3.8988941564704636</v>
      </c>
      <c r="F527" s="1">
        <v>9.6633000485878977E-5</v>
      </c>
      <c r="G527" s="1">
        <v>1.5545663824643797E-3</v>
      </c>
      <c r="H527" s="4">
        <f t="shared" si="4"/>
        <v>40.547232253197549</v>
      </c>
      <c r="I527" t="s">
        <v>210</v>
      </c>
      <c r="J527" t="s">
        <v>2742</v>
      </c>
    </row>
    <row r="528" spans="1:10" x14ac:dyDescent="0.25">
      <c r="A528" t="s">
        <v>527</v>
      </c>
      <c r="B528" s="1">
        <v>29.294085903552993</v>
      </c>
      <c r="C528" s="1">
        <v>5.3382218960301984</v>
      </c>
      <c r="D528" s="1">
        <v>1.1107664630812353</v>
      </c>
      <c r="E528" s="1">
        <v>4.8058904130235618</v>
      </c>
      <c r="F528" s="1">
        <v>1.5406427548405961E-6</v>
      </c>
      <c r="G528" s="1">
        <v>3.7925046434890709E-5</v>
      </c>
      <c r="H528" s="4">
        <f t="shared" si="4"/>
        <v>40.454320813862644</v>
      </c>
      <c r="I528" t="s">
        <v>210</v>
      </c>
      <c r="J528" t="s">
        <v>2742</v>
      </c>
    </row>
    <row r="529" spans="1:10" x14ac:dyDescent="0.25">
      <c r="A529" t="s">
        <v>528</v>
      </c>
      <c r="B529" s="1">
        <v>446.91412125498039</v>
      </c>
      <c r="C529" s="1">
        <v>5.3338684263692722</v>
      </c>
      <c r="D529" s="1">
        <v>0.99646912136878918</v>
      </c>
      <c r="E529" s="1">
        <v>5.3527684019374941</v>
      </c>
      <c r="F529" s="1">
        <v>8.6618683694459779E-8</v>
      </c>
      <c r="G529" s="1">
        <v>2.9013448831616409E-6</v>
      </c>
      <c r="H529" s="4">
        <f t="shared" si="4"/>
        <v>40.332430049688192</v>
      </c>
      <c r="I529" t="s">
        <v>210</v>
      </c>
      <c r="J529" t="s">
        <v>2742</v>
      </c>
    </row>
    <row r="530" spans="1:10" x14ac:dyDescent="0.25">
      <c r="A530" t="s">
        <v>529</v>
      </c>
      <c r="B530" s="1">
        <v>29.151963180801168</v>
      </c>
      <c r="C530" s="1">
        <v>5.3267212465626566</v>
      </c>
      <c r="D530" s="1">
        <v>0.86345583827176464</v>
      </c>
      <c r="E530" s="1">
        <v>6.1690720132534684</v>
      </c>
      <c r="F530" s="1">
        <v>6.8691940058025682E-10</v>
      </c>
      <c r="G530" s="1">
        <v>3.6663520530035951E-8</v>
      </c>
      <c r="H530" s="4">
        <f t="shared" si="4"/>
        <v>40.133115388937448</v>
      </c>
      <c r="I530" t="s">
        <v>210</v>
      </c>
      <c r="J530" t="s">
        <v>2742</v>
      </c>
    </row>
    <row r="531" spans="1:10" x14ac:dyDescent="0.25">
      <c r="A531" t="s">
        <v>530</v>
      </c>
      <c r="B531" s="1">
        <v>612.71257026539161</v>
      </c>
      <c r="C531" s="1">
        <v>5.3246855217178997</v>
      </c>
      <c r="D531" s="1">
        <v>0.94279418906166901</v>
      </c>
      <c r="E531" s="1">
        <v>5.6477708321657962</v>
      </c>
      <c r="F531" s="1">
        <v>1.6254164795670104E-8</v>
      </c>
      <c r="G531" s="1">
        <v>6.3147983093926499E-7</v>
      </c>
      <c r="H531" s="4">
        <f t="shared" si="4"/>
        <v>40.076525213452427</v>
      </c>
      <c r="I531" t="s">
        <v>210</v>
      </c>
      <c r="J531" t="s">
        <v>2742</v>
      </c>
    </row>
    <row r="532" spans="1:10" x14ac:dyDescent="0.25">
      <c r="A532" t="s">
        <v>531</v>
      </c>
      <c r="B532" s="1">
        <v>126.2918569501571</v>
      </c>
      <c r="C532" s="1">
        <v>5.3220733609646249</v>
      </c>
      <c r="D532" s="1">
        <v>0.85197917974598625</v>
      </c>
      <c r="E532" s="1">
        <v>6.2467176281835632</v>
      </c>
      <c r="F532" s="1">
        <v>4.1916784386662073E-10</v>
      </c>
      <c r="G532" s="1">
        <v>2.3584902032731733E-8</v>
      </c>
      <c r="H532" s="4">
        <f t="shared" si="4"/>
        <v>40.00402783365486</v>
      </c>
      <c r="I532" t="s">
        <v>210</v>
      </c>
      <c r="J532" t="s">
        <v>2742</v>
      </c>
    </row>
    <row r="533" spans="1:10" x14ac:dyDescent="0.25">
      <c r="A533" t="s">
        <v>206</v>
      </c>
      <c r="B533" s="1">
        <v>447.87275986491471</v>
      </c>
      <c r="C533" s="1">
        <v>5.3111206162324187</v>
      </c>
      <c r="D533" s="1">
        <v>0.888560508565441</v>
      </c>
      <c r="E533" s="1">
        <v>5.9772188444511132</v>
      </c>
      <c r="F533" s="1">
        <v>2.2697919276543064E-9</v>
      </c>
      <c r="G533" s="1">
        <v>1.0802318082361454E-7</v>
      </c>
      <c r="H533" s="4">
        <f t="shared" si="4"/>
        <v>39.701472621879425</v>
      </c>
      <c r="I533" t="s">
        <v>210</v>
      </c>
      <c r="J533" t="s">
        <v>2742</v>
      </c>
    </row>
    <row r="534" spans="1:10" x14ac:dyDescent="0.25">
      <c r="A534" t="s">
        <v>532</v>
      </c>
      <c r="B534" s="1">
        <v>17.377945074349441</v>
      </c>
      <c r="C534" s="1">
        <v>5.3049396653857324</v>
      </c>
      <c r="D534" s="1">
        <v>1.5193139603884149</v>
      </c>
      <c r="E534" s="1">
        <v>3.4916678209351257</v>
      </c>
      <c r="F534" s="1">
        <v>4.8001481110690323E-4</v>
      </c>
      <c r="G534" s="1">
        <v>6.2079915181218808E-3</v>
      </c>
      <c r="H534" s="4">
        <f t="shared" si="4"/>
        <v>39.531743105643244</v>
      </c>
      <c r="I534" t="s">
        <v>210</v>
      </c>
      <c r="J534" t="s">
        <v>2742</v>
      </c>
    </row>
    <row r="535" spans="1:10" x14ac:dyDescent="0.25">
      <c r="A535" t="s">
        <v>533</v>
      </c>
      <c r="B535" s="1">
        <v>77.387211320375414</v>
      </c>
      <c r="C535" s="1">
        <v>5.3029826057039458</v>
      </c>
      <c r="D535" s="1">
        <v>1.6419580360470278</v>
      </c>
      <c r="E535" s="1">
        <v>3.2296699972130476</v>
      </c>
      <c r="F535" s="1">
        <v>1.2393317779801102E-3</v>
      </c>
      <c r="G535" s="1">
        <v>1.3550531739876198E-2</v>
      </c>
      <c r="H535" s="4">
        <f t="shared" si="4"/>
        <v>39.478153450547026</v>
      </c>
      <c r="I535" t="s">
        <v>210</v>
      </c>
      <c r="J535" t="s">
        <v>2742</v>
      </c>
    </row>
    <row r="536" spans="1:10" x14ac:dyDescent="0.25">
      <c r="A536" t="s">
        <v>534</v>
      </c>
      <c r="B536" s="1">
        <v>18.43080519038233</v>
      </c>
      <c r="C536" s="1">
        <v>5.2976356189188847</v>
      </c>
      <c r="D536" s="1">
        <v>1.0630864907109689</v>
      </c>
      <c r="E536" s="1">
        <v>4.9832592787214729</v>
      </c>
      <c r="F536" s="1">
        <v>6.2522082358164885E-7</v>
      </c>
      <c r="G536" s="1">
        <v>1.688244030011724E-5</v>
      </c>
      <c r="H536" s="4">
        <f t="shared" si="4"/>
        <v>39.33210839794787</v>
      </c>
      <c r="I536" t="s">
        <v>210</v>
      </c>
      <c r="J536" t="s">
        <v>2742</v>
      </c>
    </row>
    <row r="537" spans="1:10" x14ac:dyDescent="0.25">
      <c r="A537" t="s">
        <v>535</v>
      </c>
      <c r="B537" s="1">
        <v>9398.3983270233566</v>
      </c>
      <c r="C537" s="1">
        <v>5.2840065599621147</v>
      </c>
      <c r="D537" s="1">
        <v>0.61447141566469332</v>
      </c>
      <c r="E537" s="1">
        <v>8.5992715450339325</v>
      </c>
      <c r="F537" s="1">
        <v>8.0223666826853559E-18</v>
      </c>
      <c r="G537" s="1">
        <v>3.9839770543318319E-15</v>
      </c>
      <c r="H537" s="4">
        <f t="shared" si="4"/>
        <v>38.962289759094119</v>
      </c>
      <c r="I537" t="s">
        <v>210</v>
      </c>
      <c r="J537" t="s">
        <v>2742</v>
      </c>
    </row>
    <row r="538" spans="1:10" x14ac:dyDescent="0.25">
      <c r="A538" t="s">
        <v>536</v>
      </c>
      <c r="B538" s="1">
        <v>1091.4422652132687</v>
      </c>
      <c r="C538" s="1">
        <v>5.2752043698239817</v>
      </c>
      <c r="D538" s="1">
        <v>0.86682922373992899</v>
      </c>
      <c r="E538" s="1">
        <v>6.0856328159590038</v>
      </c>
      <c r="F538" s="1">
        <v>1.1603208939807776E-9</v>
      </c>
      <c r="G538" s="1">
        <v>5.7622544569775829E-8</v>
      </c>
      <c r="H538" s="4">
        <f t="shared" si="4"/>
        <v>38.725296228720005</v>
      </c>
      <c r="I538" t="s">
        <v>210</v>
      </c>
      <c r="J538" t="s">
        <v>2742</v>
      </c>
    </row>
    <row r="539" spans="1:10" x14ac:dyDescent="0.25">
      <c r="A539" t="s">
        <v>537</v>
      </c>
      <c r="B539" s="1">
        <v>28.902122570174512</v>
      </c>
      <c r="C539" s="1">
        <v>5.2631831915214775</v>
      </c>
      <c r="D539" s="1">
        <v>1.0195262338274114</v>
      </c>
      <c r="E539" s="1">
        <v>5.1623813266314107</v>
      </c>
      <c r="F539" s="1">
        <v>2.438279528340002E-7</v>
      </c>
      <c r="G539" s="1">
        <v>7.3289549401840798E-6</v>
      </c>
      <c r="H539" s="4">
        <f t="shared" si="4"/>
        <v>38.403960410804963</v>
      </c>
      <c r="I539" t="s">
        <v>210</v>
      </c>
      <c r="J539" t="s">
        <v>2742</v>
      </c>
    </row>
    <row r="540" spans="1:10" x14ac:dyDescent="0.25">
      <c r="A540" t="s">
        <v>538</v>
      </c>
      <c r="B540" s="1">
        <v>3.2056782154603116</v>
      </c>
      <c r="C540" s="1">
        <v>5.2620850421183549</v>
      </c>
      <c r="D540" s="1">
        <v>1.5185013674078718</v>
      </c>
      <c r="E540" s="1">
        <v>3.4653146550015261</v>
      </c>
      <c r="F540" s="1">
        <v>5.2961143988634917E-4</v>
      </c>
      <c r="G540" s="1">
        <v>6.7892501306193939E-3</v>
      </c>
      <c r="H540" s="4">
        <f t="shared" si="4"/>
        <v>38.374739239063032</v>
      </c>
      <c r="I540" t="s">
        <v>210</v>
      </c>
      <c r="J540" t="s">
        <v>2742</v>
      </c>
    </row>
    <row r="541" spans="1:10" x14ac:dyDescent="0.25">
      <c r="A541" t="s">
        <v>539</v>
      </c>
      <c r="B541" s="1">
        <v>16.58602006588902</v>
      </c>
      <c r="C541" s="1">
        <v>5.2539322609733148</v>
      </c>
      <c r="D541" s="1">
        <v>0.76427215316335184</v>
      </c>
      <c r="E541" s="1">
        <v>6.8744258694067124</v>
      </c>
      <c r="F541" s="1">
        <v>6.224001338587352E-12</v>
      </c>
      <c r="G541" s="1">
        <v>5.5108948286313749E-10</v>
      </c>
      <c r="H541" s="4">
        <f t="shared" si="4"/>
        <v>38.158492212430701</v>
      </c>
      <c r="I541" t="s">
        <v>210</v>
      </c>
      <c r="J541" t="s">
        <v>2742</v>
      </c>
    </row>
    <row r="542" spans="1:10" x14ac:dyDescent="0.25">
      <c r="A542" t="s">
        <v>540</v>
      </c>
      <c r="B542" s="1">
        <v>30.48860952321429</v>
      </c>
      <c r="C542" s="1">
        <v>5.2522224620788984</v>
      </c>
      <c r="D542" s="1">
        <v>1.0026573383936945</v>
      </c>
      <c r="E542" s="1">
        <v>5.2383025196755781</v>
      </c>
      <c r="F542" s="1">
        <v>1.6206026079145313E-7</v>
      </c>
      <c r="G542" s="1">
        <v>5.030033420543418E-6</v>
      </c>
      <c r="H542" s="4">
        <f t="shared" si="4"/>
        <v>38.113295757259763</v>
      </c>
      <c r="I542" t="s">
        <v>210</v>
      </c>
      <c r="J542" t="s">
        <v>2742</v>
      </c>
    </row>
    <row r="543" spans="1:10" x14ac:dyDescent="0.25">
      <c r="A543" t="s">
        <v>201</v>
      </c>
      <c r="B543" s="1">
        <v>109.85577611732549</v>
      </c>
      <c r="C543" s="1">
        <v>5.2509499045134262</v>
      </c>
      <c r="D543" s="1">
        <v>0.82888241240262062</v>
      </c>
      <c r="E543" s="1">
        <v>6.3349756563091777</v>
      </c>
      <c r="F543" s="1">
        <v>2.3737875018011266E-10</v>
      </c>
      <c r="G543" s="1">
        <v>1.4195497824907052E-8</v>
      </c>
      <c r="H543" s="4">
        <f t="shared" si="4"/>
        <v>38.079691996947339</v>
      </c>
      <c r="I543" t="s">
        <v>210</v>
      </c>
      <c r="J543" t="s">
        <v>2742</v>
      </c>
    </row>
    <row r="544" spans="1:10" x14ac:dyDescent="0.25">
      <c r="A544" t="s">
        <v>541</v>
      </c>
      <c r="B544" s="1">
        <v>45.368143995542994</v>
      </c>
      <c r="C544" s="1">
        <v>5.2479807653167203</v>
      </c>
      <c r="D544" s="1">
        <v>1.4448988235955216</v>
      </c>
      <c r="E544" s="1">
        <v>3.6320749104477201</v>
      </c>
      <c r="F544" s="1">
        <v>2.8115147448818322E-4</v>
      </c>
      <c r="G544" s="1">
        <v>3.9162343190293032E-3</v>
      </c>
      <c r="H544" s="4">
        <f t="shared" si="4"/>
        <v>38.00140265854435</v>
      </c>
      <c r="I544" t="s">
        <v>210</v>
      </c>
      <c r="J544" t="s">
        <v>2742</v>
      </c>
    </row>
    <row r="545" spans="1:10" x14ac:dyDescent="0.25">
      <c r="A545" t="s">
        <v>542</v>
      </c>
      <c r="B545" s="1">
        <v>40.792519257627319</v>
      </c>
      <c r="C545" s="1">
        <v>5.2436522746812511</v>
      </c>
      <c r="D545" s="1">
        <v>1.2638872969285289</v>
      </c>
      <c r="E545" s="1">
        <v>4.1488290035229092</v>
      </c>
      <c r="F545" s="1">
        <v>3.3418030793911398E-5</v>
      </c>
      <c r="G545" s="1">
        <v>6.1072119636488968E-4</v>
      </c>
      <c r="H545" s="4">
        <f t="shared" si="4"/>
        <v>37.887558636563952</v>
      </c>
      <c r="I545" t="s">
        <v>210</v>
      </c>
      <c r="J545" t="s">
        <v>2742</v>
      </c>
    </row>
    <row r="546" spans="1:10" x14ac:dyDescent="0.25">
      <c r="A546" t="s">
        <v>543</v>
      </c>
      <c r="B546" s="1">
        <v>75.956121911655075</v>
      </c>
      <c r="C546" s="1">
        <v>5.2334780613693566</v>
      </c>
      <c r="D546" s="1">
        <v>0.83193388544722335</v>
      </c>
      <c r="E546" s="1">
        <v>6.290737945547189</v>
      </c>
      <c r="F546" s="1">
        <v>3.1596032941610684E-10</v>
      </c>
      <c r="G546" s="1">
        <v>1.8319283667973462E-8</v>
      </c>
      <c r="H546" s="4">
        <f t="shared" si="4"/>
        <v>37.621306899652005</v>
      </c>
      <c r="I546" t="s">
        <v>210</v>
      </c>
      <c r="J546" t="s">
        <v>2742</v>
      </c>
    </row>
    <row r="547" spans="1:10" x14ac:dyDescent="0.25">
      <c r="A547" t="s">
        <v>544</v>
      </c>
      <c r="B547" s="1">
        <v>154.1242667392971</v>
      </c>
      <c r="C547" s="1">
        <v>5.2250366693006889</v>
      </c>
      <c r="D547" s="1">
        <v>0.84638612776693933</v>
      </c>
      <c r="E547" s="1">
        <v>6.1733486618999187</v>
      </c>
      <c r="F547" s="1">
        <v>6.6858546206955565E-10</v>
      </c>
      <c r="G547" s="1">
        <v>3.5852503041119552E-8</v>
      </c>
      <c r="H547" s="4">
        <f t="shared" si="4"/>
        <v>37.401822592320954</v>
      </c>
      <c r="I547" t="s">
        <v>210</v>
      </c>
      <c r="J547" t="s">
        <v>2742</v>
      </c>
    </row>
    <row r="548" spans="1:10" x14ac:dyDescent="0.25">
      <c r="A548" t="s">
        <v>545</v>
      </c>
      <c r="B548" s="1">
        <v>104.12345050762272</v>
      </c>
      <c r="C548" s="1">
        <v>5.2200335551711294</v>
      </c>
      <c r="D548" s="1">
        <v>0.76271146697024172</v>
      </c>
      <c r="E548" s="1">
        <v>6.8440475608776925</v>
      </c>
      <c r="F548" s="1">
        <v>7.6986342797051268E-12</v>
      </c>
      <c r="G548" s="1">
        <v>6.6115639656234554E-10</v>
      </c>
      <c r="H548" s="4">
        <f t="shared" si="4"/>
        <v>37.272341662088273</v>
      </c>
      <c r="I548" t="s">
        <v>210</v>
      </c>
      <c r="J548" t="s">
        <v>2742</v>
      </c>
    </row>
    <row r="549" spans="1:10" x14ac:dyDescent="0.25">
      <c r="A549" t="s">
        <v>546</v>
      </c>
      <c r="B549" s="1">
        <v>3916.32</v>
      </c>
      <c r="C549" s="1">
        <v>5.2</v>
      </c>
      <c r="D549" s="1">
        <v>1.18</v>
      </c>
      <c r="E549" s="1">
        <v>4.41</v>
      </c>
      <c r="F549" s="1">
        <v>0</v>
      </c>
      <c r="G549" s="1">
        <v>0</v>
      </c>
      <c r="H549" s="1">
        <v>36.799999999999997</v>
      </c>
      <c r="I549" t="s">
        <v>211</v>
      </c>
      <c r="J549" t="s">
        <v>2742</v>
      </c>
    </row>
    <row r="550" spans="1:10" x14ac:dyDescent="0.25">
      <c r="A550" t="s">
        <v>547</v>
      </c>
      <c r="B550" s="1">
        <v>97.457469793486538</v>
      </c>
      <c r="C550" s="1">
        <v>5.1927110185196454</v>
      </c>
      <c r="D550" s="1">
        <v>1.4534336342795398</v>
      </c>
      <c r="E550" s="1">
        <v>3.5727197279933929</v>
      </c>
      <c r="F550" s="1">
        <v>3.5329282403544275E-4</v>
      </c>
      <c r="G550" s="1">
        <v>4.7698707282893939E-3</v>
      </c>
      <c r="H550" s="4">
        <f t="shared" ref="H550:H569" si="5">2^C550</f>
        <v>36.573100162551363</v>
      </c>
      <c r="I550" t="s">
        <v>210</v>
      </c>
      <c r="J550" t="s">
        <v>2742</v>
      </c>
    </row>
    <row r="551" spans="1:10" x14ac:dyDescent="0.25">
      <c r="A551" t="s">
        <v>548</v>
      </c>
      <c r="B551" s="1">
        <v>1933.8044124171518</v>
      </c>
      <c r="C551" s="1">
        <v>5.1722909589257293</v>
      </c>
      <c r="D551" s="1">
        <v>0.71626735470658698</v>
      </c>
      <c r="E551" s="1">
        <v>7.2211736650269591</v>
      </c>
      <c r="F551" s="1">
        <v>5.1540780481785377E-13</v>
      </c>
      <c r="G551" s="1">
        <v>6.766652812217845E-11</v>
      </c>
      <c r="H551" s="4">
        <f t="shared" si="5"/>
        <v>36.059086880043886</v>
      </c>
      <c r="I551" t="s">
        <v>210</v>
      </c>
      <c r="J551" t="s">
        <v>2742</v>
      </c>
    </row>
    <row r="552" spans="1:10" x14ac:dyDescent="0.25">
      <c r="A552" t="s">
        <v>549</v>
      </c>
      <c r="B552" s="1">
        <v>26.163767169899973</v>
      </c>
      <c r="C552" s="1">
        <v>5.1616228247229863</v>
      </c>
      <c r="D552" s="1">
        <v>1.4259588241826604</v>
      </c>
      <c r="E552" s="1">
        <v>3.6197558703573058</v>
      </c>
      <c r="F552" s="1">
        <v>2.9488109481058569E-4</v>
      </c>
      <c r="G552" s="1">
        <v>4.0776414829618761E-3</v>
      </c>
      <c r="H552" s="4">
        <f t="shared" si="5"/>
        <v>35.793428248226277</v>
      </c>
      <c r="I552" t="s">
        <v>210</v>
      </c>
      <c r="J552" t="s">
        <v>2742</v>
      </c>
    </row>
    <row r="553" spans="1:10" x14ac:dyDescent="0.25">
      <c r="A553" t="s">
        <v>550</v>
      </c>
      <c r="B553" s="1">
        <v>16.10184200511026</v>
      </c>
      <c r="C553" s="1">
        <v>5.1453155647355935</v>
      </c>
      <c r="D553" s="1">
        <v>1.0362329041335399</v>
      </c>
      <c r="E553" s="1">
        <v>4.9654045381215903</v>
      </c>
      <c r="F553" s="1">
        <v>6.8558010063252119E-7</v>
      </c>
      <c r="G553" s="1">
        <v>1.8296018479964154E-5</v>
      </c>
      <c r="H553" s="4">
        <f t="shared" si="5"/>
        <v>35.391121258970585</v>
      </c>
      <c r="I553" t="s">
        <v>210</v>
      </c>
      <c r="J553" t="s">
        <v>2742</v>
      </c>
    </row>
    <row r="554" spans="1:10" x14ac:dyDescent="0.25">
      <c r="A554" t="s">
        <v>551</v>
      </c>
      <c r="B554" s="1">
        <v>110.81123153561455</v>
      </c>
      <c r="C554" s="1">
        <v>5.1411697493890722</v>
      </c>
      <c r="D554" s="1">
        <v>0.74519021390669793</v>
      </c>
      <c r="E554" s="1">
        <v>6.8991374999897355</v>
      </c>
      <c r="F554" s="1">
        <v>5.2319212952116083E-12</v>
      </c>
      <c r="G554" s="1">
        <v>4.7615265967027879E-10</v>
      </c>
      <c r="H554" s="4">
        <f t="shared" si="5"/>
        <v>35.289565190422238</v>
      </c>
      <c r="I554" t="s">
        <v>210</v>
      </c>
      <c r="J554" t="s">
        <v>2742</v>
      </c>
    </row>
    <row r="555" spans="1:10" x14ac:dyDescent="0.25">
      <c r="A555" t="s">
        <v>552</v>
      </c>
      <c r="B555" s="1">
        <v>201.04229937710281</v>
      </c>
      <c r="C555" s="1">
        <v>5.1217230175976001</v>
      </c>
      <c r="D555" s="1">
        <v>0.76736290258186179</v>
      </c>
      <c r="E555" s="1">
        <v>6.6744469928961907</v>
      </c>
      <c r="F555" s="1">
        <v>2.4816615372557937E-11</v>
      </c>
      <c r="G555" s="1">
        <v>1.8771879522209055E-9</v>
      </c>
      <c r="H555" s="4">
        <f t="shared" si="5"/>
        <v>34.817072976831739</v>
      </c>
      <c r="I555" t="s">
        <v>210</v>
      </c>
      <c r="J555" t="s">
        <v>2742</v>
      </c>
    </row>
    <row r="556" spans="1:10" x14ac:dyDescent="0.25">
      <c r="A556" t="s">
        <v>553</v>
      </c>
      <c r="B556" s="1">
        <v>87.213680533934763</v>
      </c>
      <c r="C556" s="1">
        <v>5.1198498287716898</v>
      </c>
      <c r="D556" s="1">
        <v>1.6461821428071779</v>
      </c>
      <c r="E556" s="1">
        <v>3.11013568646844</v>
      </c>
      <c r="F556" s="1">
        <v>1.8700141977343843E-3</v>
      </c>
      <c r="G556" s="1">
        <v>1.9036811200108857E-2</v>
      </c>
      <c r="H556" s="4">
        <f t="shared" si="5"/>
        <v>34.771895979251561</v>
      </c>
      <c r="I556" t="s">
        <v>210</v>
      </c>
      <c r="J556" t="s">
        <v>2742</v>
      </c>
    </row>
    <row r="557" spans="1:10" x14ac:dyDescent="0.25">
      <c r="A557" t="s">
        <v>554</v>
      </c>
      <c r="B557" s="1">
        <v>14.204622698615561</v>
      </c>
      <c r="C557" s="1">
        <v>5.1160169145796903</v>
      </c>
      <c r="D557" s="1">
        <v>1.0421281487104113</v>
      </c>
      <c r="E557" s="1">
        <v>4.9092013500552127</v>
      </c>
      <c r="F557" s="1">
        <v>9.1448048734034487E-7</v>
      </c>
      <c r="G557" s="1">
        <v>2.3902050632497526E-5</v>
      </c>
      <c r="H557" s="4">
        <f t="shared" si="5"/>
        <v>34.679637530888726</v>
      </c>
      <c r="I557" t="s">
        <v>210</v>
      </c>
      <c r="J557" t="s">
        <v>2742</v>
      </c>
    </row>
    <row r="558" spans="1:10" x14ac:dyDescent="0.25">
      <c r="A558" t="s">
        <v>555</v>
      </c>
      <c r="B558" s="1">
        <v>82.490377733609108</v>
      </c>
      <c r="C558" s="1">
        <v>5.1144110878406259</v>
      </c>
      <c r="D558" s="1">
        <v>1.6931646691051832</v>
      </c>
      <c r="E558" s="1">
        <v>3.02062237723371</v>
      </c>
      <c r="F558" s="1">
        <v>2.5225574696112144E-3</v>
      </c>
      <c r="G558" s="1">
        <v>2.4171687431123568E-2</v>
      </c>
      <c r="H558" s="4">
        <f t="shared" si="5"/>
        <v>34.641057993358082</v>
      </c>
      <c r="I558" t="s">
        <v>210</v>
      </c>
      <c r="J558" t="s">
        <v>2742</v>
      </c>
    </row>
    <row r="559" spans="1:10" x14ac:dyDescent="0.25">
      <c r="A559" t="s">
        <v>556</v>
      </c>
      <c r="B559" s="1">
        <v>1.7723184761926414</v>
      </c>
      <c r="C559" s="1">
        <v>5.1018293492799716</v>
      </c>
      <c r="D559" s="1">
        <v>1.699922167157613</v>
      </c>
      <c r="E559" s="1">
        <v>3.0012134954452541</v>
      </c>
      <c r="F559" s="1">
        <v>2.6890595650689133E-3</v>
      </c>
      <c r="G559" s="1">
        <v>2.5510330857323193E-2</v>
      </c>
      <c r="H559" s="4">
        <f t="shared" si="5"/>
        <v>34.340266949279645</v>
      </c>
      <c r="I559" t="s">
        <v>210</v>
      </c>
      <c r="J559" t="s">
        <v>2742</v>
      </c>
    </row>
    <row r="560" spans="1:10" x14ac:dyDescent="0.25">
      <c r="A560" t="s">
        <v>557</v>
      </c>
      <c r="B560" s="1">
        <v>39.169847665373226</v>
      </c>
      <c r="C560" s="1">
        <v>5.1017435637926063</v>
      </c>
      <c r="D560" s="1">
        <v>0.76920390115729398</v>
      </c>
      <c r="E560" s="1">
        <v>6.6324982961173964</v>
      </c>
      <c r="F560" s="1">
        <v>3.3005215244353678E-11</v>
      </c>
      <c r="G560" s="1">
        <v>2.3846217149345819E-9</v>
      </c>
      <c r="H560" s="4">
        <f t="shared" si="5"/>
        <v>34.33822507010882</v>
      </c>
      <c r="I560" t="s">
        <v>210</v>
      </c>
      <c r="J560" t="s">
        <v>2742</v>
      </c>
    </row>
    <row r="561" spans="1:10" x14ac:dyDescent="0.25">
      <c r="A561" t="s">
        <v>558</v>
      </c>
      <c r="B561" s="1">
        <v>20.062789396170551</v>
      </c>
      <c r="C561" s="1">
        <v>5.1011982326932968</v>
      </c>
      <c r="D561" s="1">
        <v>1.4227923001834601</v>
      </c>
      <c r="E561" s="1">
        <v>3.5853428726283725</v>
      </c>
      <c r="F561" s="1">
        <v>3.3663563642188964E-4</v>
      </c>
      <c r="G561" s="1">
        <v>4.5883678272205528E-3</v>
      </c>
      <c r="H561" s="4">
        <f t="shared" si="5"/>
        <v>34.325247855359414</v>
      </c>
      <c r="I561" t="s">
        <v>210</v>
      </c>
      <c r="J561" t="s">
        <v>2742</v>
      </c>
    </row>
    <row r="562" spans="1:10" x14ac:dyDescent="0.25">
      <c r="A562" t="s">
        <v>559</v>
      </c>
      <c r="B562" s="1">
        <v>67.968896243464258</v>
      </c>
      <c r="C562" s="1">
        <v>5.0940341043220938</v>
      </c>
      <c r="D562" s="1">
        <v>1.0038018568566793</v>
      </c>
      <c r="E562" s="1">
        <v>5.0747406667224455</v>
      </c>
      <c r="F562" s="1">
        <v>3.8802483780691786E-7</v>
      </c>
      <c r="G562" s="1">
        <v>1.1052418198081335E-5</v>
      </c>
      <c r="H562" s="4">
        <f t="shared" si="5"/>
        <v>34.155218213687668</v>
      </c>
      <c r="I562" t="s">
        <v>210</v>
      </c>
      <c r="J562" t="s">
        <v>2742</v>
      </c>
    </row>
    <row r="563" spans="1:10" x14ac:dyDescent="0.25">
      <c r="A563" t="s">
        <v>560</v>
      </c>
      <c r="B563" s="1">
        <v>41.73570992603269</v>
      </c>
      <c r="C563" s="1">
        <v>5.0899657720138274</v>
      </c>
      <c r="D563" s="1">
        <v>0.8593176459804035</v>
      </c>
      <c r="E563" s="1">
        <v>5.9232645760539899</v>
      </c>
      <c r="F563" s="1">
        <v>3.1561244334536666E-9</v>
      </c>
      <c r="G563" s="1">
        <v>1.4535989225366041E-7</v>
      </c>
      <c r="H563" s="4">
        <f t="shared" si="5"/>
        <v>34.059037777156945</v>
      </c>
      <c r="I563" t="s">
        <v>210</v>
      </c>
      <c r="J563" t="s">
        <v>2742</v>
      </c>
    </row>
    <row r="564" spans="1:10" x14ac:dyDescent="0.25">
      <c r="A564" t="s">
        <v>561</v>
      </c>
      <c r="B564" s="1">
        <v>14.123063724741625</v>
      </c>
      <c r="C564" s="1">
        <v>5.0600252384644824</v>
      </c>
      <c r="D564" s="1">
        <v>0.88215939471054627</v>
      </c>
      <c r="E564" s="1">
        <v>5.7359534669182723</v>
      </c>
      <c r="F564" s="1">
        <v>9.6965283340601089E-9</v>
      </c>
      <c r="G564" s="1">
        <v>3.9554909511298061E-7</v>
      </c>
      <c r="H564" s="4">
        <f t="shared" si="5"/>
        <v>33.359487931708948</v>
      </c>
      <c r="I564" t="s">
        <v>210</v>
      </c>
      <c r="J564" t="s">
        <v>2742</v>
      </c>
    </row>
    <row r="565" spans="1:10" x14ac:dyDescent="0.25">
      <c r="A565" t="s">
        <v>562</v>
      </c>
      <c r="B565" s="1">
        <v>6.4873686905211994</v>
      </c>
      <c r="C565" s="1">
        <v>5.0549995298534451</v>
      </c>
      <c r="D565" s="1">
        <v>0.94826252961064894</v>
      </c>
      <c r="E565" s="1">
        <v>5.330801726320451</v>
      </c>
      <c r="F565" s="1">
        <v>9.7780129003839042E-8</v>
      </c>
      <c r="G565" s="1">
        <v>3.2278746632423397E-6</v>
      </c>
      <c r="H565" s="4">
        <f t="shared" si="5"/>
        <v>33.243480472112843</v>
      </c>
      <c r="I565" t="s">
        <v>210</v>
      </c>
      <c r="J565" t="s">
        <v>2742</v>
      </c>
    </row>
    <row r="566" spans="1:10" x14ac:dyDescent="0.25">
      <c r="A566" t="s">
        <v>563</v>
      </c>
      <c r="B566" s="1">
        <v>59.588095584965181</v>
      </c>
      <c r="C566" s="1">
        <v>5.0529512036067796</v>
      </c>
      <c r="D566" s="1">
        <v>0.98487533504295033</v>
      </c>
      <c r="E566" s="1">
        <v>5.1305490388653308</v>
      </c>
      <c r="F566" s="1">
        <v>2.8889828161877997E-7</v>
      </c>
      <c r="G566" s="1">
        <v>8.5046293109528482E-6</v>
      </c>
      <c r="H566" s="4">
        <f t="shared" si="5"/>
        <v>33.196315149408953</v>
      </c>
      <c r="I566" t="s">
        <v>210</v>
      </c>
      <c r="J566" t="s">
        <v>2742</v>
      </c>
    </row>
    <row r="567" spans="1:10" x14ac:dyDescent="0.25">
      <c r="A567" t="s">
        <v>564</v>
      </c>
      <c r="B567" s="1">
        <v>127.29391814556162</v>
      </c>
      <c r="C567" s="1">
        <v>5.0499582997777503</v>
      </c>
      <c r="D567" s="1">
        <v>0.88600044639913555</v>
      </c>
      <c r="E567" s="1">
        <v>5.6997243289229536</v>
      </c>
      <c r="F567" s="1">
        <v>1.2000131946931138E-8</v>
      </c>
      <c r="G567" s="1">
        <v>4.775801641039981E-7</v>
      </c>
      <c r="H567" s="4">
        <f t="shared" si="5"/>
        <v>33.127520018278112</v>
      </c>
      <c r="I567" t="s">
        <v>210</v>
      </c>
      <c r="J567" t="s">
        <v>2742</v>
      </c>
    </row>
    <row r="568" spans="1:10" x14ac:dyDescent="0.25">
      <c r="A568" t="s">
        <v>565</v>
      </c>
      <c r="B568" s="1">
        <v>126.76283002810686</v>
      </c>
      <c r="C568" s="1">
        <v>5.0432569431589229</v>
      </c>
      <c r="D568" s="1">
        <v>0.7793847087923359</v>
      </c>
      <c r="E568" s="1">
        <v>6.4708184369866562</v>
      </c>
      <c r="F568" s="1">
        <v>9.7473501483545215E-11</v>
      </c>
      <c r="G568" s="1">
        <v>6.51077388271961E-9</v>
      </c>
      <c r="H568" s="4">
        <f t="shared" si="5"/>
        <v>32.973998643152534</v>
      </c>
      <c r="I568" t="s">
        <v>210</v>
      </c>
      <c r="J568" t="s">
        <v>2742</v>
      </c>
    </row>
    <row r="569" spans="1:10" x14ac:dyDescent="0.25">
      <c r="A569" t="s">
        <v>566</v>
      </c>
      <c r="B569" s="1">
        <v>841.96245425059578</v>
      </c>
      <c r="C569" s="1">
        <v>5.0422226695453407</v>
      </c>
      <c r="D569" s="1">
        <v>0.82708466051321328</v>
      </c>
      <c r="E569" s="1">
        <v>6.0963803468638842</v>
      </c>
      <c r="F569" s="1">
        <v>1.0849709123013897E-9</v>
      </c>
      <c r="G569" s="1">
        <v>5.4353235790817868E-8</v>
      </c>
      <c r="H569" s="4">
        <f t="shared" si="5"/>
        <v>32.950367928419226</v>
      </c>
      <c r="I569" t="s">
        <v>210</v>
      </c>
      <c r="J569" t="s">
        <v>2742</v>
      </c>
    </row>
    <row r="570" spans="1:10" x14ac:dyDescent="0.25">
      <c r="A570" t="s">
        <v>567</v>
      </c>
      <c r="B570" s="1">
        <v>22.56</v>
      </c>
      <c r="C570" s="1">
        <v>5.03</v>
      </c>
      <c r="D570" s="1">
        <v>0.92</v>
      </c>
      <c r="E570" s="1">
        <v>5.47</v>
      </c>
      <c r="F570" s="1">
        <v>0</v>
      </c>
      <c r="G570" s="1">
        <v>0</v>
      </c>
      <c r="H570" s="1">
        <v>32.700000000000003</v>
      </c>
      <c r="I570" t="s">
        <v>211</v>
      </c>
      <c r="J570" t="s">
        <v>2742</v>
      </c>
    </row>
    <row r="571" spans="1:10" x14ac:dyDescent="0.25">
      <c r="A571" t="s">
        <v>568</v>
      </c>
      <c r="B571" s="1">
        <v>956.14293761155125</v>
      </c>
      <c r="C571" s="1">
        <v>5.0125388479286439</v>
      </c>
      <c r="D571" s="1">
        <v>0.62507261297405525</v>
      </c>
      <c r="E571" s="1">
        <v>8.0191304880233147</v>
      </c>
      <c r="F571" s="1">
        <v>1.0649632694738032E-15</v>
      </c>
      <c r="G571" s="1">
        <v>2.7645478327113134E-13</v>
      </c>
      <c r="H571" s="4">
        <f t="shared" ref="H571:H587" si="6">2^C571</f>
        <v>32.279332665904512</v>
      </c>
      <c r="I571" t="s">
        <v>210</v>
      </c>
      <c r="J571" t="s">
        <v>2742</v>
      </c>
    </row>
    <row r="572" spans="1:10" x14ac:dyDescent="0.25">
      <c r="A572" t="s">
        <v>569</v>
      </c>
      <c r="B572" s="1">
        <v>4.2737771284453947</v>
      </c>
      <c r="C572" s="1">
        <v>4.9975010032636167</v>
      </c>
      <c r="D572" s="1">
        <v>1.275558357139055</v>
      </c>
      <c r="E572" s="1">
        <v>3.9178928782784137</v>
      </c>
      <c r="F572" s="1">
        <v>8.9326383511461647E-5</v>
      </c>
      <c r="G572" s="1">
        <v>1.461727725598732E-3</v>
      </c>
      <c r="H572" s="4">
        <f t="shared" si="6"/>
        <v>31.944618457695103</v>
      </c>
      <c r="I572" t="s">
        <v>210</v>
      </c>
      <c r="J572" t="s">
        <v>2742</v>
      </c>
    </row>
    <row r="573" spans="1:10" x14ac:dyDescent="0.25">
      <c r="A573" t="s">
        <v>570</v>
      </c>
      <c r="B573" s="1">
        <v>120.88895878263303</v>
      </c>
      <c r="C573" s="1">
        <v>4.9892037937986613</v>
      </c>
      <c r="D573" s="1">
        <v>0.75194920275060417</v>
      </c>
      <c r="E573" s="1">
        <v>6.6350277060582368</v>
      </c>
      <c r="F573" s="1">
        <v>3.2444158807299013E-11</v>
      </c>
      <c r="G573" s="1">
        <v>2.3603642159042633E-9</v>
      </c>
      <c r="H573" s="4">
        <f t="shared" si="6"/>
        <v>31.761426263467328</v>
      </c>
      <c r="I573" t="s">
        <v>210</v>
      </c>
      <c r="J573" t="s">
        <v>2742</v>
      </c>
    </row>
    <row r="574" spans="1:10" x14ac:dyDescent="0.25">
      <c r="A574" t="s">
        <v>571</v>
      </c>
      <c r="B574" s="1">
        <v>196.62480250484757</v>
      </c>
      <c r="C574" s="1">
        <v>4.9873820583366255</v>
      </c>
      <c r="D574" s="1">
        <v>0.63458063935140374</v>
      </c>
      <c r="E574" s="1">
        <v>7.8593353611200003</v>
      </c>
      <c r="F574" s="1">
        <v>3.861770369141386E-15</v>
      </c>
      <c r="G574" s="1">
        <v>9.1894044075693558E-13</v>
      </c>
      <c r="H574" s="4">
        <f t="shared" si="6"/>
        <v>31.721345443265541</v>
      </c>
      <c r="I574" t="s">
        <v>210</v>
      </c>
      <c r="J574" t="s">
        <v>2742</v>
      </c>
    </row>
    <row r="575" spans="1:10" x14ac:dyDescent="0.25">
      <c r="A575" t="s">
        <v>572</v>
      </c>
      <c r="B575" s="1">
        <v>2047.9553963402514</v>
      </c>
      <c r="C575" s="1">
        <v>4.9751874128305218</v>
      </c>
      <c r="D575" s="1">
        <v>0.69029078108846198</v>
      </c>
      <c r="E575" s="1">
        <v>7.2073791931359183</v>
      </c>
      <c r="F575" s="1">
        <v>5.7039004224447512E-13</v>
      </c>
      <c r="G575" s="1">
        <v>7.4034034801322666E-11</v>
      </c>
      <c r="H575" s="4">
        <f t="shared" si="6"/>
        <v>31.454344954521023</v>
      </c>
      <c r="I575" t="s">
        <v>210</v>
      </c>
      <c r="J575" t="s">
        <v>2742</v>
      </c>
    </row>
    <row r="576" spans="1:10" x14ac:dyDescent="0.25">
      <c r="A576" t="s">
        <v>573</v>
      </c>
      <c r="B576" s="1">
        <v>16.940742734008499</v>
      </c>
      <c r="C576" s="1">
        <v>4.9729016462237547</v>
      </c>
      <c r="D576" s="1">
        <v>1.0362792680133492</v>
      </c>
      <c r="E576" s="1">
        <v>4.7988045305174376</v>
      </c>
      <c r="F576" s="1">
        <v>1.5961547522299957E-6</v>
      </c>
      <c r="G576" s="1">
        <v>3.8955725598228659E-5</v>
      </c>
      <c r="H576" s="4">
        <f t="shared" si="6"/>
        <v>31.404549007827793</v>
      </c>
      <c r="I576" t="s">
        <v>210</v>
      </c>
      <c r="J576" t="s">
        <v>2742</v>
      </c>
    </row>
    <row r="577" spans="1:10" x14ac:dyDescent="0.25">
      <c r="A577" t="s">
        <v>574</v>
      </c>
      <c r="B577" s="1">
        <v>4.9009361655187931</v>
      </c>
      <c r="C577" s="1">
        <v>4.9715935474714881</v>
      </c>
      <c r="D577" s="1">
        <v>1.6662398091695088</v>
      </c>
      <c r="E577" s="1">
        <v>2.9837203025112222</v>
      </c>
      <c r="F577" s="1">
        <v>2.8476695256365453E-3</v>
      </c>
      <c r="G577" s="1">
        <v>2.6604851555404166E-2</v>
      </c>
      <c r="H577" s="4">
        <f t="shared" si="6"/>
        <v>31.37608725256942</v>
      </c>
      <c r="I577" t="s">
        <v>210</v>
      </c>
      <c r="J577" t="s">
        <v>2742</v>
      </c>
    </row>
    <row r="578" spans="1:10" x14ac:dyDescent="0.25">
      <c r="A578" t="s">
        <v>575</v>
      </c>
      <c r="B578" s="1">
        <v>212.07204851688101</v>
      </c>
      <c r="C578" s="1">
        <v>4.9664570558552406</v>
      </c>
      <c r="D578" s="1">
        <v>0.96388526679961761</v>
      </c>
      <c r="E578" s="1">
        <v>5.1525396506425896</v>
      </c>
      <c r="F578" s="1">
        <v>2.5698225927178842E-7</v>
      </c>
      <c r="G578" s="1">
        <v>7.6438837640686653E-6</v>
      </c>
      <c r="H578" s="4">
        <f t="shared" si="6"/>
        <v>31.264576193880636</v>
      </c>
      <c r="I578" t="s">
        <v>210</v>
      </c>
      <c r="J578" t="s">
        <v>2742</v>
      </c>
    </row>
    <row r="579" spans="1:10" x14ac:dyDescent="0.25">
      <c r="A579" t="s">
        <v>576</v>
      </c>
      <c r="B579" s="1">
        <v>7414.2434193708823</v>
      </c>
      <c r="C579" s="1">
        <v>4.9589142949180349</v>
      </c>
      <c r="D579" s="1">
        <v>0.72439287844707834</v>
      </c>
      <c r="E579" s="1">
        <v>6.8456143654376307</v>
      </c>
      <c r="F579" s="1">
        <v>7.6148356019029627E-12</v>
      </c>
      <c r="G579" s="1">
        <v>6.589140321586033E-10</v>
      </c>
      <c r="H579" s="4">
        <f t="shared" si="6"/>
        <v>31.101543934865362</v>
      </c>
      <c r="I579" t="s">
        <v>210</v>
      </c>
      <c r="J579" t="s">
        <v>2742</v>
      </c>
    </row>
    <row r="580" spans="1:10" x14ac:dyDescent="0.25">
      <c r="A580" t="s">
        <v>577</v>
      </c>
      <c r="B580" s="1">
        <v>13.663420390560269</v>
      </c>
      <c r="C580" s="1">
        <v>4.9476059552256286</v>
      </c>
      <c r="D580" s="1">
        <v>0.82111214115402542</v>
      </c>
      <c r="E580" s="1">
        <v>6.025493604651925</v>
      </c>
      <c r="F580" s="1">
        <v>1.685942847515477E-9</v>
      </c>
      <c r="G580" s="1">
        <v>8.159677628949906E-8</v>
      </c>
      <c r="H580" s="4">
        <f t="shared" si="6"/>
        <v>30.858712283852238</v>
      </c>
      <c r="I580" t="s">
        <v>210</v>
      </c>
      <c r="J580" t="s">
        <v>2742</v>
      </c>
    </row>
    <row r="581" spans="1:10" x14ac:dyDescent="0.25">
      <c r="A581" t="s">
        <v>578</v>
      </c>
      <c r="B581" s="1">
        <v>3.1718872555882531</v>
      </c>
      <c r="C581" s="1">
        <v>4.9363988204902993</v>
      </c>
      <c r="D581" s="1">
        <v>1.324703803846681</v>
      </c>
      <c r="E581" s="1">
        <v>3.7264170346276368</v>
      </c>
      <c r="F581" s="1">
        <v>1.9422096079327477E-4</v>
      </c>
      <c r="G581" s="1">
        <v>2.8404504663006205E-3</v>
      </c>
      <c r="H581" s="4">
        <f t="shared" si="6"/>
        <v>30.619924500749566</v>
      </c>
      <c r="I581" t="s">
        <v>210</v>
      </c>
      <c r="J581" t="s">
        <v>2742</v>
      </c>
    </row>
    <row r="582" spans="1:10" x14ac:dyDescent="0.25">
      <c r="A582" t="s">
        <v>579</v>
      </c>
      <c r="B582" s="1">
        <v>39.68177132922731</v>
      </c>
      <c r="C582" s="1">
        <v>4.9361902883957898</v>
      </c>
      <c r="D582" s="1">
        <v>0.92741462990234647</v>
      </c>
      <c r="E582" s="1">
        <v>5.3225279494626401</v>
      </c>
      <c r="F582" s="1">
        <v>1.023350547640177E-7</v>
      </c>
      <c r="G582" s="1">
        <v>3.3685043098403751E-6</v>
      </c>
      <c r="H582" s="4">
        <f t="shared" si="6"/>
        <v>30.615498911585465</v>
      </c>
      <c r="I582" t="s">
        <v>210</v>
      </c>
      <c r="J582" t="s">
        <v>2742</v>
      </c>
    </row>
    <row r="583" spans="1:10" x14ac:dyDescent="0.25">
      <c r="A583" t="s">
        <v>580</v>
      </c>
      <c r="B583" s="1">
        <v>45.731928685793328</v>
      </c>
      <c r="C583" s="1">
        <v>4.9319808015703162</v>
      </c>
      <c r="D583" s="1">
        <v>0.86482114489821726</v>
      </c>
      <c r="E583" s="1">
        <v>5.7028910898689604</v>
      </c>
      <c r="F583" s="1">
        <v>1.1779224873282389E-8</v>
      </c>
      <c r="G583" s="1">
        <v>4.7207826843028574E-7</v>
      </c>
      <c r="H583" s="4">
        <f t="shared" si="6"/>
        <v>30.526299391053197</v>
      </c>
      <c r="I583" t="s">
        <v>210</v>
      </c>
      <c r="J583" t="s">
        <v>2742</v>
      </c>
    </row>
    <row r="584" spans="1:10" x14ac:dyDescent="0.25">
      <c r="A584" t="s">
        <v>581</v>
      </c>
      <c r="B584" s="1">
        <v>24.876102200208912</v>
      </c>
      <c r="C584" s="1">
        <v>4.9202705771630173</v>
      </c>
      <c r="D584" s="1">
        <v>0.83171586302571154</v>
      </c>
      <c r="E584" s="1">
        <v>5.9158070633202682</v>
      </c>
      <c r="F584" s="1">
        <v>3.3025215856980269E-9</v>
      </c>
      <c r="G584" s="1">
        <v>1.5149157249736089E-7</v>
      </c>
      <c r="H584" s="4">
        <f t="shared" si="6"/>
        <v>30.279523081139747</v>
      </c>
      <c r="I584" t="s">
        <v>210</v>
      </c>
      <c r="J584" t="s">
        <v>2742</v>
      </c>
    </row>
    <row r="585" spans="1:10" x14ac:dyDescent="0.25">
      <c r="A585" t="s">
        <v>582</v>
      </c>
      <c r="B585" s="1">
        <v>246.8504146283654</v>
      </c>
      <c r="C585" s="1">
        <v>4.9155706819319906</v>
      </c>
      <c r="D585" s="1">
        <v>0.8408656837898435</v>
      </c>
      <c r="E585" s="1">
        <v>5.8458452719549117</v>
      </c>
      <c r="F585" s="1">
        <v>5.040023630187212E-9</v>
      </c>
      <c r="G585" s="1">
        <v>2.2312848799999355E-7</v>
      </c>
      <c r="H585" s="4">
        <f t="shared" si="6"/>
        <v>30.181041399527739</v>
      </c>
      <c r="I585" t="s">
        <v>210</v>
      </c>
      <c r="J585" t="s">
        <v>2742</v>
      </c>
    </row>
    <row r="586" spans="1:10" x14ac:dyDescent="0.25">
      <c r="A586" t="s">
        <v>583</v>
      </c>
      <c r="B586" s="1">
        <v>103.97866754494538</v>
      </c>
      <c r="C586" s="1">
        <v>4.887204839844232</v>
      </c>
      <c r="D586" s="1">
        <v>0.95852816543580566</v>
      </c>
      <c r="E586" s="1">
        <v>5.0986554345246695</v>
      </c>
      <c r="F586" s="1">
        <v>3.4207457759585176E-7</v>
      </c>
      <c r="G586" s="1">
        <v>9.8170246866829611E-6</v>
      </c>
      <c r="H586" s="4">
        <f t="shared" si="6"/>
        <v>29.593426399161608</v>
      </c>
      <c r="I586" t="s">
        <v>210</v>
      </c>
      <c r="J586" t="s">
        <v>2742</v>
      </c>
    </row>
    <row r="587" spans="1:10" x14ac:dyDescent="0.25">
      <c r="A587" t="s">
        <v>584</v>
      </c>
      <c r="B587" s="1">
        <v>8.467918001442623</v>
      </c>
      <c r="C587" s="1">
        <v>4.8834445944521203</v>
      </c>
      <c r="D587" s="1">
        <v>0.99491570533970497</v>
      </c>
      <c r="E587" s="1">
        <v>4.9084003481327221</v>
      </c>
      <c r="F587" s="1">
        <v>9.1822265489243345E-7</v>
      </c>
      <c r="G587" s="1">
        <v>2.392640616219809E-5</v>
      </c>
      <c r="H587" s="4">
        <f t="shared" si="6"/>
        <v>29.516394421078836</v>
      </c>
      <c r="I587" t="s">
        <v>210</v>
      </c>
      <c r="J587" t="s">
        <v>2742</v>
      </c>
    </row>
    <row r="588" spans="1:10" x14ac:dyDescent="0.25">
      <c r="A588" t="s">
        <v>585</v>
      </c>
      <c r="B588" s="1">
        <v>4.1100000000000003</v>
      </c>
      <c r="C588" s="1">
        <v>4.87</v>
      </c>
      <c r="D588" s="1">
        <v>1.24</v>
      </c>
      <c r="E588" s="1">
        <v>3.94</v>
      </c>
      <c r="F588" s="1">
        <v>0</v>
      </c>
      <c r="G588" s="1">
        <v>0</v>
      </c>
      <c r="H588" s="1">
        <v>29.2</v>
      </c>
      <c r="I588" t="s">
        <v>211</v>
      </c>
      <c r="J588" t="s">
        <v>2742</v>
      </c>
    </row>
    <row r="589" spans="1:10" x14ac:dyDescent="0.25">
      <c r="A589" t="s">
        <v>586</v>
      </c>
      <c r="B589" s="1">
        <v>34.541526957599537</v>
      </c>
      <c r="C589" s="1">
        <v>4.8662018206048998</v>
      </c>
      <c r="D589" s="1">
        <v>1.2467563041141771</v>
      </c>
      <c r="E589" s="1">
        <v>3.9030898055593517</v>
      </c>
      <c r="F589" s="1">
        <v>9.4972443310520899E-5</v>
      </c>
      <c r="G589" s="1">
        <v>1.5386882943159855E-3</v>
      </c>
      <c r="H589" s="4">
        <f>2^C589</f>
        <v>29.165720728037673</v>
      </c>
      <c r="I589" t="s">
        <v>210</v>
      </c>
      <c r="J589" t="s">
        <v>2742</v>
      </c>
    </row>
    <row r="590" spans="1:10" x14ac:dyDescent="0.25">
      <c r="A590" t="s">
        <v>587</v>
      </c>
      <c r="B590" s="1">
        <v>61.235702717455744</v>
      </c>
      <c r="C590" s="1">
        <v>4.8640029319358806</v>
      </c>
      <c r="D590" s="1">
        <v>1.4664118619340591</v>
      </c>
      <c r="E590" s="1">
        <v>3.3169418893820994</v>
      </c>
      <c r="F590" s="1">
        <v>9.100854331271144E-4</v>
      </c>
      <c r="G590" s="1">
        <v>1.0523369957422736E-2</v>
      </c>
      <c r="H590" s="4">
        <f>2^C590</f>
        <v>29.121301552674886</v>
      </c>
      <c r="I590" t="s">
        <v>210</v>
      </c>
      <c r="J590" t="s">
        <v>2742</v>
      </c>
    </row>
    <row r="591" spans="1:10" x14ac:dyDescent="0.25">
      <c r="A591" t="s">
        <v>588</v>
      </c>
      <c r="B591" s="1">
        <v>302.62853436866845</v>
      </c>
      <c r="C591" s="1">
        <v>4.8423636528438587</v>
      </c>
      <c r="D591" s="1">
        <v>0.85797901122403364</v>
      </c>
      <c r="E591" s="1">
        <v>5.6439185452048672</v>
      </c>
      <c r="F591" s="1">
        <v>1.6622273924205423E-8</v>
      </c>
      <c r="G591" s="1">
        <v>6.4141761068335934E-7</v>
      </c>
      <c r="H591" s="4">
        <f>2^C591</f>
        <v>28.687764654708687</v>
      </c>
      <c r="I591" t="s">
        <v>210</v>
      </c>
      <c r="J591" t="s">
        <v>2742</v>
      </c>
    </row>
    <row r="592" spans="1:10" x14ac:dyDescent="0.25">
      <c r="A592" t="s">
        <v>589</v>
      </c>
      <c r="B592" s="1">
        <v>27.681350685736426</v>
      </c>
      <c r="C592" s="1">
        <v>4.8381990591881952</v>
      </c>
      <c r="D592" s="1">
        <v>1.155606632288666</v>
      </c>
      <c r="E592" s="1">
        <v>4.1867179747888743</v>
      </c>
      <c r="F592" s="1">
        <v>2.8301712950040732E-5</v>
      </c>
      <c r="G592" s="1">
        <v>5.2898578027001206E-4</v>
      </c>
      <c r="H592" s="4">
        <f>2^C592</f>
        <v>28.605071774142299</v>
      </c>
      <c r="I592" t="s">
        <v>210</v>
      </c>
      <c r="J592" t="s">
        <v>2742</v>
      </c>
    </row>
    <row r="593" spans="1:10" x14ac:dyDescent="0.25">
      <c r="A593" t="s">
        <v>590</v>
      </c>
      <c r="B593" s="1">
        <v>359.66</v>
      </c>
      <c r="C593" s="1">
        <v>4.82</v>
      </c>
      <c r="D593" s="1">
        <v>0.94</v>
      </c>
      <c r="E593" s="1">
        <v>5.13</v>
      </c>
      <c r="F593" s="1">
        <v>0</v>
      </c>
      <c r="G593" s="1">
        <v>0</v>
      </c>
      <c r="H593" s="1">
        <v>28.2</v>
      </c>
      <c r="I593" t="s">
        <v>211</v>
      </c>
      <c r="J593" t="s">
        <v>2742</v>
      </c>
    </row>
    <row r="594" spans="1:10" x14ac:dyDescent="0.25">
      <c r="A594" t="s">
        <v>591</v>
      </c>
      <c r="B594" s="1">
        <v>6.01</v>
      </c>
      <c r="C594" s="1">
        <v>4.82</v>
      </c>
      <c r="D594" s="1">
        <v>0.86</v>
      </c>
      <c r="E594" s="1">
        <v>5.64</v>
      </c>
      <c r="F594" s="1">
        <v>0</v>
      </c>
      <c r="G594" s="1">
        <v>0</v>
      </c>
      <c r="H594" s="1">
        <v>28.2</v>
      </c>
      <c r="I594" t="s">
        <v>211</v>
      </c>
      <c r="J594" t="s">
        <v>2742</v>
      </c>
    </row>
    <row r="595" spans="1:10" x14ac:dyDescent="0.25">
      <c r="A595" t="s">
        <v>592</v>
      </c>
      <c r="B595" s="1">
        <v>1130.3984128884674</v>
      </c>
      <c r="C595" s="1">
        <v>4.8175586541860582</v>
      </c>
      <c r="D595" s="1">
        <v>0.65829949246004882</v>
      </c>
      <c r="E595" s="1">
        <v>7.3181867969895604</v>
      </c>
      <c r="F595" s="1">
        <v>2.5134383840235556E-13</v>
      </c>
      <c r="G595" s="1">
        <v>3.5010357588191522E-11</v>
      </c>
      <c r="H595" s="4">
        <f t="shared" ref="H595:H602" si="7">2^C595</f>
        <v>28.198737243191079</v>
      </c>
      <c r="I595" t="s">
        <v>210</v>
      </c>
      <c r="J595" t="s">
        <v>2742</v>
      </c>
    </row>
    <row r="596" spans="1:10" x14ac:dyDescent="0.25">
      <c r="A596" t="s">
        <v>593</v>
      </c>
      <c r="B596" s="1">
        <v>261.70453704298825</v>
      </c>
      <c r="C596" s="1">
        <v>4.8158322648789413</v>
      </c>
      <c r="D596" s="1">
        <v>0.73307053348258444</v>
      </c>
      <c r="E596" s="1">
        <v>6.5693982296634639</v>
      </c>
      <c r="F596" s="1">
        <v>5.0519008720376286E-11</v>
      </c>
      <c r="G596" s="1">
        <v>3.5491440422432226E-9</v>
      </c>
      <c r="H596" s="4">
        <f t="shared" si="7"/>
        <v>28.165013634786167</v>
      </c>
      <c r="I596" t="s">
        <v>210</v>
      </c>
      <c r="J596" t="s">
        <v>2742</v>
      </c>
    </row>
    <row r="597" spans="1:10" x14ac:dyDescent="0.25">
      <c r="A597" t="s">
        <v>594</v>
      </c>
      <c r="B597" s="1">
        <v>23.135532451098822</v>
      </c>
      <c r="C597" s="1">
        <v>4.815549237384098</v>
      </c>
      <c r="D597" s="1">
        <v>0.82321338570209024</v>
      </c>
      <c r="E597" s="1">
        <v>5.8496974429990383</v>
      </c>
      <c r="F597" s="1">
        <v>4.9246798592385676E-9</v>
      </c>
      <c r="G597" s="1">
        <v>2.1887040214872732E-7</v>
      </c>
      <c r="H597" s="4">
        <f t="shared" si="7"/>
        <v>28.159488772527791</v>
      </c>
      <c r="I597" t="s">
        <v>210</v>
      </c>
      <c r="J597" t="s">
        <v>2742</v>
      </c>
    </row>
    <row r="598" spans="1:10" x14ac:dyDescent="0.25">
      <c r="A598" t="s">
        <v>595</v>
      </c>
      <c r="B598" s="1">
        <v>205.1165744920485</v>
      </c>
      <c r="C598" s="1">
        <v>4.814095296745875</v>
      </c>
      <c r="D598" s="1">
        <v>0.80425197421236838</v>
      </c>
      <c r="E598" s="1">
        <v>5.9858047615742365</v>
      </c>
      <c r="F598" s="1">
        <v>2.1532253141891392E-9</v>
      </c>
      <c r="G598" s="1">
        <v>1.0333672075070734E-7</v>
      </c>
      <c r="H598" s="4">
        <f t="shared" si="7"/>
        <v>28.131124079945472</v>
      </c>
      <c r="I598" t="s">
        <v>210</v>
      </c>
      <c r="J598" t="s">
        <v>2742</v>
      </c>
    </row>
    <row r="599" spans="1:10" x14ac:dyDescent="0.25">
      <c r="A599" t="s">
        <v>596</v>
      </c>
      <c r="B599" s="1">
        <v>34.297462979401629</v>
      </c>
      <c r="C599" s="1">
        <v>4.808514569407496</v>
      </c>
      <c r="D599" s="1">
        <v>1.1984738136318418</v>
      </c>
      <c r="E599" s="1">
        <v>4.0121982764361173</v>
      </c>
      <c r="F599" s="1">
        <v>6.0155940320038721E-5</v>
      </c>
      <c r="G599" s="1">
        <v>1.0226675271525014E-3</v>
      </c>
      <c r="H599" s="4">
        <f t="shared" si="7"/>
        <v>28.022515624036433</v>
      </c>
      <c r="I599" t="s">
        <v>210</v>
      </c>
      <c r="J599" t="s">
        <v>2742</v>
      </c>
    </row>
    <row r="600" spans="1:10" x14ac:dyDescent="0.25">
      <c r="A600" t="s">
        <v>597</v>
      </c>
      <c r="B600" s="1">
        <v>9.3102480874103897</v>
      </c>
      <c r="C600" s="1">
        <v>4.8027992811186602</v>
      </c>
      <c r="D600" s="1">
        <v>1.0104617911071319</v>
      </c>
      <c r="E600" s="1">
        <v>4.7530736178122881</v>
      </c>
      <c r="F600" s="1">
        <v>2.0034735659148465E-6</v>
      </c>
      <c r="G600" s="1">
        <v>4.8277795506074634E-5</v>
      </c>
      <c r="H600" s="4">
        <f t="shared" si="7"/>
        <v>27.911723019943118</v>
      </c>
      <c r="I600" t="s">
        <v>210</v>
      </c>
      <c r="J600" t="s">
        <v>2742</v>
      </c>
    </row>
    <row r="601" spans="1:10" x14ac:dyDescent="0.25">
      <c r="A601" t="s">
        <v>598</v>
      </c>
      <c r="B601" s="1">
        <v>4.2314088302161474</v>
      </c>
      <c r="C601" s="1">
        <v>4.7854768298126178</v>
      </c>
      <c r="D601" s="1">
        <v>1.1579131022347122</v>
      </c>
      <c r="E601" s="1">
        <v>4.132846256404644</v>
      </c>
      <c r="F601" s="1">
        <v>3.5829840721983281E-5</v>
      </c>
      <c r="G601" s="1">
        <v>6.4947815195514648E-4</v>
      </c>
      <c r="H601" s="4">
        <f t="shared" si="7"/>
        <v>27.578590693992677</v>
      </c>
      <c r="I601" t="s">
        <v>210</v>
      </c>
      <c r="J601" t="s">
        <v>2742</v>
      </c>
    </row>
    <row r="602" spans="1:10" x14ac:dyDescent="0.25">
      <c r="A602" t="s">
        <v>599</v>
      </c>
      <c r="B602" s="1">
        <v>887.47585238155057</v>
      </c>
      <c r="C602" s="1">
        <v>4.7532748476571847</v>
      </c>
      <c r="D602" s="1">
        <v>0.71345461559806433</v>
      </c>
      <c r="E602" s="1">
        <v>6.6623366696880622</v>
      </c>
      <c r="F602" s="1">
        <v>2.6950776231640147E-11</v>
      </c>
      <c r="G602" s="1">
        <v>2.025208987617064E-9</v>
      </c>
      <c r="H602" s="4">
        <f t="shared" si="7"/>
        <v>26.969836074908265</v>
      </c>
      <c r="I602" t="s">
        <v>210</v>
      </c>
      <c r="J602" t="s">
        <v>2742</v>
      </c>
    </row>
    <row r="603" spans="1:10" x14ac:dyDescent="0.25">
      <c r="A603" t="s">
        <v>600</v>
      </c>
      <c r="B603" s="1">
        <v>1462</v>
      </c>
      <c r="C603" s="1">
        <v>4.7300000000000004</v>
      </c>
      <c r="D603" s="1">
        <v>0.94</v>
      </c>
      <c r="E603" s="1">
        <v>5.04</v>
      </c>
      <c r="F603" s="1">
        <v>0</v>
      </c>
      <c r="G603" s="1">
        <v>0</v>
      </c>
      <c r="H603" s="1">
        <v>26.5</v>
      </c>
      <c r="I603" t="s">
        <v>211</v>
      </c>
      <c r="J603" t="s">
        <v>2742</v>
      </c>
    </row>
    <row r="604" spans="1:10" x14ac:dyDescent="0.25">
      <c r="A604" t="s">
        <v>601</v>
      </c>
      <c r="B604" s="1">
        <v>1495.9177886874886</v>
      </c>
      <c r="C604" s="1">
        <v>4.7285147478104133</v>
      </c>
      <c r="D604" s="1">
        <v>0.85071085643185151</v>
      </c>
      <c r="E604" s="1">
        <v>5.5583101027337172</v>
      </c>
      <c r="F604" s="1">
        <v>2.7239910503393575E-8</v>
      </c>
      <c r="G604" s="1">
        <v>1.0101761615901345E-6</v>
      </c>
      <c r="H604" s="4">
        <f t="shared" ref="H604:H632" si="8">2^C604</f>
        <v>26.510918464933319</v>
      </c>
      <c r="I604" t="s">
        <v>210</v>
      </c>
      <c r="J604" t="s">
        <v>2742</v>
      </c>
    </row>
    <row r="605" spans="1:10" x14ac:dyDescent="0.25">
      <c r="A605" t="s">
        <v>602</v>
      </c>
      <c r="B605" s="1">
        <v>62.914132238574943</v>
      </c>
      <c r="C605" s="1">
        <v>4.7076094837805709</v>
      </c>
      <c r="D605" s="1">
        <v>1.5714076782422473</v>
      </c>
      <c r="E605" s="1">
        <v>2.9957913207134328</v>
      </c>
      <c r="F605" s="1">
        <v>2.7373369073494139E-3</v>
      </c>
      <c r="G605" s="1">
        <v>2.5882336221643213E-2</v>
      </c>
      <c r="H605" s="4">
        <f t="shared" si="8"/>
        <v>26.129533879638306</v>
      </c>
      <c r="I605" t="s">
        <v>210</v>
      </c>
      <c r="J605" t="s">
        <v>2742</v>
      </c>
    </row>
    <row r="606" spans="1:10" x14ac:dyDescent="0.25">
      <c r="A606" t="s">
        <v>603</v>
      </c>
      <c r="B606" s="1">
        <v>1460.060764596926</v>
      </c>
      <c r="C606" s="1">
        <v>4.6964774546990631</v>
      </c>
      <c r="D606" s="1">
        <v>0.91595021386613418</v>
      </c>
      <c r="E606" s="1">
        <v>5.1274374781525536</v>
      </c>
      <c r="F606" s="1">
        <v>2.9371247220462063E-7</v>
      </c>
      <c r="G606" s="1">
        <v>8.6020098910799408E-6</v>
      </c>
      <c r="H606" s="4">
        <f t="shared" si="8"/>
        <v>25.928690742756192</v>
      </c>
      <c r="I606" t="s">
        <v>210</v>
      </c>
      <c r="J606" t="s">
        <v>2742</v>
      </c>
    </row>
    <row r="607" spans="1:10" x14ac:dyDescent="0.25">
      <c r="A607" t="s">
        <v>604</v>
      </c>
      <c r="B607" s="1">
        <v>38.089256593886702</v>
      </c>
      <c r="C607" s="1">
        <v>4.6922621266491067</v>
      </c>
      <c r="D607" s="1">
        <v>1.0642476389659132</v>
      </c>
      <c r="E607" s="1">
        <v>4.4089946313701853</v>
      </c>
      <c r="F607" s="1">
        <v>1.0385159932121877E-5</v>
      </c>
      <c r="G607" s="1">
        <v>2.1606429279543915E-4</v>
      </c>
      <c r="H607" s="4">
        <f t="shared" si="8"/>
        <v>25.853041756655543</v>
      </c>
      <c r="I607" t="s">
        <v>210</v>
      </c>
      <c r="J607" t="s">
        <v>2742</v>
      </c>
    </row>
    <row r="608" spans="1:10" x14ac:dyDescent="0.25">
      <c r="A608" t="s">
        <v>605</v>
      </c>
      <c r="B608" s="1">
        <v>28.651649919201599</v>
      </c>
      <c r="C608" s="1">
        <v>4.6907553877080055</v>
      </c>
      <c r="D608" s="1">
        <v>1.0697955034933662</v>
      </c>
      <c r="E608" s="1">
        <v>4.3847215401360051</v>
      </c>
      <c r="F608" s="1">
        <v>1.1613423926426654E-5</v>
      </c>
      <c r="G608" s="1">
        <v>2.3900635691467609E-4</v>
      </c>
      <c r="H608" s="4">
        <f t="shared" si="8"/>
        <v>25.826055145327985</v>
      </c>
      <c r="I608" t="s">
        <v>210</v>
      </c>
      <c r="J608" t="s">
        <v>2742</v>
      </c>
    </row>
    <row r="609" spans="1:10" x14ac:dyDescent="0.25">
      <c r="A609" t="s">
        <v>606</v>
      </c>
      <c r="B609" s="1">
        <v>56.891928848946776</v>
      </c>
      <c r="C609" s="1">
        <v>4.6889623581465703</v>
      </c>
      <c r="D609" s="1">
        <v>0.88139734373794687</v>
      </c>
      <c r="E609" s="1">
        <v>5.3199188668540751</v>
      </c>
      <c r="F609" s="1">
        <v>1.0381353743830939E-7</v>
      </c>
      <c r="G609" s="1">
        <v>3.4073512201734764E-6</v>
      </c>
      <c r="H609" s="4">
        <f t="shared" si="8"/>
        <v>25.793977599437618</v>
      </c>
      <c r="I609" t="s">
        <v>210</v>
      </c>
      <c r="J609" t="s">
        <v>2742</v>
      </c>
    </row>
    <row r="610" spans="1:10" x14ac:dyDescent="0.25">
      <c r="A610" t="s">
        <v>607</v>
      </c>
      <c r="B610" s="1">
        <v>11.818303367998171</v>
      </c>
      <c r="C610" s="1">
        <v>4.674434231291352</v>
      </c>
      <c r="D610" s="1">
        <v>1.1134568908695974</v>
      </c>
      <c r="E610" s="1">
        <v>4.1981277134498409</v>
      </c>
      <c r="F610" s="1">
        <v>2.6913084621280545E-5</v>
      </c>
      <c r="G610" s="1">
        <v>5.0642710468577659E-4</v>
      </c>
      <c r="H610" s="4">
        <f t="shared" si="8"/>
        <v>25.535532360069116</v>
      </c>
      <c r="I610" t="s">
        <v>210</v>
      </c>
      <c r="J610" t="s">
        <v>2742</v>
      </c>
    </row>
    <row r="611" spans="1:10" x14ac:dyDescent="0.25">
      <c r="A611" t="s">
        <v>608</v>
      </c>
      <c r="B611" s="1">
        <v>3.3333663604068802</v>
      </c>
      <c r="C611" s="1">
        <v>4.6709137376274947</v>
      </c>
      <c r="D611" s="1">
        <v>1.4362772708244118</v>
      </c>
      <c r="E611" s="1">
        <v>3.2520975110512103</v>
      </c>
      <c r="F611" s="1">
        <v>1.1455671361679668E-3</v>
      </c>
      <c r="G611" s="1">
        <v>1.2691239407672663E-2</v>
      </c>
      <c r="H611" s="4">
        <f t="shared" si="8"/>
        <v>25.473296002816561</v>
      </c>
      <c r="I611" t="s">
        <v>210</v>
      </c>
      <c r="J611" t="s">
        <v>2742</v>
      </c>
    </row>
    <row r="612" spans="1:10" x14ac:dyDescent="0.25">
      <c r="A612" t="s">
        <v>609</v>
      </c>
      <c r="B612" s="1">
        <v>30.196331780163195</v>
      </c>
      <c r="C612" s="1">
        <v>4.670550829434009</v>
      </c>
      <c r="D612" s="1">
        <v>1.0876935958639771</v>
      </c>
      <c r="E612" s="1">
        <v>4.2939949699015152</v>
      </c>
      <c r="F612" s="1">
        <v>1.7548645157199943E-5</v>
      </c>
      <c r="G612" s="1">
        <v>3.4678308821027288E-4</v>
      </c>
      <c r="H612" s="4">
        <f t="shared" si="8"/>
        <v>25.466889031867979</v>
      </c>
      <c r="I612" t="s">
        <v>210</v>
      </c>
      <c r="J612" t="s">
        <v>2742</v>
      </c>
    </row>
    <row r="613" spans="1:10" x14ac:dyDescent="0.25">
      <c r="A613" t="s">
        <v>610</v>
      </c>
      <c r="B613" s="1">
        <v>3.7381471456502839</v>
      </c>
      <c r="C613" s="1">
        <v>4.6589663306554669</v>
      </c>
      <c r="D613" s="1">
        <v>1.1272941474702287</v>
      </c>
      <c r="E613" s="1">
        <v>4.1328754709768489</v>
      </c>
      <c r="F613" s="1">
        <v>3.5825285099865398E-5</v>
      </c>
      <c r="G613" s="1">
        <v>6.4947815195514648E-4</v>
      </c>
      <c r="H613" s="4">
        <f t="shared" si="8"/>
        <v>25.263214779400151</v>
      </c>
      <c r="I613" t="s">
        <v>210</v>
      </c>
      <c r="J613" t="s">
        <v>2742</v>
      </c>
    </row>
    <row r="614" spans="1:10" x14ac:dyDescent="0.25">
      <c r="A614" t="s">
        <v>611</v>
      </c>
      <c r="B614" s="1">
        <v>115.96560508219898</v>
      </c>
      <c r="C614" s="1">
        <v>4.6582363857320583</v>
      </c>
      <c r="D614" s="1">
        <v>0.87874124618039762</v>
      </c>
      <c r="E614" s="1">
        <v>5.301033046963366</v>
      </c>
      <c r="F614" s="1">
        <v>1.1514924085291836E-7</v>
      </c>
      <c r="G614" s="1">
        <v>3.7477535209595565E-6</v>
      </c>
      <c r="H614" s="4">
        <f t="shared" si="8"/>
        <v>25.250435854883293</v>
      </c>
      <c r="I614" t="s">
        <v>210</v>
      </c>
      <c r="J614" t="s">
        <v>2742</v>
      </c>
    </row>
    <row r="615" spans="1:10" x14ac:dyDescent="0.25">
      <c r="A615" t="s">
        <v>612</v>
      </c>
      <c r="B615" s="1">
        <v>234.47954034150968</v>
      </c>
      <c r="C615" s="1">
        <v>4.6420875736550187</v>
      </c>
      <c r="D615" s="1">
        <v>0.73254368849447937</v>
      </c>
      <c r="E615" s="1">
        <v>6.3369429654024012</v>
      </c>
      <c r="F615" s="1">
        <v>2.3436869843739351E-10</v>
      </c>
      <c r="G615" s="1">
        <v>1.408925933448373E-8</v>
      </c>
      <c r="H615" s="4">
        <f t="shared" si="8"/>
        <v>24.969370996134856</v>
      </c>
      <c r="I615" t="s">
        <v>210</v>
      </c>
      <c r="J615" t="s">
        <v>2742</v>
      </c>
    </row>
    <row r="616" spans="1:10" x14ac:dyDescent="0.25">
      <c r="A616" t="s">
        <v>613</v>
      </c>
      <c r="B616" s="1">
        <v>48.500046998279288</v>
      </c>
      <c r="C616" s="1">
        <v>4.6297516503556189</v>
      </c>
      <c r="D616" s="1">
        <v>0.91298407325643793</v>
      </c>
      <c r="E616" s="1">
        <v>5.0710103121976582</v>
      </c>
      <c r="F616" s="1">
        <v>3.957093273835644E-7</v>
      </c>
      <c r="G616" s="1">
        <v>1.1187603805383842E-5</v>
      </c>
      <c r="H616" s="4">
        <f t="shared" si="8"/>
        <v>24.756777827410861</v>
      </c>
      <c r="I616" t="s">
        <v>210</v>
      </c>
      <c r="J616" t="s">
        <v>2742</v>
      </c>
    </row>
    <row r="617" spans="1:10" x14ac:dyDescent="0.25">
      <c r="A617" t="s">
        <v>614</v>
      </c>
      <c r="B617" s="1">
        <v>1787.9612601671731</v>
      </c>
      <c r="C617" s="1">
        <v>4.6271450843691859</v>
      </c>
      <c r="D617" s="1">
        <v>0.84526791921166677</v>
      </c>
      <c r="E617" s="1">
        <v>5.4741756775587325</v>
      </c>
      <c r="F617" s="1">
        <v>4.3955284726696336E-8</v>
      </c>
      <c r="G617" s="1">
        <v>1.5443106697285074E-6</v>
      </c>
      <c r="H617" s="4">
        <f t="shared" si="8"/>
        <v>24.712089300829184</v>
      </c>
      <c r="I617" t="s">
        <v>210</v>
      </c>
      <c r="J617" t="s">
        <v>2742</v>
      </c>
    </row>
    <row r="618" spans="1:10" x14ac:dyDescent="0.25">
      <c r="A618" t="s">
        <v>615</v>
      </c>
      <c r="B618" s="1">
        <v>182.73944654465404</v>
      </c>
      <c r="C618" s="1">
        <v>4.608002732923266</v>
      </c>
      <c r="D618" s="1">
        <v>0.74273952209199456</v>
      </c>
      <c r="E618" s="1">
        <v>6.2040629263195797</v>
      </c>
      <c r="F618" s="1">
        <v>5.5023767725925094E-10</v>
      </c>
      <c r="G618" s="1">
        <v>3.007088396964193E-8</v>
      </c>
      <c r="H618" s="4">
        <f t="shared" si="8"/>
        <v>24.386363480921222</v>
      </c>
      <c r="I618" t="s">
        <v>210</v>
      </c>
      <c r="J618" t="s">
        <v>2742</v>
      </c>
    </row>
    <row r="619" spans="1:10" x14ac:dyDescent="0.25">
      <c r="A619" t="s">
        <v>616</v>
      </c>
      <c r="B619" s="1">
        <v>114.49596627468335</v>
      </c>
      <c r="C619" s="1">
        <v>4.606519556316333</v>
      </c>
      <c r="D619" s="1">
        <v>1.0305426443227617</v>
      </c>
      <c r="E619" s="1">
        <v>4.4699941159092784</v>
      </c>
      <c r="F619" s="1">
        <v>7.822174913405895E-6</v>
      </c>
      <c r="G619" s="1">
        <v>1.6699977917929371E-4</v>
      </c>
      <c r="H619" s="4">
        <f t="shared" si="8"/>
        <v>24.361305726443078</v>
      </c>
      <c r="I619" t="s">
        <v>210</v>
      </c>
      <c r="J619" t="s">
        <v>2742</v>
      </c>
    </row>
    <row r="620" spans="1:10" x14ac:dyDescent="0.25">
      <c r="A620" t="s">
        <v>617</v>
      </c>
      <c r="B620" s="1">
        <v>11.056401115103846</v>
      </c>
      <c r="C620" s="1">
        <v>4.5991681512498817</v>
      </c>
      <c r="D620" s="1">
        <v>1.1952602261779286</v>
      </c>
      <c r="E620" s="1">
        <v>3.8478383623259971</v>
      </c>
      <c r="F620" s="1">
        <v>1.1916463050050311E-4</v>
      </c>
      <c r="G620" s="1">
        <v>1.8722123928153322E-3</v>
      </c>
      <c r="H620" s="4">
        <f t="shared" si="8"/>
        <v>24.23748585478538</v>
      </c>
      <c r="I620" t="s">
        <v>210</v>
      </c>
      <c r="J620" t="s">
        <v>2742</v>
      </c>
    </row>
    <row r="621" spans="1:10" x14ac:dyDescent="0.25">
      <c r="A621" t="s">
        <v>618</v>
      </c>
      <c r="B621" s="1">
        <v>1032.821614641836</v>
      </c>
      <c r="C621" s="1">
        <v>4.5972830524963317</v>
      </c>
      <c r="D621" s="1">
        <v>0.65204714553338916</v>
      </c>
      <c r="E621" s="1">
        <v>7.0505378084826233</v>
      </c>
      <c r="F621" s="1">
        <v>1.7822757699020032E-12</v>
      </c>
      <c r="G621" s="1">
        <v>1.8849216522056186E-10</v>
      </c>
      <c r="H621" s="4">
        <f t="shared" si="8"/>
        <v>24.20583660418005</v>
      </c>
      <c r="I621" t="s">
        <v>210</v>
      </c>
      <c r="J621" t="s">
        <v>2742</v>
      </c>
    </row>
    <row r="622" spans="1:10" x14ac:dyDescent="0.25">
      <c r="A622" t="s">
        <v>619</v>
      </c>
      <c r="B622" s="1">
        <v>5.4865422975512637</v>
      </c>
      <c r="C622" s="1">
        <v>4.5858206963365689</v>
      </c>
      <c r="D622" s="1">
        <v>1.2001652754075625</v>
      </c>
      <c r="E622" s="1">
        <v>3.8209909837453648</v>
      </c>
      <c r="F622" s="1">
        <v>1.3291651194799828E-4</v>
      </c>
      <c r="G622" s="1">
        <v>2.0571441727236265E-3</v>
      </c>
      <c r="H622" s="4">
        <f t="shared" si="8"/>
        <v>24.014280787992796</v>
      </c>
      <c r="I622" t="s">
        <v>210</v>
      </c>
      <c r="J622" t="s">
        <v>2742</v>
      </c>
    </row>
    <row r="623" spans="1:10" x14ac:dyDescent="0.25">
      <c r="A623" t="s">
        <v>620</v>
      </c>
      <c r="B623" s="1">
        <v>702.60782811092395</v>
      </c>
      <c r="C623" s="1">
        <v>4.5837812335232515</v>
      </c>
      <c r="D623" s="1">
        <v>0.68640305948480895</v>
      </c>
      <c r="E623" s="1">
        <v>6.6779731969197274</v>
      </c>
      <c r="F623" s="1">
        <v>2.4226933220494692E-11</v>
      </c>
      <c r="G623" s="1">
        <v>1.8448002082966025E-9</v>
      </c>
      <c r="H623" s="4">
        <f t="shared" si="8"/>
        <v>23.980357034184156</v>
      </c>
      <c r="I623" t="s">
        <v>210</v>
      </c>
      <c r="J623" t="s">
        <v>2742</v>
      </c>
    </row>
    <row r="624" spans="1:10" x14ac:dyDescent="0.25">
      <c r="A624" t="s">
        <v>621</v>
      </c>
      <c r="B624" s="1">
        <v>82264.591345271474</v>
      </c>
      <c r="C624" s="1">
        <v>4.5793010721550198</v>
      </c>
      <c r="D624" s="1">
        <v>0.71434318019168563</v>
      </c>
      <c r="E624" s="1">
        <v>6.4105057612871983</v>
      </c>
      <c r="F624" s="1">
        <v>1.4503767279603726E-10</v>
      </c>
      <c r="G624" s="1">
        <v>9.306855610541223E-9</v>
      </c>
      <c r="H624" s="4">
        <f t="shared" si="8"/>
        <v>23.906003673004115</v>
      </c>
      <c r="I624" t="s">
        <v>210</v>
      </c>
      <c r="J624" t="s">
        <v>2742</v>
      </c>
    </row>
    <row r="625" spans="1:10" x14ac:dyDescent="0.25">
      <c r="A625" t="s">
        <v>622</v>
      </c>
      <c r="B625" s="1">
        <v>171.98242861973145</v>
      </c>
      <c r="C625" s="1">
        <v>4.5727944873751927</v>
      </c>
      <c r="D625" s="1">
        <v>0.67930540762983838</v>
      </c>
      <c r="E625" s="1">
        <v>6.731573804675147</v>
      </c>
      <c r="F625" s="1">
        <v>1.6783766006267963E-11</v>
      </c>
      <c r="G625" s="1">
        <v>1.3500294036872723E-9</v>
      </c>
      <c r="H625" s="4">
        <f t="shared" si="8"/>
        <v>23.798429859331733</v>
      </c>
      <c r="I625" t="s">
        <v>210</v>
      </c>
      <c r="J625" t="s">
        <v>2742</v>
      </c>
    </row>
    <row r="626" spans="1:10" x14ac:dyDescent="0.25">
      <c r="A626" t="s">
        <v>623</v>
      </c>
      <c r="B626" s="1">
        <v>25.91338425920766</v>
      </c>
      <c r="C626" s="1">
        <v>4.5638417752883376</v>
      </c>
      <c r="D626" s="1">
        <v>1.3249274782213571</v>
      </c>
      <c r="E626" s="1">
        <v>3.4445974216000459</v>
      </c>
      <c r="F626" s="1">
        <v>5.7191049606023685E-4</v>
      </c>
      <c r="G626" s="1">
        <v>7.258179651111139E-3</v>
      </c>
      <c r="H626" s="4">
        <f t="shared" si="8"/>
        <v>23.651204859243038</v>
      </c>
      <c r="I626" t="s">
        <v>210</v>
      </c>
      <c r="J626" t="s">
        <v>2742</v>
      </c>
    </row>
    <row r="627" spans="1:10" x14ac:dyDescent="0.25">
      <c r="A627" t="s">
        <v>624</v>
      </c>
      <c r="B627" s="1">
        <v>3080.4538543751846</v>
      </c>
      <c r="C627" s="1">
        <v>4.5588896531298033</v>
      </c>
      <c r="D627" s="1">
        <v>0.58318298427120174</v>
      </c>
      <c r="E627" s="1">
        <v>7.8172542342383409</v>
      </c>
      <c r="F627" s="1">
        <v>5.3987996422575804E-15</v>
      </c>
      <c r="G627" s="1">
        <v>1.2091194022326684E-12</v>
      </c>
      <c r="H627" s="4">
        <f t="shared" si="8"/>
        <v>23.570160102191522</v>
      </c>
      <c r="I627" t="s">
        <v>210</v>
      </c>
      <c r="J627" t="s">
        <v>2742</v>
      </c>
    </row>
    <row r="628" spans="1:10" x14ac:dyDescent="0.25">
      <c r="A628" t="s">
        <v>546</v>
      </c>
      <c r="B628" s="1">
        <v>3916.3209087422256</v>
      </c>
      <c r="C628" s="1">
        <v>4.5581195707101401</v>
      </c>
      <c r="D628" s="1">
        <v>1.1796418535196869</v>
      </c>
      <c r="E628" s="1">
        <v>3.8639859692245739</v>
      </c>
      <c r="F628" s="1">
        <v>1.1155163187620354E-4</v>
      </c>
      <c r="G628" s="1">
        <v>1.769642693458329E-3</v>
      </c>
      <c r="H628" s="4">
        <f t="shared" si="8"/>
        <v>23.557582168563549</v>
      </c>
      <c r="I628" t="s">
        <v>210</v>
      </c>
      <c r="J628" t="s">
        <v>2742</v>
      </c>
    </row>
    <row r="629" spans="1:10" x14ac:dyDescent="0.25">
      <c r="A629" t="s">
        <v>625</v>
      </c>
      <c r="B629" s="1">
        <v>993.51954690144873</v>
      </c>
      <c r="C629" s="1">
        <v>4.5560629208496319</v>
      </c>
      <c r="D629" s="1">
        <v>0.95894181094957798</v>
      </c>
      <c r="E629" s="1">
        <v>4.7511359592695808</v>
      </c>
      <c r="F629" s="1">
        <v>2.0227706293053668E-6</v>
      </c>
      <c r="G629" s="1">
        <v>4.8436239261899161E-5</v>
      </c>
      <c r="H629" s="4">
        <f t="shared" si="8"/>
        <v>23.524023322714857</v>
      </c>
      <c r="I629" t="s">
        <v>210</v>
      </c>
      <c r="J629" t="s">
        <v>2742</v>
      </c>
    </row>
    <row r="630" spans="1:10" x14ac:dyDescent="0.25">
      <c r="A630" t="s">
        <v>626</v>
      </c>
      <c r="B630" s="1">
        <v>742.83715085673464</v>
      </c>
      <c r="C630" s="1">
        <v>4.5464125783242997</v>
      </c>
      <c r="D630" s="1">
        <v>0.8276845367629998</v>
      </c>
      <c r="E630" s="1">
        <v>5.4929292216874233</v>
      </c>
      <c r="F630" s="1">
        <v>3.9532125651042397E-8</v>
      </c>
      <c r="G630" s="1">
        <v>1.4066540161564058E-6</v>
      </c>
      <c r="H630" s="4">
        <f t="shared" si="8"/>
        <v>23.36719370673309</v>
      </c>
      <c r="I630" t="s">
        <v>210</v>
      </c>
      <c r="J630" t="s">
        <v>2742</v>
      </c>
    </row>
    <row r="631" spans="1:10" x14ac:dyDescent="0.25">
      <c r="A631" t="s">
        <v>627</v>
      </c>
      <c r="B631" s="1">
        <v>565.44708420062932</v>
      </c>
      <c r="C631" s="1">
        <v>4.5439401039825009</v>
      </c>
      <c r="D631" s="1">
        <v>0.71416236760321261</v>
      </c>
      <c r="E631" s="1">
        <v>6.362614875987286</v>
      </c>
      <c r="F631" s="1">
        <v>1.9834758699955312E-10</v>
      </c>
      <c r="G631" s="1">
        <v>1.2180248057574707E-8</v>
      </c>
      <c r="H631" s="4">
        <f t="shared" si="8"/>
        <v>23.327181572063662</v>
      </c>
      <c r="I631" t="s">
        <v>210</v>
      </c>
      <c r="J631" t="s">
        <v>2742</v>
      </c>
    </row>
    <row r="632" spans="1:10" x14ac:dyDescent="0.25">
      <c r="A632" t="s">
        <v>628</v>
      </c>
      <c r="B632" s="1">
        <v>1908.3047505396212</v>
      </c>
      <c r="C632" s="1">
        <v>4.5136435634994339</v>
      </c>
      <c r="D632" s="1">
        <v>0.63878467436469821</v>
      </c>
      <c r="E632" s="1">
        <v>7.0659859959672131</v>
      </c>
      <c r="F632" s="1">
        <v>1.5947949982291854E-12</v>
      </c>
      <c r="G632" s="1">
        <v>1.7311215543215906E-10</v>
      </c>
      <c r="H632" s="4">
        <f t="shared" si="8"/>
        <v>22.842419462090618</v>
      </c>
      <c r="I632" t="s">
        <v>210</v>
      </c>
      <c r="J632" t="s">
        <v>2742</v>
      </c>
    </row>
    <row r="633" spans="1:10" x14ac:dyDescent="0.25">
      <c r="A633" t="s">
        <v>629</v>
      </c>
      <c r="B633" s="1">
        <v>67.3</v>
      </c>
      <c r="C633" s="1">
        <v>4.51</v>
      </c>
      <c r="D633" s="1">
        <v>1.05</v>
      </c>
      <c r="E633" s="1">
        <v>4.28</v>
      </c>
      <c r="F633" s="1">
        <v>0</v>
      </c>
      <c r="G633" s="1">
        <v>0</v>
      </c>
      <c r="H633" s="1">
        <v>22.8</v>
      </c>
      <c r="I633" t="s">
        <v>211</v>
      </c>
      <c r="J633" t="s">
        <v>2742</v>
      </c>
    </row>
    <row r="634" spans="1:10" x14ac:dyDescent="0.25">
      <c r="A634" t="s">
        <v>629</v>
      </c>
      <c r="B634" s="1">
        <v>67.299891615636554</v>
      </c>
      <c r="C634" s="1">
        <v>4.5096550768865038</v>
      </c>
      <c r="D634" s="1">
        <v>1.0299548886870586</v>
      </c>
      <c r="E634" s="1">
        <v>4.3784976666650071</v>
      </c>
      <c r="F634" s="1">
        <v>1.1950022039898258E-5</v>
      </c>
      <c r="G634" s="1">
        <v>2.4417379559877982E-4</v>
      </c>
      <c r="H634" s="4">
        <f t="shared" ref="H634:H644" si="9">2^C634</f>
        <v>22.779356333374636</v>
      </c>
      <c r="I634" t="s">
        <v>210</v>
      </c>
      <c r="J634" t="s">
        <v>2742</v>
      </c>
    </row>
    <row r="635" spans="1:10" x14ac:dyDescent="0.25">
      <c r="A635" t="s">
        <v>630</v>
      </c>
      <c r="B635" s="1">
        <v>32.498168096914142</v>
      </c>
      <c r="C635" s="1">
        <v>4.5089780972306341</v>
      </c>
      <c r="D635" s="1">
        <v>1.0523120268718156</v>
      </c>
      <c r="E635" s="1">
        <v>4.2848299573600546</v>
      </c>
      <c r="F635" s="1">
        <v>1.8287900737499862E-5</v>
      </c>
      <c r="G635" s="1">
        <v>3.6057527345072519E-4</v>
      </c>
      <c r="H635" s="4">
        <f t="shared" si="9"/>
        <v>22.768669706764562</v>
      </c>
      <c r="I635" t="s">
        <v>210</v>
      </c>
      <c r="J635" t="s">
        <v>2742</v>
      </c>
    </row>
    <row r="636" spans="1:10" x14ac:dyDescent="0.25">
      <c r="A636" t="s">
        <v>631</v>
      </c>
      <c r="B636" s="1">
        <v>10546.513783715372</v>
      </c>
      <c r="C636" s="1">
        <v>4.4930451069200998</v>
      </c>
      <c r="D636" s="1">
        <v>0.84199259473454724</v>
      </c>
      <c r="E636" s="1">
        <v>5.3362050153619345</v>
      </c>
      <c r="F636" s="1">
        <v>9.4912081920436478E-8</v>
      </c>
      <c r="G636" s="1">
        <v>3.1422776802760157E-6</v>
      </c>
      <c r="H636" s="4">
        <f t="shared" si="9"/>
        <v>22.518598054707876</v>
      </c>
      <c r="I636" t="s">
        <v>210</v>
      </c>
      <c r="J636" t="s">
        <v>2742</v>
      </c>
    </row>
    <row r="637" spans="1:10" x14ac:dyDescent="0.25">
      <c r="A637" t="s">
        <v>632</v>
      </c>
      <c r="B637" s="1">
        <v>11.755200780511299</v>
      </c>
      <c r="C637" s="1">
        <v>4.4925004607880199</v>
      </c>
      <c r="D637" s="1">
        <v>0.87606510625174294</v>
      </c>
      <c r="E637" s="1">
        <v>5.128044056005435</v>
      </c>
      <c r="F637" s="1">
        <v>2.9276793980459541E-7</v>
      </c>
      <c r="G637" s="1">
        <v>8.5963892248022845E-6</v>
      </c>
      <c r="H637" s="4">
        <f t="shared" si="9"/>
        <v>22.51009843961533</v>
      </c>
      <c r="I637" t="s">
        <v>210</v>
      </c>
      <c r="J637" t="s">
        <v>2742</v>
      </c>
    </row>
    <row r="638" spans="1:10" x14ac:dyDescent="0.25">
      <c r="A638" t="s">
        <v>633</v>
      </c>
      <c r="B638" s="1">
        <v>7.9015369983265415</v>
      </c>
      <c r="C638" s="1">
        <v>4.4891266397653826</v>
      </c>
      <c r="D638" s="1">
        <v>1.1176680673677262</v>
      </c>
      <c r="E638" s="1">
        <v>4.0165114946318017</v>
      </c>
      <c r="F638" s="1">
        <v>5.9065984268215208E-5</v>
      </c>
      <c r="G638" s="1">
        <v>1.0099575932807697E-3</v>
      </c>
      <c r="H638" s="4">
        <f t="shared" si="9"/>
        <v>22.457518851028603</v>
      </c>
      <c r="I638" t="s">
        <v>210</v>
      </c>
      <c r="J638" t="s">
        <v>2742</v>
      </c>
    </row>
    <row r="639" spans="1:10" x14ac:dyDescent="0.25">
      <c r="A639" t="s">
        <v>634</v>
      </c>
      <c r="B639" s="1">
        <v>24.106065703276141</v>
      </c>
      <c r="C639" s="1">
        <v>4.4762471602756033</v>
      </c>
      <c r="D639" s="1">
        <v>1.0447593172862741</v>
      </c>
      <c r="E639" s="1">
        <v>4.2844768993326605</v>
      </c>
      <c r="F639" s="1">
        <v>1.831696382630046E-5</v>
      </c>
      <c r="G639" s="1">
        <v>3.6057527345072519E-4</v>
      </c>
      <c r="H639" s="4">
        <f t="shared" si="9"/>
        <v>22.257924413813598</v>
      </c>
      <c r="I639" t="s">
        <v>210</v>
      </c>
      <c r="J639" t="s">
        <v>2742</v>
      </c>
    </row>
    <row r="640" spans="1:10" x14ac:dyDescent="0.25">
      <c r="A640" t="s">
        <v>635</v>
      </c>
      <c r="B640" s="1">
        <v>2782.6377676761635</v>
      </c>
      <c r="C640" s="1">
        <v>4.4734117509755773</v>
      </c>
      <c r="D640" s="1">
        <v>0.86359145812821192</v>
      </c>
      <c r="E640" s="1">
        <v>5.1800092611747885</v>
      </c>
      <c r="F640" s="1">
        <v>2.2187488450203518E-7</v>
      </c>
      <c r="G640" s="1">
        <v>6.7400397095272498E-6</v>
      </c>
      <c r="H640" s="4">
        <f t="shared" si="9"/>
        <v>22.214222628213538</v>
      </c>
      <c r="I640" t="s">
        <v>210</v>
      </c>
      <c r="J640" t="s">
        <v>2742</v>
      </c>
    </row>
    <row r="641" spans="1:10" x14ac:dyDescent="0.25">
      <c r="A641" t="s">
        <v>636</v>
      </c>
      <c r="B641" s="1">
        <v>2685.6457789854949</v>
      </c>
      <c r="C641" s="1">
        <v>4.4606426167305342</v>
      </c>
      <c r="D641" s="1">
        <v>0.58113649488142261</v>
      </c>
      <c r="E641" s="1">
        <v>7.6757227536375963</v>
      </c>
      <c r="F641" s="1">
        <v>1.6448854539648619E-14</v>
      </c>
      <c r="G641" s="1">
        <v>3.3549788669976165E-12</v>
      </c>
      <c r="H641" s="4">
        <f t="shared" si="9"/>
        <v>22.018474550791215</v>
      </c>
      <c r="I641" t="s">
        <v>210</v>
      </c>
      <c r="J641" t="s">
        <v>2742</v>
      </c>
    </row>
    <row r="642" spans="1:10" x14ac:dyDescent="0.25">
      <c r="A642" t="s">
        <v>637</v>
      </c>
      <c r="B642" s="1">
        <v>35078.458936026211</v>
      </c>
      <c r="C642" s="1">
        <v>4.4559534762290101</v>
      </c>
      <c r="D642" s="1">
        <v>0.78269153072673969</v>
      </c>
      <c r="E642" s="1">
        <v>5.6931157439401403</v>
      </c>
      <c r="F642" s="1">
        <v>1.2474176189189588E-8</v>
      </c>
      <c r="G642" s="1">
        <v>4.9131048425146024E-7</v>
      </c>
      <c r="H642" s="4">
        <f t="shared" si="9"/>
        <v>21.947024862315384</v>
      </c>
      <c r="I642" t="s">
        <v>210</v>
      </c>
      <c r="J642" t="s">
        <v>2742</v>
      </c>
    </row>
    <row r="643" spans="1:10" x14ac:dyDescent="0.25">
      <c r="A643" t="s">
        <v>638</v>
      </c>
      <c r="B643" s="1">
        <v>86.367406880194338</v>
      </c>
      <c r="C643" s="1">
        <v>4.4484197693298224</v>
      </c>
      <c r="D643" s="1">
        <v>0.75418431702936362</v>
      </c>
      <c r="E643" s="1">
        <v>5.8983191096462786</v>
      </c>
      <c r="F643" s="1">
        <v>3.6722325295490515E-9</v>
      </c>
      <c r="G643" s="1">
        <v>1.6644539663694153E-7</v>
      </c>
      <c r="H643" s="4">
        <f t="shared" si="9"/>
        <v>21.83271692339056</v>
      </c>
      <c r="I643" t="s">
        <v>210</v>
      </c>
      <c r="J643" t="s">
        <v>2742</v>
      </c>
    </row>
    <row r="644" spans="1:10" x14ac:dyDescent="0.25">
      <c r="A644" t="s">
        <v>639</v>
      </c>
      <c r="B644" s="1">
        <v>87.583723494833933</v>
      </c>
      <c r="C644" s="1">
        <v>4.4419784727345863</v>
      </c>
      <c r="D644" s="1">
        <v>1.6005227234385795</v>
      </c>
      <c r="E644" s="1">
        <v>2.775329839236143</v>
      </c>
      <c r="F644" s="1">
        <v>5.5145748282555687E-3</v>
      </c>
      <c r="G644" s="1">
        <v>4.4263860638324035E-2</v>
      </c>
      <c r="H644" s="4">
        <f t="shared" si="9"/>
        <v>21.735456223376897</v>
      </c>
      <c r="I644" t="s">
        <v>210</v>
      </c>
      <c r="J644" t="s">
        <v>2742</v>
      </c>
    </row>
    <row r="645" spans="1:10" x14ac:dyDescent="0.25">
      <c r="A645" t="s">
        <v>313</v>
      </c>
      <c r="B645" s="1">
        <v>12.8</v>
      </c>
      <c r="C645" s="1">
        <v>4.4400000000000004</v>
      </c>
      <c r="D645" s="1">
        <v>1.24</v>
      </c>
      <c r="E645" s="1">
        <v>3.59</v>
      </c>
      <c r="F645" s="1">
        <v>0</v>
      </c>
      <c r="G645" s="1">
        <v>0.01</v>
      </c>
      <c r="H645" s="1">
        <v>21.7</v>
      </c>
      <c r="I645" t="s">
        <v>211</v>
      </c>
      <c r="J645" t="s">
        <v>2742</v>
      </c>
    </row>
    <row r="646" spans="1:10" x14ac:dyDescent="0.25">
      <c r="A646" t="s">
        <v>640</v>
      </c>
      <c r="B646" s="1">
        <v>15.551394639512791</v>
      </c>
      <c r="C646" s="1">
        <v>4.4367023181457039</v>
      </c>
      <c r="D646" s="1">
        <v>1.0176940194511215</v>
      </c>
      <c r="E646" s="1">
        <v>4.3595641060547603</v>
      </c>
      <c r="F646" s="1">
        <v>1.303217732350948E-5</v>
      </c>
      <c r="G646" s="1">
        <v>2.6486393129737592E-4</v>
      </c>
      <c r="H646" s="4">
        <f t="shared" ref="H646:H653" si="10">2^C646</f>
        <v>21.65611153939544</v>
      </c>
      <c r="I646" t="s">
        <v>210</v>
      </c>
      <c r="J646" t="s">
        <v>2742</v>
      </c>
    </row>
    <row r="647" spans="1:10" x14ac:dyDescent="0.25">
      <c r="A647" t="s">
        <v>641</v>
      </c>
      <c r="B647" s="1">
        <v>5.1286700250094022</v>
      </c>
      <c r="C647" s="1">
        <v>4.4356032317002256</v>
      </c>
      <c r="D647" s="1">
        <v>1.0021288603178329</v>
      </c>
      <c r="E647" s="1">
        <v>4.4261805116494104</v>
      </c>
      <c r="F647" s="1">
        <v>9.5916268719361268E-6</v>
      </c>
      <c r="G647" s="1">
        <v>2.0138890097657066E-4</v>
      </c>
      <c r="H647" s="4">
        <f t="shared" si="10"/>
        <v>21.639619575548153</v>
      </c>
      <c r="I647" t="s">
        <v>210</v>
      </c>
      <c r="J647" t="s">
        <v>2742</v>
      </c>
    </row>
    <row r="648" spans="1:10" x14ac:dyDescent="0.25">
      <c r="A648" t="s">
        <v>642</v>
      </c>
      <c r="B648" s="1">
        <v>160.59299574261965</v>
      </c>
      <c r="C648" s="1">
        <v>4.4235983529466552</v>
      </c>
      <c r="D648" s="1">
        <v>0.6954805526995167</v>
      </c>
      <c r="E648" s="1">
        <v>6.3604918006354039</v>
      </c>
      <c r="F648" s="1">
        <v>2.0110879187670055E-10</v>
      </c>
      <c r="G648" s="1">
        <v>1.2283768025752265E-8</v>
      </c>
      <c r="H648" s="4">
        <f t="shared" si="10"/>
        <v>21.460300207585778</v>
      </c>
      <c r="I648" t="s">
        <v>210</v>
      </c>
      <c r="J648" t="s">
        <v>2742</v>
      </c>
    </row>
    <row r="649" spans="1:10" x14ac:dyDescent="0.25">
      <c r="A649" t="s">
        <v>643</v>
      </c>
      <c r="B649" s="1">
        <v>15.390116588887771</v>
      </c>
      <c r="C649" s="1">
        <v>4.4202588598073778</v>
      </c>
      <c r="D649" s="1">
        <v>1.0507864531483027</v>
      </c>
      <c r="E649" s="1">
        <v>4.2066195720012054</v>
      </c>
      <c r="F649" s="1">
        <v>2.592189581966188E-5</v>
      </c>
      <c r="G649" s="1">
        <v>4.9019850008638741E-4</v>
      </c>
      <c r="H649" s="4">
        <f t="shared" si="10"/>
        <v>21.410682206669684</v>
      </c>
      <c r="I649" t="s">
        <v>210</v>
      </c>
      <c r="J649" t="s">
        <v>2742</v>
      </c>
    </row>
    <row r="650" spans="1:10" x14ac:dyDescent="0.25">
      <c r="A650" t="s">
        <v>644</v>
      </c>
      <c r="B650" s="1">
        <v>9302.5552474497963</v>
      </c>
      <c r="C650" s="1">
        <v>4.4196303127157943</v>
      </c>
      <c r="D650" s="1">
        <v>0.88039002949414269</v>
      </c>
      <c r="E650" s="1">
        <v>5.0200821961321385</v>
      </c>
      <c r="F650" s="1">
        <v>5.1649373815640558E-7</v>
      </c>
      <c r="G650" s="1">
        <v>1.4249737867687114E-5</v>
      </c>
      <c r="H650" s="4">
        <f t="shared" si="10"/>
        <v>21.40135612562338</v>
      </c>
      <c r="I650" t="s">
        <v>210</v>
      </c>
      <c r="J650" t="s">
        <v>2742</v>
      </c>
    </row>
    <row r="651" spans="1:10" x14ac:dyDescent="0.25">
      <c r="A651" t="s">
        <v>645</v>
      </c>
      <c r="B651" s="1">
        <v>2.0515792030317126</v>
      </c>
      <c r="C651" s="1">
        <v>4.4054686293194543</v>
      </c>
      <c r="D651" s="1">
        <v>1.5090287786341501</v>
      </c>
      <c r="E651" s="1">
        <v>2.9194066353770438</v>
      </c>
      <c r="F651" s="1">
        <v>3.5069842859448285E-3</v>
      </c>
      <c r="G651" s="1">
        <v>3.1196864886340991E-2</v>
      </c>
      <c r="H651" s="4">
        <f t="shared" si="10"/>
        <v>21.192305325691496</v>
      </c>
      <c r="I651" t="s">
        <v>210</v>
      </c>
      <c r="J651" t="s">
        <v>2742</v>
      </c>
    </row>
    <row r="652" spans="1:10" x14ac:dyDescent="0.25">
      <c r="A652" t="s">
        <v>646</v>
      </c>
      <c r="B652" s="1">
        <v>69.933569184915896</v>
      </c>
      <c r="C652" s="1">
        <v>4.3963735473110335</v>
      </c>
      <c r="D652" s="1">
        <v>0.97288489083448038</v>
      </c>
      <c r="E652" s="1">
        <v>4.5189041259959302</v>
      </c>
      <c r="F652" s="1">
        <v>6.2160532813385903E-6</v>
      </c>
      <c r="G652" s="1">
        <v>1.3498053342100643E-4</v>
      </c>
      <c r="H652" s="4">
        <f t="shared" si="10"/>
        <v>21.059124391864987</v>
      </c>
      <c r="I652" t="s">
        <v>210</v>
      </c>
      <c r="J652" t="s">
        <v>2742</v>
      </c>
    </row>
    <row r="653" spans="1:10" x14ac:dyDescent="0.25">
      <c r="A653" t="s">
        <v>647</v>
      </c>
      <c r="B653" s="1">
        <v>104.69671259724818</v>
      </c>
      <c r="C653" s="1">
        <v>4.3918547188938621</v>
      </c>
      <c r="D653" s="1">
        <v>0.90848711368088775</v>
      </c>
      <c r="E653" s="1">
        <v>4.8342509791905872</v>
      </c>
      <c r="F653" s="1">
        <v>1.3364788600231759E-6</v>
      </c>
      <c r="G653" s="1">
        <v>3.3257650412167135E-5</v>
      </c>
      <c r="H653" s="4">
        <f t="shared" si="10"/>
        <v>20.993265920182861</v>
      </c>
      <c r="I653" t="s">
        <v>210</v>
      </c>
      <c r="J653" t="s">
        <v>2742</v>
      </c>
    </row>
    <row r="654" spans="1:10" x14ac:dyDescent="0.25">
      <c r="A654" t="s">
        <v>604</v>
      </c>
      <c r="B654" s="1">
        <v>38.090000000000003</v>
      </c>
      <c r="C654" s="1">
        <v>4.3899999999999997</v>
      </c>
      <c r="D654" s="1">
        <v>1.1200000000000001</v>
      </c>
      <c r="E654" s="1">
        <v>3.92</v>
      </c>
      <c r="F654" s="1">
        <v>0</v>
      </c>
      <c r="G654" s="1">
        <v>0</v>
      </c>
      <c r="H654" s="1">
        <v>21</v>
      </c>
      <c r="I654" t="s">
        <v>211</v>
      </c>
      <c r="J654" t="s">
        <v>2742</v>
      </c>
    </row>
    <row r="655" spans="1:10" x14ac:dyDescent="0.25">
      <c r="A655" t="s">
        <v>648</v>
      </c>
      <c r="B655" s="1">
        <v>1270.7057813561928</v>
      </c>
      <c r="C655" s="1">
        <v>4.3885435917962043</v>
      </c>
      <c r="D655" s="1">
        <v>0.77929006955345703</v>
      </c>
      <c r="E655" s="1">
        <v>5.6314635117972118</v>
      </c>
      <c r="F655" s="1">
        <v>1.7868678334906679E-8</v>
      </c>
      <c r="G655" s="1">
        <v>6.8488605349430907E-7</v>
      </c>
      <c r="H655" s="4">
        <f>2^C655</f>
        <v>20.945139557396978</v>
      </c>
      <c r="I655" t="s">
        <v>210</v>
      </c>
      <c r="J655" t="s">
        <v>2742</v>
      </c>
    </row>
    <row r="656" spans="1:10" x14ac:dyDescent="0.25">
      <c r="A656" t="s">
        <v>649</v>
      </c>
      <c r="B656" s="1">
        <v>617.4622660706932</v>
      </c>
      <c r="C656" s="1">
        <v>4.3883272286892723</v>
      </c>
      <c r="D656" s="1">
        <v>0.90043329416102935</v>
      </c>
      <c r="E656" s="1">
        <v>4.8735728200477713</v>
      </c>
      <c r="F656" s="1">
        <v>1.0959784295193777E-6</v>
      </c>
      <c r="G656" s="1">
        <v>2.7634140445850621E-5</v>
      </c>
      <c r="H656" s="4">
        <f>2^C656</f>
        <v>20.941998619401563</v>
      </c>
      <c r="I656" t="s">
        <v>210</v>
      </c>
      <c r="J656" t="s">
        <v>2742</v>
      </c>
    </row>
    <row r="657" spans="1:10" x14ac:dyDescent="0.25">
      <c r="A657" t="s">
        <v>650</v>
      </c>
      <c r="B657" s="1">
        <v>28.806508497298239</v>
      </c>
      <c r="C657" s="1">
        <v>4.3840413127834648</v>
      </c>
      <c r="D657" s="1">
        <v>1.4716542062070279</v>
      </c>
      <c r="E657" s="1">
        <v>2.9789887422553467</v>
      </c>
      <c r="F657" s="1">
        <v>2.892014035178025E-3</v>
      </c>
      <c r="G657" s="1">
        <v>2.6965374946778288E-2</v>
      </c>
      <c r="H657" s="4">
        <f>2^C657</f>
        <v>20.879877067268495</v>
      </c>
      <c r="I657" t="s">
        <v>210</v>
      </c>
      <c r="J657" t="s">
        <v>2742</v>
      </c>
    </row>
    <row r="658" spans="1:10" x14ac:dyDescent="0.25">
      <c r="A658" t="s">
        <v>494</v>
      </c>
      <c r="B658" s="1">
        <v>27.03</v>
      </c>
      <c r="C658" s="1">
        <v>4.38</v>
      </c>
      <c r="D658" s="1">
        <v>1.02</v>
      </c>
      <c r="E658" s="1">
        <v>4.3</v>
      </c>
      <c r="F658" s="1">
        <v>0</v>
      </c>
      <c r="G658" s="1">
        <v>0</v>
      </c>
      <c r="H658" s="1">
        <v>20.8</v>
      </c>
      <c r="I658" t="s">
        <v>211</v>
      </c>
      <c r="J658" t="s">
        <v>2742</v>
      </c>
    </row>
    <row r="659" spans="1:10" x14ac:dyDescent="0.25">
      <c r="A659" t="s">
        <v>651</v>
      </c>
      <c r="B659" s="1">
        <v>72.025369398247022</v>
      </c>
      <c r="C659" s="1">
        <v>4.3797223959518714</v>
      </c>
      <c r="D659" s="1">
        <v>0.74643317760333805</v>
      </c>
      <c r="E659" s="1">
        <v>5.8675344657298973</v>
      </c>
      <c r="F659" s="1">
        <v>4.423230827899046E-9</v>
      </c>
      <c r="G659" s="1">
        <v>1.9812604908338394E-7</v>
      </c>
      <c r="H659" s="4">
        <f t="shared" ref="H659:H689" si="11">2^C659</f>
        <v>20.817463595667078</v>
      </c>
      <c r="I659" t="s">
        <v>210</v>
      </c>
      <c r="J659" t="s">
        <v>2742</v>
      </c>
    </row>
    <row r="660" spans="1:10" x14ac:dyDescent="0.25">
      <c r="A660" t="s">
        <v>652</v>
      </c>
      <c r="B660" s="1">
        <v>63.011807887712898</v>
      </c>
      <c r="C660" s="1">
        <v>4.3570646935757908</v>
      </c>
      <c r="D660" s="1">
        <v>0.61775864559376736</v>
      </c>
      <c r="E660" s="1">
        <v>7.0530209891080311</v>
      </c>
      <c r="F660" s="1">
        <v>1.7507442970044712E-12</v>
      </c>
      <c r="G660" s="1">
        <v>1.8688786318116887E-10</v>
      </c>
      <c r="H660" s="4">
        <f t="shared" si="11"/>
        <v>20.493076714695572</v>
      </c>
      <c r="I660" t="s">
        <v>210</v>
      </c>
      <c r="J660" t="s">
        <v>2742</v>
      </c>
    </row>
    <row r="661" spans="1:10" x14ac:dyDescent="0.25">
      <c r="A661" t="s">
        <v>653</v>
      </c>
      <c r="B661" s="1">
        <v>155.18631385223793</v>
      </c>
      <c r="C661" s="1">
        <v>4.3513047827213738</v>
      </c>
      <c r="D661" s="1">
        <v>0.62851031380837741</v>
      </c>
      <c r="E661" s="1">
        <v>6.9232034655966137</v>
      </c>
      <c r="F661" s="1">
        <v>4.4154286519651383E-12</v>
      </c>
      <c r="G661" s="1">
        <v>4.1002460213614478E-10</v>
      </c>
      <c r="H661" s="4">
        <f t="shared" si="11"/>
        <v>20.41142191378195</v>
      </c>
      <c r="I661" t="s">
        <v>210</v>
      </c>
      <c r="J661" t="s">
        <v>2742</v>
      </c>
    </row>
    <row r="662" spans="1:10" x14ac:dyDescent="0.25">
      <c r="A662" t="s">
        <v>654</v>
      </c>
      <c r="B662" s="1">
        <v>14.265562580883559</v>
      </c>
      <c r="C662" s="1">
        <v>4.3447804282928191</v>
      </c>
      <c r="D662" s="1">
        <v>0.75900398742342579</v>
      </c>
      <c r="E662" s="1">
        <v>5.7243183175386863</v>
      </c>
      <c r="F662" s="1">
        <v>1.0384987500834754E-8</v>
      </c>
      <c r="G662" s="1">
        <v>4.1914249906195961E-7</v>
      </c>
      <c r="H662" s="4">
        <f t="shared" si="11"/>
        <v>20.319322975557341</v>
      </c>
      <c r="I662" t="s">
        <v>210</v>
      </c>
      <c r="J662" t="s">
        <v>2742</v>
      </c>
    </row>
    <row r="663" spans="1:10" x14ac:dyDescent="0.25">
      <c r="A663" t="s">
        <v>655</v>
      </c>
      <c r="B663" s="1">
        <v>9200.2639256104521</v>
      </c>
      <c r="C663" s="1">
        <v>4.3375216889521147</v>
      </c>
      <c r="D663" s="1">
        <v>0.74422756106541255</v>
      </c>
      <c r="E663" s="1">
        <v>5.8282196412380323</v>
      </c>
      <c r="F663" s="1">
        <v>5.6021814926101862E-9</v>
      </c>
      <c r="G663" s="1">
        <v>2.4516519926664191E-7</v>
      </c>
      <c r="H663" s="4">
        <f t="shared" si="11"/>
        <v>20.217345606151738</v>
      </c>
      <c r="I663" t="s">
        <v>210</v>
      </c>
      <c r="J663" t="s">
        <v>2742</v>
      </c>
    </row>
    <row r="664" spans="1:10" x14ac:dyDescent="0.25">
      <c r="A664" t="s">
        <v>656</v>
      </c>
      <c r="B664" s="1">
        <v>3364.7712319324514</v>
      </c>
      <c r="C664" s="1">
        <v>4.3359830209317884</v>
      </c>
      <c r="D664" s="1">
        <v>0.80421964355458697</v>
      </c>
      <c r="E664" s="1">
        <v>5.3915408006786398</v>
      </c>
      <c r="F664" s="1">
        <v>6.9856093384128919E-8</v>
      </c>
      <c r="G664" s="1">
        <v>2.3889110737530554E-6</v>
      </c>
      <c r="H664" s="4">
        <f t="shared" si="11"/>
        <v>20.195794828221985</v>
      </c>
      <c r="I664" t="s">
        <v>210</v>
      </c>
      <c r="J664" t="s">
        <v>2742</v>
      </c>
    </row>
    <row r="665" spans="1:10" x14ac:dyDescent="0.25">
      <c r="A665" t="s">
        <v>657</v>
      </c>
      <c r="B665" s="1">
        <v>18.026126519425858</v>
      </c>
      <c r="C665" s="1">
        <v>4.335976105305547</v>
      </c>
      <c r="D665" s="1">
        <v>1.0003704451372575</v>
      </c>
      <c r="E665" s="1">
        <v>4.3343704588459948</v>
      </c>
      <c r="F665" s="1">
        <v>1.4617783451469074E-5</v>
      </c>
      <c r="G665" s="1">
        <v>2.9551207536757481E-4</v>
      </c>
      <c r="H665" s="4">
        <f t="shared" si="11"/>
        <v>20.195698018965718</v>
      </c>
      <c r="I665" t="s">
        <v>210</v>
      </c>
      <c r="J665" t="s">
        <v>2742</v>
      </c>
    </row>
    <row r="666" spans="1:10" x14ac:dyDescent="0.25">
      <c r="A666" t="s">
        <v>658</v>
      </c>
      <c r="B666" s="1">
        <v>40.378776779419127</v>
      </c>
      <c r="C666" s="1">
        <v>4.3349408042277906</v>
      </c>
      <c r="D666" s="1">
        <v>0.70329064480803472</v>
      </c>
      <c r="E666" s="1">
        <v>6.1637970535084046</v>
      </c>
      <c r="F666" s="1">
        <v>7.1020956237353932E-10</v>
      </c>
      <c r="G666" s="1">
        <v>3.75556186177341E-8</v>
      </c>
      <c r="H666" s="4">
        <f t="shared" si="11"/>
        <v>20.181210461343543</v>
      </c>
      <c r="I666" t="s">
        <v>210</v>
      </c>
      <c r="J666" t="s">
        <v>2742</v>
      </c>
    </row>
    <row r="667" spans="1:10" x14ac:dyDescent="0.25">
      <c r="A667" t="s">
        <v>659</v>
      </c>
      <c r="B667" s="1">
        <v>3165.240040187678</v>
      </c>
      <c r="C667" s="1">
        <v>4.328134461544856</v>
      </c>
      <c r="D667" s="1">
        <v>0.59128853739812359</v>
      </c>
      <c r="E667" s="1">
        <v>7.3198348822897223</v>
      </c>
      <c r="F667" s="1">
        <v>2.4827625505851124E-13</v>
      </c>
      <c r="G667" s="1">
        <v>3.5010017102201429E-11</v>
      </c>
      <c r="H667" s="4">
        <f t="shared" si="11"/>
        <v>20.086223842302832</v>
      </c>
      <c r="I667" t="s">
        <v>210</v>
      </c>
      <c r="J667" t="s">
        <v>2742</v>
      </c>
    </row>
    <row r="668" spans="1:10" x14ac:dyDescent="0.25">
      <c r="A668" t="s">
        <v>660</v>
      </c>
      <c r="B668" s="1">
        <v>1.9644248244926066</v>
      </c>
      <c r="C668" s="1">
        <v>4.3268363273038455</v>
      </c>
      <c r="D668" s="1">
        <v>1.1672211294188322</v>
      </c>
      <c r="E668" s="1">
        <v>3.7069551075195224</v>
      </c>
      <c r="F668" s="1">
        <v>2.0976610881665882E-4</v>
      </c>
      <c r="G668" s="1">
        <v>3.0328461960808573E-3</v>
      </c>
      <c r="H668" s="4">
        <f t="shared" si="11"/>
        <v>20.068158425304109</v>
      </c>
      <c r="I668" t="s">
        <v>210</v>
      </c>
      <c r="J668" t="s">
        <v>2742</v>
      </c>
    </row>
    <row r="669" spans="1:10" x14ac:dyDescent="0.25">
      <c r="A669" t="s">
        <v>661</v>
      </c>
      <c r="B669" s="1">
        <v>4.045149683101716</v>
      </c>
      <c r="C669" s="1">
        <v>4.3213619490512327</v>
      </c>
      <c r="D669" s="1">
        <v>1.1957673158101947</v>
      </c>
      <c r="E669" s="1">
        <v>3.6138819751259756</v>
      </c>
      <c r="F669" s="1">
        <v>3.0164641595006913E-4</v>
      </c>
      <c r="G669" s="1">
        <v>4.1560981459368993E-3</v>
      </c>
      <c r="H669" s="4">
        <f t="shared" si="11"/>
        <v>19.99215309194992</v>
      </c>
      <c r="I669" t="s">
        <v>210</v>
      </c>
      <c r="J669" t="s">
        <v>2742</v>
      </c>
    </row>
    <row r="670" spans="1:10" x14ac:dyDescent="0.25">
      <c r="A670" t="s">
        <v>662</v>
      </c>
      <c r="B670" s="1">
        <v>33.139565201447674</v>
      </c>
      <c r="C670" s="1">
        <v>4.3180147130025297</v>
      </c>
      <c r="D670" s="1">
        <v>0.98939451280694701</v>
      </c>
      <c r="E670" s="1">
        <v>4.3643002433399092</v>
      </c>
      <c r="F670" s="1">
        <v>1.2753032203605484E-5</v>
      </c>
      <c r="G670" s="1">
        <v>2.5965264497251667E-4</v>
      </c>
      <c r="H670" s="4">
        <f t="shared" si="11"/>
        <v>19.945822520371841</v>
      </c>
      <c r="I670" t="s">
        <v>210</v>
      </c>
      <c r="J670" t="s">
        <v>2742</v>
      </c>
    </row>
    <row r="671" spans="1:10" x14ac:dyDescent="0.25">
      <c r="A671" t="s">
        <v>663</v>
      </c>
      <c r="B671" s="1">
        <v>56.262503707051636</v>
      </c>
      <c r="C671" s="1">
        <v>4.2981638288276409</v>
      </c>
      <c r="D671" s="1">
        <v>0.93889509054241227</v>
      </c>
      <c r="E671" s="1">
        <v>4.5778957331053185</v>
      </c>
      <c r="F671" s="1">
        <v>4.6967668506979199E-6</v>
      </c>
      <c r="G671" s="1">
        <v>1.0539581722725274E-4</v>
      </c>
      <c r="H671" s="4">
        <f t="shared" si="11"/>
        <v>19.673255794779458</v>
      </c>
      <c r="I671" t="s">
        <v>210</v>
      </c>
      <c r="J671" t="s">
        <v>2742</v>
      </c>
    </row>
    <row r="672" spans="1:10" x14ac:dyDescent="0.25">
      <c r="A672" t="s">
        <v>179</v>
      </c>
      <c r="B672" s="1">
        <v>103.71916544709836</v>
      </c>
      <c r="C672" s="1">
        <v>4.2844116501957759</v>
      </c>
      <c r="D672" s="1">
        <v>0.54897486288575392</v>
      </c>
      <c r="E672" s="1">
        <v>7.8043858468750988</v>
      </c>
      <c r="F672" s="1">
        <v>5.9791998699200653E-15</v>
      </c>
      <c r="G672" s="1">
        <v>1.3133542483505189E-12</v>
      </c>
      <c r="H672" s="4">
        <f t="shared" si="11"/>
        <v>19.486615702793983</v>
      </c>
      <c r="I672" t="s">
        <v>210</v>
      </c>
      <c r="J672" t="s">
        <v>2742</v>
      </c>
    </row>
    <row r="673" spans="1:10" x14ac:dyDescent="0.25">
      <c r="A673" t="s">
        <v>664</v>
      </c>
      <c r="B673" s="1">
        <v>20.991494136495412</v>
      </c>
      <c r="C673" s="1">
        <v>4.279519560598378</v>
      </c>
      <c r="D673" s="1">
        <v>1.1638089407869396</v>
      </c>
      <c r="E673" s="1">
        <v>3.6771667673429884</v>
      </c>
      <c r="F673" s="1">
        <v>2.3583886487657497E-4</v>
      </c>
      <c r="G673" s="1">
        <v>3.3714036478350927E-3</v>
      </c>
      <c r="H673" s="4">
        <f t="shared" si="11"/>
        <v>19.420649701466481</v>
      </c>
      <c r="I673" t="s">
        <v>210</v>
      </c>
      <c r="J673" t="s">
        <v>2742</v>
      </c>
    </row>
    <row r="674" spans="1:10" x14ac:dyDescent="0.25">
      <c r="A674" t="s">
        <v>665</v>
      </c>
      <c r="B674" s="1">
        <v>12.858964119082133</v>
      </c>
      <c r="C674" s="1">
        <v>4.2727170275851343</v>
      </c>
      <c r="D674" s="1">
        <v>0.93425283963549144</v>
      </c>
      <c r="E674" s="1">
        <v>4.5734054490561462</v>
      </c>
      <c r="F674" s="1">
        <v>4.7986027564528428E-6</v>
      </c>
      <c r="G674" s="1">
        <v>1.0706259054401167E-4</v>
      </c>
      <c r="H674" s="4">
        <f t="shared" si="11"/>
        <v>19.329293845102924</v>
      </c>
      <c r="I674" t="s">
        <v>210</v>
      </c>
      <c r="J674" t="s">
        <v>2742</v>
      </c>
    </row>
    <row r="675" spans="1:10" x14ac:dyDescent="0.25">
      <c r="A675" t="s">
        <v>666</v>
      </c>
      <c r="B675" s="1">
        <v>9.6837168087064569</v>
      </c>
      <c r="C675" s="1">
        <v>4.2581275454704928</v>
      </c>
      <c r="D675" s="1">
        <v>1.0073914106925483</v>
      </c>
      <c r="E675" s="1">
        <v>4.2268849032008031</v>
      </c>
      <c r="F675" s="1">
        <v>2.3694878993185994E-5</v>
      </c>
      <c r="G675" s="1">
        <v>4.5409883869156113E-4</v>
      </c>
      <c r="H675" s="4">
        <f t="shared" si="11"/>
        <v>19.134808339630482</v>
      </c>
      <c r="I675" t="s">
        <v>210</v>
      </c>
      <c r="J675" t="s">
        <v>2742</v>
      </c>
    </row>
    <row r="676" spans="1:10" x14ac:dyDescent="0.25">
      <c r="A676" s="2" t="s">
        <v>667</v>
      </c>
      <c r="B676" s="3">
        <v>27.36601880825862</v>
      </c>
      <c r="C676" s="3">
        <v>4.2492521120672109</v>
      </c>
      <c r="D676" s="3">
        <v>0.82136007918151799</v>
      </c>
      <c r="E676" s="3">
        <v>5.1734339417878372</v>
      </c>
      <c r="F676" s="3">
        <v>2.2983040080511822E-7</v>
      </c>
      <c r="G676" s="3">
        <v>6.9264454828392096E-6</v>
      </c>
      <c r="H676" s="5">
        <f t="shared" si="11"/>
        <v>19.017452705028433</v>
      </c>
      <c r="I676" s="2" t="s">
        <v>210</v>
      </c>
      <c r="J676" t="s">
        <v>2742</v>
      </c>
    </row>
    <row r="677" spans="1:10" x14ac:dyDescent="0.25">
      <c r="A677" t="s">
        <v>668</v>
      </c>
      <c r="B677" s="1">
        <v>83.969263140293094</v>
      </c>
      <c r="C677" s="1">
        <v>4.242182889003689</v>
      </c>
      <c r="D677" s="1">
        <v>0.81350108694346146</v>
      </c>
      <c r="E677" s="1">
        <v>5.2147230742403687</v>
      </c>
      <c r="F677" s="1">
        <v>1.840920447284134E-7</v>
      </c>
      <c r="G677" s="1">
        <v>5.6524175669030589E-6</v>
      </c>
      <c r="H677" s="4">
        <f t="shared" si="11"/>
        <v>18.92449489109185</v>
      </c>
      <c r="I677" t="s">
        <v>210</v>
      </c>
      <c r="J677" t="s">
        <v>2742</v>
      </c>
    </row>
    <row r="678" spans="1:10" x14ac:dyDescent="0.25">
      <c r="A678" t="s">
        <v>669</v>
      </c>
      <c r="B678" s="1">
        <v>7.6861005780701221</v>
      </c>
      <c r="C678" s="1">
        <v>4.2400223959727787</v>
      </c>
      <c r="D678" s="1">
        <v>1.2288834066539924</v>
      </c>
      <c r="E678" s="1">
        <v>3.4503048645741949</v>
      </c>
      <c r="F678" s="1">
        <v>5.5995381608152665E-4</v>
      </c>
      <c r="G678" s="1">
        <v>7.1461368572996618E-3</v>
      </c>
      <c r="H678" s="4">
        <f t="shared" si="11"/>
        <v>18.896175919263566</v>
      </c>
      <c r="I678" t="s">
        <v>210</v>
      </c>
      <c r="J678" t="s">
        <v>2742</v>
      </c>
    </row>
    <row r="679" spans="1:10" x14ac:dyDescent="0.25">
      <c r="A679" t="s">
        <v>670</v>
      </c>
      <c r="B679" s="1">
        <v>120.14778762914086</v>
      </c>
      <c r="C679" s="1">
        <v>4.2339103379119205</v>
      </c>
      <c r="D679" s="1">
        <v>0.9116403601807741</v>
      </c>
      <c r="E679" s="1">
        <v>4.6442769789968006</v>
      </c>
      <c r="F679" s="1">
        <v>3.4126947052343881E-6</v>
      </c>
      <c r="G679" s="1">
        <v>7.858830428061931E-5</v>
      </c>
      <c r="H679" s="4">
        <f t="shared" si="11"/>
        <v>18.816290554230832</v>
      </c>
      <c r="I679" t="s">
        <v>210</v>
      </c>
      <c r="J679" t="s">
        <v>2742</v>
      </c>
    </row>
    <row r="680" spans="1:10" x14ac:dyDescent="0.25">
      <c r="A680" t="s">
        <v>671</v>
      </c>
      <c r="B680" s="1">
        <v>32.423731512422265</v>
      </c>
      <c r="C680" s="1">
        <v>4.225303618004661</v>
      </c>
      <c r="D680" s="1">
        <v>1.0824068938518319</v>
      </c>
      <c r="E680" s="1">
        <v>3.9036185393910223</v>
      </c>
      <c r="F680" s="1">
        <v>9.4765102815418849E-5</v>
      </c>
      <c r="G680" s="1">
        <v>1.5375099493717529E-3</v>
      </c>
      <c r="H680" s="4">
        <f t="shared" si="11"/>
        <v>18.704371934607511</v>
      </c>
      <c r="I680" t="s">
        <v>210</v>
      </c>
      <c r="J680" t="s">
        <v>2742</v>
      </c>
    </row>
    <row r="681" spans="1:10" x14ac:dyDescent="0.25">
      <c r="A681" t="s">
        <v>672</v>
      </c>
      <c r="B681" s="1">
        <v>7.7503259202178638</v>
      </c>
      <c r="C681" s="1">
        <v>4.2231232845225168</v>
      </c>
      <c r="D681" s="1">
        <v>1.0822445986641973</v>
      </c>
      <c r="E681" s="1">
        <v>3.9021892922681913</v>
      </c>
      <c r="F681" s="1">
        <v>9.5326561811999905E-5</v>
      </c>
      <c r="G681" s="1">
        <v>1.5400565615511497E-3</v>
      </c>
      <c r="H681" s="4">
        <f t="shared" si="11"/>
        <v>18.67612551649788</v>
      </c>
      <c r="I681" t="s">
        <v>210</v>
      </c>
      <c r="J681" t="s">
        <v>2742</v>
      </c>
    </row>
    <row r="682" spans="1:10" x14ac:dyDescent="0.25">
      <c r="A682" t="s">
        <v>673</v>
      </c>
      <c r="B682" s="1">
        <v>4.0884256932792935</v>
      </c>
      <c r="C682" s="1">
        <v>4.2230429690370661</v>
      </c>
      <c r="D682" s="1">
        <v>1.3853815904634219</v>
      </c>
      <c r="E682" s="1">
        <v>3.0482886434375258</v>
      </c>
      <c r="F682" s="1">
        <v>2.3014874689926612E-3</v>
      </c>
      <c r="G682" s="1">
        <v>2.2372416911348236E-2</v>
      </c>
      <c r="H682" s="4">
        <f t="shared" si="11"/>
        <v>18.675085837083227</v>
      </c>
      <c r="I682" t="s">
        <v>210</v>
      </c>
      <c r="J682" t="s">
        <v>2742</v>
      </c>
    </row>
    <row r="683" spans="1:10" x14ac:dyDescent="0.25">
      <c r="A683" t="s">
        <v>674</v>
      </c>
      <c r="B683" s="1">
        <v>1944.1361465955897</v>
      </c>
      <c r="C683" s="1">
        <v>4.2192047147016876</v>
      </c>
      <c r="D683" s="1">
        <v>0.80062898667419669</v>
      </c>
      <c r="E683" s="1">
        <v>5.2698625517272539</v>
      </c>
      <c r="F683" s="1">
        <v>1.3652595344513908E-7</v>
      </c>
      <c r="G683" s="1">
        <v>4.3558643582412813E-6</v>
      </c>
      <c r="H683" s="4">
        <f t="shared" si="11"/>
        <v>18.62546726865224</v>
      </c>
      <c r="I683" t="s">
        <v>210</v>
      </c>
      <c r="J683" t="s">
        <v>2742</v>
      </c>
    </row>
    <row r="684" spans="1:10" x14ac:dyDescent="0.25">
      <c r="A684" t="s">
        <v>675</v>
      </c>
      <c r="B684" s="1">
        <v>5403.1857349863449</v>
      </c>
      <c r="C684" s="1">
        <v>4.2191218506522734</v>
      </c>
      <c r="D684" s="1">
        <v>0.53931932865405796</v>
      </c>
      <c r="E684" s="1">
        <v>7.8230495858207876</v>
      </c>
      <c r="F684" s="1">
        <v>5.1558783672958866E-15</v>
      </c>
      <c r="G684" s="1">
        <v>1.1778088542250723E-12</v>
      </c>
      <c r="H684" s="4">
        <f t="shared" si="11"/>
        <v>18.624397508742057</v>
      </c>
      <c r="I684" t="s">
        <v>210</v>
      </c>
      <c r="J684" t="s">
        <v>2742</v>
      </c>
    </row>
    <row r="685" spans="1:10" x14ac:dyDescent="0.25">
      <c r="A685" t="s">
        <v>676</v>
      </c>
      <c r="B685" s="1">
        <v>465.28230676219516</v>
      </c>
      <c r="C685" s="1">
        <v>4.2113997774737157</v>
      </c>
      <c r="D685" s="1">
        <v>0.66642977713430007</v>
      </c>
      <c r="E685" s="1">
        <v>6.319345146285424</v>
      </c>
      <c r="F685" s="1">
        <v>2.6267401443985871E-10</v>
      </c>
      <c r="G685" s="1">
        <v>1.5626367671521178E-8</v>
      </c>
      <c r="H685" s="4">
        <f t="shared" si="11"/>
        <v>18.524976117298934</v>
      </c>
      <c r="I685" t="s">
        <v>210</v>
      </c>
      <c r="J685" t="s">
        <v>2742</v>
      </c>
    </row>
    <row r="686" spans="1:10" x14ac:dyDescent="0.25">
      <c r="A686" t="s">
        <v>677</v>
      </c>
      <c r="B686" s="1">
        <v>1351.282505647757</v>
      </c>
      <c r="C686" s="1">
        <v>4.2026757957982896</v>
      </c>
      <c r="D686" s="1">
        <v>0.92907955450010316</v>
      </c>
      <c r="E686" s="1">
        <v>4.5234832425728762</v>
      </c>
      <c r="F686" s="1">
        <v>6.0830137758852279E-6</v>
      </c>
      <c r="G686" s="1">
        <v>1.3234320637744965E-4</v>
      </c>
      <c r="H686" s="4">
        <f t="shared" si="11"/>
        <v>18.41329353833537</v>
      </c>
      <c r="I686" t="s">
        <v>210</v>
      </c>
      <c r="J686" t="s">
        <v>2742</v>
      </c>
    </row>
    <row r="687" spans="1:10" x14ac:dyDescent="0.25">
      <c r="A687" t="s">
        <v>678</v>
      </c>
      <c r="B687" s="1">
        <v>107.42759089692325</v>
      </c>
      <c r="C687" s="1">
        <v>4.1975750948423913</v>
      </c>
      <c r="D687" s="1">
        <v>0.60097218366768967</v>
      </c>
      <c r="E687" s="1">
        <v>6.9846412345158715</v>
      </c>
      <c r="F687" s="1">
        <v>2.8558482171123215E-12</v>
      </c>
      <c r="G687" s="1">
        <v>2.7879913107570032E-10</v>
      </c>
      <c r="H687" s="4">
        <f t="shared" si="11"/>
        <v>18.348307614940069</v>
      </c>
      <c r="I687" t="s">
        <v>210</v>
      </c>
      <c r="J687" t="s">
        <v>2742</v>
      </c>
    </row>
    <row r="688" spans="1:10" x14ac:dyDescent="0.25">
      <c r="A688" t="s">
        <v>679</v>
      </c>
      <c r="B688" s="1">
        <v>51.483170822126162</v>
      </c>
      <c r="C688" s="1">
        <v>4.1926733466539696</v>
      </c>
      <c r="D688" s="1">
        <v>1.5255477626138056</v>
      </c>
      <c r="E688" s="1">
        <v>2.7483068373227657</v>
      </c>
      <c r="F688" s="1">
        <v>5.9903920189196061E-3</v>
      </c>
      <c r="G688" s="1">
        <v>4.712276696976566E-2</v>
      </c>
      <c r="H688" s="4">
        <f t="shared" si="11"/>
        <v>18.286072586417305</v>
      </c>
      <c r="I688" t="s">
        <v>210</v>
      </c>
      <c r="J688" t="s">
        <v>2742</v>
      </c>
    </row>
    <row r="689" spans="1:10" x14ac:dyDescent="0.25">
      <c r="A689" t="s">
        <v>680</v>
      </c>
      <c r="B689" s="1">
        <v>110.72798728517506</v>
      </c>
      <c r="C689" s="1">
        <v>4.1850269759888743</v>
      </c>
      <c r="D689" s="1">
        <v>0.81164094609999404</v>
      </c>
      <c r="E689" s="1">
        <v>5.1562541245587674</v>
      </c>
      <c r="F689" s="1">
        <v>2.5193892551111777E-7</v>
      </c>
      <c r="G689" s="1">
        <v>7.5134370944856065E-6</v>
      </c>
      <c r="H689" s="4">
        <f t="shared" si="11"/>
        <v>18.189411680230062</v>
      </c>
      <c r="I689" t="s">
        <v>210</v>
      </c>
      <c r="J689" t="s">
        <v>2742</v>
      </c>
    </row>
    <row r="690" spans="1:10" x14ac:dyDescent="0.25">
      <c r="A690" t="s">
        <v>536</v>
      </c>
      <c r="B690" s="1">
        <v>1091.44</v>
      </c>
      <c r="C690" s="1">
        <v>4.17</v>
      </c>
      <c r="D690" s="1">
        <v>0.95</v>
      </c>
      <c r="E690" s="1">
        <v>4.3899999999999997</v>
      </c>
      <c r="F690" s="1">
        <v>0</v>
      </c>
      <c r="G690" s="1">
        <v>0</v>
      </c>
      <c r="H690" s="1">
        <v>18</v>
      </c>
      <c r="I690" t="s">
        <v>211</v>
      </c>
      <c r="J690" t="s">
        <v>2742</v>
      </c>
    </row>
    <row r="691" spans="1:10" x14ac:dyDescent="0.25">
      <c r="A691" t="s">
        <v>681</v>
      </c>
      <c r="B691" s="1">
        <v>8.7318700097868511</v>
      </c>
      <c r="C691" s="1">
        <v>4.1693975822425333</v>
      </c>
      <c r="D691" s="1">
        <v>1.2195541797002407</v>
      </c>
      <c r="E691" s="1">
        <v>3.4187883176025413</v>
      </c>
      <c r="F691" s="1">
        <v>6.29006396494477E-4</v>
      </c>
      <c r="G691" s="1">
        <v>7.8605153837635854E-3</v>
      </c>
      <c r="H691" s="4">
        <f t="shared" ref="H691:H715" si="12">2^C691</f>
        <v>17.99342077832295</v>
      </c>
      <c r="I691" t="s">
        <v>210</v>
      </c>
      <c r="J691" t="s">
        <v>2742</v>
      </c>
    </row>
    <row r="692" spans="1:10" x14ac:dyDescent="0.25">
      <c r="A692" t="s">
        <v>682</v>
      </c>
      <c r="B692" s="1">
        <v>11.537650519883385</v>
      </c>
      <c r="C692" s="1">
        <v>4.1500188416409136</v>
      </c>
      <c r="D692" s="1">
        <v>1.3711389054041947</v>
      </c>
      <c r="E692" s="1">
        <v>3.0266946881049517</v>
      </c>
      <c r="F692" s="1">
        <v>2.4724354606919631E-3</v>
      </c>
      <c r="G692" s="1">
        <v>2.3751184047118252E-2</v>
      </c>
      <c r="H692" s="4">
        <f t="shared" si="12"/>
        <v>17.753343410773933</v>
      </c>
      <c r="I692" t="s">
        <v>210</v>
      </c>
      <c r="J692" t="s">
        <v>2742</v>
      </c>
    </row>
    <row r="693" spans="1:10" x14ac:dyDescent="0.25">
      <c r="A693" t="s">
        <v>683</v>
      </c>
      <c r="B693" s="1">
        <v>2235.8086493721767</v>
      </c>
      <c r="C693" s="1">
        <v>4.1450084404433234</v>
      </c>
      <c r="D693" s="1">
        <v>0.56614766746469991</v>
      </c>
      <c r="E693" s="1">
        <v>7.3214263321181487</v>
      </c>
      <c r="F693" s="1">
        <v>2.4534900184884433E-13</v>
      </c>
      <c r="G693" s="1">
        <v>3.5010017102201429E-11</v>
      </c>
      <c r="H693" s="4">
        <f t="shared" si="12"/>
        <v>17.691793958122339</v>
      </c>
      <c r="I693" t="s">
        <v>210</v>
      </c>
      <c r="J693" t="s">
        <v>2742</v>
      </c>
    </row>
    <row r="694" spans="1:10" x14ac:dyDescent="0.25">
      <c r="A694" t="s">
        <v>684</v>
      </c>
      <c r="B694" s="1">
        <v>8.6470649838360725</v>
      </c>
      <c r="C694" s="1">
        <v>4.1435629284045641</v>
      </c>
      <c r="D694" s="1">
        <v>1.2308180620232525</v>
      </c>
      <c r="E694" s="1">
        <v>3.3665113116663741</v>
      </c>
      <c r="F694" s="1">
        <v>7.6125460020668725E-4</v>
      </c>
      <c r="G694" s="1">
        <v>9.1526842563797711E-3</v>
      </c>
      <c r="H694" s="4">
        <f t="shared" si="12"/>
        <v>17.674076496781559</v>
      </c>
      <c r="I694" t="s">
        <v>210</v>
      </c>
      <c r="J694" t="s">
        <v>2742</v>
      </c>
    </row>
    <row r="695" spans="1:10" x14ac:dyDescent="0.25">
      <c r="A695" t="s">
        <v>685</v>
      </c>
      <c r="B695" s="1">
        <v>4.1571721086429143</v>
      </c>
      <c r="C695" s="1">
        <v>4.1174816213046803</v>
      </c>
      <c r="D695" s="1">
        <v>1.2141835825719731</v>
      </c>
      <c r="E695" s="1">
        <v>3.3911524421889543</v>
      </c>
      <c r="F695" s="1">
        <v>6.9599376898223282E-4</v>
      </c>
      <c r="G695" s="1">
        <v>8.5022896570214578E-3</v>
      </c>
      <c r="H695" s="4">
        <f t="shared" si="12"/>
        <v>17.35743208317643</v>
      </c>
      <c r="I695" t="s">
        <v>210</v>
      </c>
      <c r="J695" t="s">
        <v>2742</v>
      </c>
    </row>
    <row r="696" spans="1:10" x14ac:dyDescent="0.25">
      <c r="A696" t="s">
        <v>686</v>
      </c>
      <c r="B696" s="1">
        <v>15.276937678322446</v>
      </c>
      <c r="C696" s="1">
        <v>4.1156657820028553</v>
      </c>
      <c r="D696" s="1">
        <v>1.1038766264155555</v>
      </c>
      <c r="E696" s="1">
        <v>3.7283747871055191</v>
      </c>
      <c r="F696" s="1">
        <v>1.9271862218293224E-4</v>
      </c>
      <c r="G696" s="1">
        <v>2.8220924391967332E-3</v>
      </c>
      <c r="H696" s="4">
        <f t="shared" si="12"/>
        <v>17.335599000217577</v>
      </c>
      <c r="I696" t="s">
        <v>210</v>
      </c>
      <c r="J696" t="s">
        <v>2742</v>
      </c>
    </row>
    <row r="697" spans="1:10" x14ac:dyDescent="0.25">
      <c r="A697" t="s">
        <v>687</v>
      </c>
      <c r="B697" s="1">
        <v>96969.851189382418</v>
      </c>
      <c r="C697" s="1">
        <v>4.1119755081023408</v>
      </c>
      <c r="D697" s="1">
        <v>0.87099681422702735</v>
      </c>
      <c r="E697" s="1">
        <v>4.7209994812111278</v>
      </c>
      <c r="F697" s="1">
        <v>2.3468853763550294E-6</v>
      </c>
      <c r="G697" s="1">
        <v>5.5821843778971592E-5</v>
      </c>
      <c r="H697" s="4">
        <f t="shared" si="12"/>
        <v>17.291312884340954</v>
      </c>
      <c r="I697" t="s">
        <v>210</v>
      </c>
      <c r="J697" t="s">
        <v>2742</v>
      </c>
    </row>
    <row r="698" spans="1:10" x14ac:dyDescent="0.25">
      <c r="A698" t="s">
        <v>688</v>
      </c>
      <c r="B698" s="1">
        <v>15.988143671281652</v>
      </c>
      <c r="C698" s="1">
        <v>4.0989358493414523</v>
      </c>
      <c r="D698" s="1">
        <v>0.78027672734631282</v>
      </c>
      <c r="E698" s="1">
        <v>5.2531822437941402</v>
      </c>
      <c r="F698" s="1">
        <v>1.4949348178429819E-7</v>
      </c>
      <c r="G698" s="1">
        <v>4.702588014463053E-6</v>
      </c>
      <c r="H698" s="4">
        <f t="shared" si="12"/>
        <v>17.13573119930189</v>
      </c>
      <c r="I698" t="s">
        <v>210</v>
      </c>
      <c r="J698" t="s">
        <v>2742</v>
      </c>
    </row>
    <row r="699" spans="1:10" x14ac:dyDescent="0.25">
      <c r="A699" t="s">
        <v>689</v>
      </c>
      <c r="B699" s="1">
        <v>16.90736817690922</v>
      </c>
      <c r="C699" s="1">
        <v>4.0964509979973664</v>
      </c>
      <c r="D699" s="1">
        <v>1.475827342471447</v>
      </c>
      <c r="E699" s="1">
        <v>2.7756979967164561</v>
      </c>
      <c r="F699" s="1">
        <v>5.5083348249442745E-3</v>
      </c>
      <c r="G699" s="1">
        <v>4.4263860638324035E-2</v>
      </c>
      <c r="H699" s="4">
        <f t="shared" si="12"/>
        <v>17.106242571732231</v>
      </c>
      <c r="I699" t="s">
        <v>210</v>
      </c>
      <c r="J699" t="s">
        <v>2742</v>
      </c>
    </row>
    <row r="700" spans="1:10" x14ac:dyDescent="0.25">
      <c r="A700" t="s">
        <v>690</v>
      </c>
      <c r="B700" s="1">
        <v>11.669792801549091</v>
      </c>
      <c r="C700" s="1">
        <v>4.0920162942904215</v>
      </c>
      <c r="D700" s="1">
        <v>1.0486461278832711</v>
      </c>
      <c r="E700" s="1">
        <v>3.9021898669957422</v>
      </c>
      <c r="F700" s="1">
        <v>9.5326335408620571E-5</v>
      </c>
      <c r="G700" s="1">
        <v>1.5400565615511497E-3</v>
      </c>
      <c r="H700" s="4">
        <f t="shared" si="12"/>
        <v>17.05374038676656</v>
      </c>
      <c r="I700" t="s">
        <v>210</v>
      </c>
      <c r="J700" t="s">
        <v>2742</v>
      </c>
    </row>
    <row r="701" spans="1:10" x14ac:dyDescent="0.25">
      <c r="A701" t="s">
        <v>691</v>
      </c>
      <c r="B701" s="1">
        <v>38.902568565627213</v>
      </c>
      <c r="C701" s="1">
        <v>4.0851949092388784</v>
      </c>
      <c r="D701" s="1">
        <v>0.82537023795417119</v>
      </c>
      <c r="E701" s="1">
        <v>4.9495301882519653</v>
      </c>
      <c r="F701" s="1">
        <v>7.4392838759515811E-7</v>
      </c>
      <c r="G701" s="1">
        <v>1.9760814053748595E-5</v>
      </c>
      <c r="H701" s="4">
        <f t="shared" si="12"/>
        <v>16.973296812796264</v>
      </c>
      <c r="I701" t="s">
        <v>210</v>
      </c>
      <c r="J701" t="s">
        <v>2742</v>
      </c>
    </row>
    <row r="702" spans="1:10" x14ac:dyDescent="0.25">
      <c r="A702" t="s">
        <v>692</v>
      </c>
      <c r="B702" s="1">
        <v>116.16705207334691</v>
      </c>
      <c r="C702" s="1">
        <v>4.0851466614416898</v>
      </c>
      <c r="D702" s="1">
        <v>0.87188034470017473</v>
      </c>
      <c r="E702" s="1">
        <v>4.6854441509935683</v>
      </c>
      <c r="F702" s="1">
        <v>2.7935346823402504E-6</v>
      </c>
      <c r="G702" s="1">
        <v>6.5117863554470072E-5</v>
      </c>
      <c r="H702" s="4">
        <f t="shared" si="12"/>
        <v>16.972729187299798</v>
      </c>
      <c r="I702" t="s">
        <v>210</v>
      </c>
      <c r="J702" t="s">
        <v>2742</v>
      </c>
    </row>
    <row r="703" spans="1:10" x14ac:dyDescent="0.25">
      <c r="A703" t="s">
        <v>693</v>
      </c>
      <c r="B703" s="1">
        <v>21.544177849991478</v>
      </c>
      <c r="C703" s="1">
        <v>4.0827739466768538</v>
      </c>
      <c r="D703" s="1">
        <v>0.74589105584693904</v>
      </c>
      <c r="E703" s="1">
        <v>5.4736866928119614</v>
      </c>
      <c r="F703" s="1">
        <v>4.4076806017465723E-8</v>
      </c>
      <c r="G703" s="1">
        <v>1.5443106697285074E-6</v>
      </c>
      <c r="H703" s="4">
        <f t="shared" si="12"/>
        <v>16.944838090343623</v>
      </c>
      <c r="I703" t="s">
        <v>210</v>
      </c>
      <c r="J703" t="s">
        <v>2742</v>
      </c>
    </row>
    <row r="704" spans="1:10" x14ac:dyDescent="0.25">
      <c r="A704" t="s">
        <v>694</v>
      </c>
      <c r="B704" s="1">
        <v>86.885640851001568</v>
      </c>
      <c r="C704" s="1">
        <v>4.0806954807642422</v>
      </c>
      <c r="D704" s="1">
        <v>0.77986678376943097</v>
      </c>
      <c r="E704" s="1">
        <v>5.2325545409697911</v>
      </c>
      <c r="F704" s="1">
        <v>1.6718330009584074E-7</v>
      </c>
      <c r="G704" s="1">
        <v>5.1609936586343056E-6</v>
      </c>
      <c r="H704" s="4">
        <f t="shared" si="12"/>
        <v>16.920443530405375</v>
      </c>
      <c r="I704" t="s">
        <v>210</v>
      </c>
      <c r="J704" t="s">
        <v>2742</v>
      </c>
    </row>
    <row r="705" spans="1:10" x14ac:dyDescent="0.25">
      <c r="A705" t="s">
        <v>695</v>
      </c>
      <c r="B705" s="1">
        <v>10.719739473191787</v>
      </c>
      <c r="C705" s="1">
        <v>4.0797034849624456</v>
      </c>
      <c r="D705" s="1">
        <v>0.99749806863530699</v>
      </c>
      <c r="E705" s="1">
        <v>4.0899362246825728</v>
      </c>
      <c r="F705" s="1">
        <v>4.3149181733574088E-5</v>
      </c>
      <c r="G705" s="1">
        <v>7.6174645094417815E-4</v>
      </c>
      <c r="H705" s="4">
        <f t="shared" si="12"/>
        <v>16.908813047791185</v>
      </c>
      <c r="I705" t="s">
        <v>210</v>
      </c>
      <c r="J705" t="s">
        <v>2742</v>
      </c>
    </row>
    <row r="706" spans="1:10" x14ac:dyDescent="0.25">
      <c r="A706" t="s">
        <v>696</v>
      </c>
      <c r="B706" s="1">
        <v>498.58883557845041</v>
      </c>
      <c r="C706" s="1">
        <v>4.0781216819146326</v>
      </c>
      <c r="D706" s="1">
        <v>0.53743237631446783</v>
      </c>
      <c r="E706" s="1">
        <v>7.5881578067198561</v>
      </c>
      <c r="F706" s="1">
        <v>3.244855866741636E-14</v>
      </c>
      <c r="G706" s="1">
        <v>6.1844743458895516E-12</v>
      </c>
      <c r="H706" s="4">
        <f t="shared" si="12"/>
        <v>16.890284007396623</v>
      </c>
      <c r="I706" t="s">
        <v>210</v>
      </c>
      <c r="J706" t="s">
        <v>2742</v>
      </c>
    </row>
    <row r="707" spans="1:10" x14ac:dyDescent="0.25">
      <c r="A707" t="s">
        <v>697</v>
      </c>
      <c r="B707" s="1">
        <v>13.589030708997896</v>
      </c>
      <c r="C707" s="1">
        <v>4.0678889583041657</v>
      </c>
      <c r="D707" s="1">
        <v>0.75962529051018879</v>
      </c>
      <c r="E707" s="1">
        <v>5.3551257562423187</v>
      </c>
      <c r="F707" s="1">
        <v>8.5496932667864402E-8</v>
      </c>
      <c r="G707" s="1">
        <v>2.8721940145069034E-6</v>
      </c>
      <c r="H707" s="4">
        <f t="shared" si="12"/>
        <v>16.77090873129195</v>
      </c>
      <c r="I707" t="s">
        <v>210</v>
      </c>
      <c r="J707" t="s">
        <v>2742</v>
      </c>
    </row>
    <row r="708" spans="1:10" x14ac:dyDescent="0.25">
      <c r="A708" t="s">
        <v>698</v>
      </c>
      <c r="B708" s="1">
        <v>241.40896440489541</v>
      </c>
      <c r="C708" s="1">
        <v>4.0626629169000417</v>
      </c>
      <c r="D708" s="1">
        <v>0.73423594994670294</v>
      </c>
      <c r="E708" s="1">
        <v>5.5331844173456011</v>
      </c>
      <c r="F708" s="1">
        <v>3.1446852661418994E-8</v>
      </c>
      <c r="G708" s="1">
        <v>1.1512370227523325E-6</v>
      </c>
      <c r="H708" s="4">
        <f t="shared" si="12"/>
        <v>16.710267425761643</v>
      </c>
      <c r="I708" t="s">
        <v>210</v>
      </c>
      <c r="J708" t="s">
        <v>2742</v>
      </c>
    </row>
    <row r="709" spans="1:10" x14ac:dyDescent="0.25">
      <c r="A709" t="s">
        <v>699</v>
      </c>
      <c r="B709" s="1">
        <v>21.912345730583368</v>
      </c>
      <c r="C709" s="1">
        <v>4.0536224333574467</v>
      </c>
      <c r="D709" s="1">
        <v>1.3360403230630471</v>
      </c>
      <c r="E709" s="1">
        <v>3.0340569542571796</v>
      </c>
      <c r="F709" s="1">
        <v>2.4128887305263249E-3</v>
      </c>
      <c r="G709" s="1">
        <v>2.3316425617657937E-2</v>
      </c>
      <c r="H709" s="4">
        <f t="shared" si="12"/>
        <v>16.605881847010284</v>
      </c>
      <c r="I709" t="s">
        <v>210</v>
      </c>
      <c r="J709" t="s">
        <v>2742</v>
      </c>
    </row>
    <row r="710" spans="1:10" x14ac:dyDescent="0.25">
      <c r="A710" t="s">
        <v>700</v>
      </c>
      <c r="B710" s="1">
        <v>14152.964734399129</v>
      </c>
      <c r="C710" s="1">
        <v>4.0439294185817856</v>
      </c>
      <c r="D710" s="1">
        <v>0.69759976729248796</v>
      </c>
      <c r="E710" s="1">
        <v>5.7969191048859061</v>
      </c>
      <c r="F710" s="1">
        <v>6.7544251386240104E-9</v>
      </c>
      <c r="G710" s="1">
        <v>2.8468281894230058E-7</v>
      </c>
      <c r="H710" s="4">
        <f t="shared" si="12"/>
        <v>16.494686106317552</v>
      </c>
      <c r="I710" t="s">
        <v>210</v>
      </c>
      <c r="J710" t="s">
        <v>2742</v>
      </c>
    </row>
    <row r="711" spans="1:10" x14ac:dyDescent="0.25">
      <c r="A711" t="s">
        <v>701</v>
      </c>
      <c r="B711" s="1">
        <v>459.15818392472966</v>
      </c>
      <c r="C711" s="1">
        <v>4.041871027720112</v>
      </c>
      <c r="D711" s="1">
        <v>0.53846532799432056</v>
      </c>
      <c r="E711" s="1">
        <v>7.5062790816547125</v>
      </c>
      <c r="F711" s="1">
        <v>6.0831659800709813E-14</v>
      </c>
      <c r="G711" s="1">
        <v>1.0601473848756604E-11</v>
      </c>
      <c r="H711" s="4">
        <f t="shared" si="12"/>
        <v>16.471168799800342</v>
      </c>
      <c r="I711" t="s">
        <v>210</v>
      </c>
      <c r="J711" t="s">
        <v>2742</v>
      </c>
    </row>
    <row r="712" spans="1:10" x14ac:dyDescent="0.25">
      <c r="A712" t="s">
        <v>702</v>
      </c>
      <c r="B712" s="1">
        <v>6.4954314291392317</v>
      </c>
      <c r="C712" s="1">
        <v>4.0383652471652018</v>
      </c>
      <c r="D712" s="1">
        <v>1.1494320672814244</v>
      </c>
      <c r="E712" s="1">
        <v>3.5133570413748143</v>
      </c>
      <c r="F712" s="1">
        <v>4.424824514729646E-4</v>
      </c>
      <c r="G712" s="1">
        <v>5.7694458455755729E-3</v>
      </c>
      <c r="H712" s="4">
        <f t="shared" si="12"/>
        <v>16.431192090589501</v>
      </c>
      <c r="I712" t="s">
        <v>210</v>
      </c>
      <c r="J712" t="s">
        <v>2742</v>
      </c>
    </row>
    <row r="713" spans="1:10" x14ac:dyDescent="0.25">
      <c r="A713" t="s">
        <v>703</v>
      </c>
      <c r="B713" s="1">
        <v>65.973518216865571</v>
      </c>
      <c r="C713" s="1">
        <v>4.0373706508774108</v>
      </c>
      <c r="D713" s="1">
        <v>0.89889343315513903</v>
      </c>
      <c r="E713" s="1">
        <v>4.4914897605894577</v>
      </c>
      <c r="F713" s="1">
        <v>7.0726701779367555E-6</v>
      </c>
      <c r="G713" s="1">
        <v>1.5213566623802942E-4</v>
      </c>
      <c r="H713" s="4">
        <f t="shared" si="12"/>
        <v>16.419868304030881</v>
      </c>
      <c r="I713" t="s">
        <v>210</v>
      </c>
      <c r="J713" t="s">
        <v>2742</v>
      </c>
    </row>
    <row r="714" spans="1:10" x14ac:dyDescent="0.25">
      <c r="A714" t="s">
        <v>704</v>
      </c>
      <c r="B714" s="1">
        <v>654.78424060914949</v>
      </c>
      <c r="C714" s="1">
        <v>4.036989842984342</v>
      </c>
      <c r="D714" s="1">
        <v>0.65448994478313127</v>
      </c>
      <c r="E714" s="1">
        <v>6.1681464706413784</v>
      </c>
      <c r="F714" s="1">
        <v>6.9095127228528388E-10</v>
      </c>
      <c r="G714" s="1">
        <v>3.6707188056011688E-8</v>
      </c>
      <c r="H714" s="4">
        <f t="shared" si="12"/>
        <v>16.415534754587014</v>
      </c>
      <c r="I714" t="s">
        <v>210</v>
      </c>
      <c r="J714" t="s">
        <v>2742</v>
      </c>
    </row>
    <row r="715" spans="1:10" x14ac:dyDescent="0.25">
      <c r="A715" t="s">
        <v>705</v>
      </c>
      <c r="B715" s="1">
        <v>43.661398519780775</v>
      </c>
      <c r="C715" s="1">
        <v>4.0319623460903102</v>
      </c>
      <c r="D715" s="1">
        <v>0.67803360144457803</v>
      </c>
      <c r="E715" s="1">
        <v>5.9465524090547301</v>
      </c>
      <c r="F715" s="1">
        <v>2.7384888239581881E-9</v>
      </c>
      <c r="G715" s="1">
        <v>1.2846193038969949E-7</v>
      </c>
      <c r="H715" s="4">
        <f t="shared" si="12"/>
        <v>16.35842953406187</v>
      </c>
      <c r="I715" t="s">
        <v>210</v>
      </c>
      <c r="J715" t="s">
        <v>2742</v>
      </c>
    </row>
    <row r="716" spans="1:10" x14ac:dyDescent="0.25">
      <c r="A716" t="s">
        <v>706</v>
      </c>
      <c r="B716" s="1">
        <v>228.03</v>
      </c>
      <c r="C716" s="1">
        <v>4.0199999999999996</v>
      </c>
      <c r="D716" s="1">
        <v>0.61</v>
      </c>
      <c r="E716" s="1">
        <v>6.59</v>
      </c>
      <c r="F716" s="1">
        <v>0</v>
      </c>
      <c r="G716" s="1">
        <v>0</v>
      </c>
      <c r="H716" s="1">
        <v>16.2</v>
      </c>
      <c r="I716" t="s">
        <v>211</v>
      </c>
      <c r="J716" t="s">
        <v>2742</v>
      </c>
    </row>
    <row r="717" spans="1:10" x14ac:dyDescent="0.25">
      <c r="A717" t="s">
        <v>707</v>
      </c>
      <c r="B717" s="1">
        <v>3.4482673929000875</v>
      </c>
      <c r="C717" s="1">
        <v>4.0184207910143792</v>
      </c>
      <c r="D717" s="1">
        <v>1.1661346984045549</v>
      </c>
      <c r="E717" s="1">
        <v>3.4459319292292516</v>
      </c>
      <c r="F717" s="1">
        <v>5.6909369237307294E-4</v>
      </c>
      <c r="G717" s="1">
        <v>7.2478064990509688E-3</v>
      </c>
      <c r="H717" s="4">
        <f t="shared" ref="H717:H737" si="13">2^C717</f>
        <v>16.20560291826618</v>
      </c>
      <c r="I717" t="s">
        <v>210</v>
      </c>
      <c r="J717" t="s">
        <v>2742</v>
      </c>
    </row>
    <row r="718" spans="1:10" x14ac:dyDescent="0.25">
      <c r="A718" t="s">
        <v>708</v>
      </c>
      <c r="B718" s="1">
        <v>30781.238423576367</v>
      </c>
      <c r="C718" s="1">
        <v>4.0118277672421163</v>
      </c>
      <c r="D718" s="1">
        <v>0.64827433690466696</v>
      </c>
      <c r="E718" s="1">
        <v>6.1884722853560721</v>
      </c>
      <c r="F718" s="1">
        <v>6.0750085775778325E-10</v>
      </c>
      <c r="G718" s="1">
        <v>3.2730541496742452E-8</v>
      </c>
      <c r="H718" s="4">
        <f t="shared" si="13"/>
        <v>16.131713316659315</v>
      </c>
      <c r="I718" t="s">
        <v>210</v>
      </c>
      <c r="J718" t="s">
        <v>2742</v>
      </c>
    </row>
    <row r="719" spans="1:10" x14ac:dyDescent="0.25">
      <c r="A719" t="s">
        <v>709</v>
      </c>
      <c r="B719" s="1">
        <v>180.82955311105013</v>
      </c>
      <c r="C719" s="1">
        <v>4.0098625496512268</v>
      </c>
      <c r="D719" s="1">
        <v>0.64297647629716637</v>
      </c>
      <c r="E719" s="1">
        <v>6.2364063032968202</v>
      </c>
      <c r="F719" s="1">
        <v>4.4773728177303799E-10</v>
      </c>
      <c r="G719" s="1">
        <v>2.4825510836949708E-8</v>
      </c>
      <c r="H719" s="4">
        <f t="shared" si="13"/>
        <v>16.109753898025069</v>
      </c>
      <c r="I719" t="s">
        <v>210</v>
      </c>
      <c r="J719" t="s">
        <v>2742</v>
      </c>
    </row>
    <row r="720" spans="1:10" x14ac:dyDescent="0.25">
      <c r="A720" t="s">
        <v>710</v>
      </c>
      <c r="B720" s="1">
        <v>20.844679508052366</v>
      </c>
      <c r="C720" s="1">
        <v>4.0053523664634536</v>
      </c>
      <c r="D720" s="1">
        <v>0.69821002517017727</v>
      </c>
      <c r="E720" s="1">
        <v>5.7366010542275081</v>
      </c>
      <c r="F720" s="1">
        <v>9.659542499754319E-9</v>
      </c>
      <c r="G720" s="1">
        <v>3.9545266821574856E-7</v>
      </c>
      <c r="H720" s="4">
        <f t="shared" si="13"/>
        <v>16.059469891349895</v>
      </c>
      <c r="I720" t="s">
        <v>210</v>
      </c>
      <c r="J720" t="s">
        <v>2742</v>
      </c>
    </row>
    <row r="721" spans="1:10" x14ac:dyDescent="0.25">
      <c r="A721" t="s">
        <v>711</v>
      </c>
      <c r="B721" s="1">
        <v>25.279696115192078</v>
      </c>
      <c r="C721" s="1">
        <v>3.9947941678118717</v>
      </c>
      <c r="D721" s="1">
        <v>0.84072116386624396</v>
      </c>
      <c r="E721" s="1">
        <v>4.7516279350467627</v>
      </c>
      <c r="F721" s="1">
        <v>2.0178542201284599E-6</v>
      </c>
      <c r="G721" s="1">
        <v>4.8420022904006864E-5</v>
      </c>
      <c r="H721" s="4">
        <f t="shared" si="13"/>
        <v>15.942369513225257</v>
      </c>
      <c r="I721" t="s">
        <v>210</v>
      </c>
      <c r="J721" t="s">
        <v>2742</v>
      </c>
    </row>
    <row r="722" spans="1:10" x14ac:dyDescent="0.25">
      <c r="A722" t="s">
        <v>712</v>
      </c>
      <c r="B722" s="1">
        <v>194.68127740083298</v>
      </c>
      <c r="C722" s="1">
        <v>3.9875612536361276</v>
      </c>
      <c r="D722" s="1">
        <v>0.79471084400551661</v>
      </c>
      <c r="E722" s="1">
        <v>5.0176253208499659</v>
      </c>
      <c r="F722" s="1">
        <v>5.2314076123137114E-7</v>
      </c>
      <c r="G722" s="1">
        <v>1.4398346445264388E-5</v>
      </c>
      <c r="H722" s="4">
        <f t="shared" si="13"/>
        <v>15.862642877788996</v>
      </c>
      <c r="I722" t="s">
        <v>210</v>
      </c>
      <c r="J722" t="s">
        <v>2742</v>
      </c>
    </row>
    <row r="723" spans="1:10" x14ac:dyDescent="0.25">
      <c r="A723" t="s">
        <v>713</v>
      </c>
      <c r="B723" s="1">
        <v>121.25943996890879</v>
      </c>
      <c r="C723" s="1">
        <v>3.9809834784538274</v>
      </c>
      <c r="D723" s="1">
        <v>0.88413915405561294</v>
      </c>
      <c r="E723" s="1">
        <v>4.5026661925249618</v>
      </c>
      <c r="F723" s="1">
        <v>6.7106241465516987E-6</v>
      </c>
      <c r="G723" s="1">
        <v>1.4489366541004444E-4</v>
      </c>
      <c r="H723" s="4">
        <f t="shared" si="13"/>
        <v>15.790483902677344</v>
      </c>
      <c r="I723" t="s">
        <v>210</v>
      </c>
      <c r="J723" t="s">
        <v>2742</v>
      </c>
    </row>
    <row r="724" spans="1:10" x14ac:dyDescent="0.25">
      <c r="A724" t="s">
        <v>714</v>
      </c>
      <c r="B724" s="1">
        <v>1094.4312302307421</v>
      </c>
      <c r="C724" s="1">
        <v>3.9762869232107625</v>
      </c>
      <c r="D724" s="1">
        <v>0.79508581971165615</v>
      </c>
      <c r="E724" s="1">
        <v>5.0010789082526879</v>
      </c>
      <c r="F724" s="1">
        <v>5.7010371395911497E-7</v>
      </c>
      <c r="G724" s="1">
        <v>1.5578288566605289E-5</v>
      </c>
      <c r="H724" s="4">
        <f t="shared" si="13"/>
        <v>15.739163078155419</v>
      </c>
      <c r="I724" t="s">
        <v>210</v>
      </c>
      <c r="J724" t="s">
        <v>2742</v>
      </c>
    </row>
    <row r="725" spans="1:10" x14ac:dyDescent="0.25">
      <c r="A725" t="s">
        <v>715</v>
      </c>
      <c r="B725" s="1">
        <v>1813.6280405697366</v>
      </c>
      <c r="C725" s="1">
        <v>3.9678442122776527</v>
      </c>
      <c r="D725" s="1">
        <v>0.68417531178782454</v>
      </c>
      <c r="E725" s="1">
        <v>5.799455408452614</v>
      </c>
      <c r="F725" s="1">
        <v>6.6530626358157643E-9</v>
      </c>
      <c r="G725" s="1">
        <v>2.8144919046773207E-7</v>
      </c>
      <c r="H725" s="4">
        <f t="shared" si="13"/>
        <v>15.647325825902822</v>
      </c>
      <c r="I725" t="s">
        <v>210</v>
      </c>
      <c r="J725" t="s">
        <v>2742</v>
      </c>
    </row>
    <row r="726" spans="1:10" x14ac:dyDescent="0.25">
      <c r="A726" t="s">
        <v>716</v>
      </c>
      <c r="B726" s="1">
        <v>147.39434813112388</v>
      </c>
      <c r="C726" s="1">
        <v>3.9677142140764552</v>
      </c>
      <c r="D726" s="1">
        <v>0.68129631209274311</v>
      </c>
      <c r="E726" s="1">
        <v>5.8237717475510724</v>
      </c>
      <c r="F726" s="1">
        <v>5.753414142516468E-9</v>
      </c>
      <c r="G726" s="1">
        <v>2.4919820814408856E-7</v>
      </c>
      <c r="H726" s="4">
        <f t="shared" si="13"/>
        <v>15.645915941962899</v>
      </c>
      <c r="I726" t="s">
        <v>210</v>
      </c>
      <c r="J726" t="s">
        <v>2742</v>
      </c>
    </row>
    <row r="727" spans="1:10" x14ac:dyDescent="0.25">
      <c r="A727" t="s">
        <v>717</v>
      </c>
      <c r="B727" s="1">
        <v>88.562438438987797</v>
      </c>
      <c r="C727" s="1">
        <v>3.9637542468014337</v>
      </c>
      <c r="D727" s="1">
        <v>0.71786472268084989</v>
      </c>
      <c r="E727" s="1">
        <v>5.5215894047542573</v>
      </c>
      <c r="F727" s="1">
        <v>3.3594679952571966E-8</v>
      </c>
      <c r="G727" s="1">
        <v>1.2220332306314554E-6</v>
      </c>
      <c r="H727" s="4">
        <f t="shared" si="13"/>
        <v>15.603029289103425</v>
      </c>
      <c r="I727" t="s">
        <v>210</v>
      </c>
      <c r="J727" t="s">
        <v>2742</v>
      </c>
    </row>
    <row r="728" spans="1:10" x14ac:dyDescent="0.25">
      <c r="A728" t="s">
        <v>718</v>
      </c>
      <c r="B728" s="1">
        <v>57.461768096697405</v>
      </c>
      <c r="C728" s="1">
        <v>3.9584315103916397</v>
      </c>
      <c r="D728" s="1">
        <v>0.67553548531967911</v>
      </c>
      <c r="E728" s="1">
        <v>5.859694414895789</v>
      </c>
      <c r="F728" s="1">
        <v>4.6371970459754251E-9</v>
      </c>
      <c r="G728" s="1">
        <v>2.0689869007473167E-7</v>
      </c>
      <c r="H728" s="4">
        <f t="shared" si="13"/>
        <v>15.545568916323266</v>
      </c>
      <c r="I728" t="s">
        <v>210</v>
      </c>
      <c r="J728" t="s">
        <v>2742</v>
      </c>
    </row>
    <row r="729" spans="1:10" x14ac:dyDescent="0.25">
      <c r="A729" t="s">
        <v>719</v>
      </c>
      <c r="B729" s="1">
        <v>3.7459077308137636</v>
      </c>
      <c r="C729" s="1">
        <v>3.9550274156325855</v>
      </c>
      <c r="D729" s="1">
        <v>1.2600936101134637</v>
      </c>
      <c r="E729" s="1">
        <v>3.1386774632374017</v>
      </c>
      <c r="F729" s="1">
        <v>1.6971213638977626E-3</v>
      </c>
      <c r="G729" s="1">
        <v>1.7654389998579458E-2</v>
      </c>
      <c r="H729" s="4">
        <f t="shared" si="13"/>
        <v>15.508931785452786</v>
      </c>
      <c r="I729" t="s">
        <v>210</v>
      </c>
      <c r="J729" t="s">
        <v>2742</v>
      </c>
    </row>
    <row r="730" spans="1:10" x14ac:dyDescent="0.25">
      <c r="A730" t="s">
        <v>720</v>
      </c>
      <c r="B730" s="1">
        <v>54.955142497793503</v>
      </c>
      <c r="C730" s="1">
        <v>3.9494429502793911</v>
      </c>
      <c r="D730" s="1">
        <v>0.67582834565692185</v>
      </c>
      <c r="E730" s="1">
        <v>5.843855138157064</v>
      </c>
      <c r="F730" s="1">
        <v>5.1006387806065093E-9</v>
      </c>
      <c r="G730" s="1">
        <v>2.2494013958334963E-7</v>
      </c>
      <c r="H730" s="4">
        <f t="shared" si="13"/>
        <v>15.449014976864182</v>
      </c>
      <c r="I730" t="s">
        <v>210</v>
      </c>
      <c r="J730" t="s">
        <v>2742</v>
      </c>
    </row>
    <row r="731" spans="1:10" x14ac:dyDescent="0.25">
      <c r="A731" t="s">
        <v>721</v>
      </c>
      <c r="B731" s="1">
        <v>10.368500820856577</v>
      </c>
      <c r="C731" s="1">
        <v>3.9385600402449423</v>
      </c>
      <c r="D731" s="1">
        <v>1.135280111206368</v>
      </c>
      <c r="E731" s="1">
        <v>3.4692407639025418</v>
      </c>
      <c r="F731" s="1">
        <v>5.2193149414646485E-4</v>
      </c>
      <c r="G731" s="1">
        <v>6.6983163215066539E-3</v>
      </c>
      <c r="H731" s="4">
        <f t="shared" si="13"/>
        <v>15.332914425348944</v>
      </c>
      <c r="I731" t="s">
        <v>210</v>
      </c>
      <c r="J731" t="s">
        <v>2742</v>
      </c>
    </row>
    <row r="732" spans="1:10" x14ac:dyDescent="0.25">
      <c r="A732" t="s">
        <v>722</v>
      </c>
      <c r="B732" s="1">
        <v>459.89134994993208</v>
      </c>
      <c r="C732" s="1">
        <v>3.931366058484802</v>
      </c>
      <c r="D732" s="1">
        <v>0.60156386563931563</v>
      </c>
      <c r="E732" s="1">
        <v>6.5352430274493285</v>
      </c>
      <c r="F732" s="1">
        <v>6.3506333732491663E-11</v>
      </c>
      <c r="G732" s="1">
        <v>4.3961778417728465E-9</v>
      </c>
      <c r="H732" s="4">
        <f t="shared" si="13"/>
        <v>15.256647339386571</v>
      </c>
      <c r="I732" t="s">
        <v>210</v>
      </c>
      <c r="J732" t="s">
        <v>2742</v>
      </c>
    </row>
    <row r="733" spans="1:10" x14ac:dyDescent="0.25">
      <c r="A733" t="s">
        <v>723</v>
      </c>
      <c r="B733" s="1">
        <v>8.8238807725360022</v>
      </c>
      <c r="C733" s="1">
        <v>3.9312108412520574</v>
      </c>
      <c r="D733" s="1">
        <v>1.3357680255434417</v>
      </c>
      <c r="E733" s="1">
        <v>2.9430340943014337</v>
      </c>
      <c r="F733" s="1">
        <v>3.2501262232461272E-3</v>
      </c>
      <c r="G733" s="1">
        <v>2.9515892922656724E-2</v>
      </c>
      <c r="H733" s="4">
        <f t="shared" si="13"/>
        <v>15.255005989601138</v>
      </c>
      <c r="I733" t="s">
        <v>210</v>
      </c>
      <c r="J733" t="s">
        <v>2742</v>
      </c>
    </row>
    <row r="734" spans="1:10" x14ac:dyDescent="0.25">
      <c r="A734" t="s">
        <v>198</v>
      </c>
      <c r="B734" s="1">
        <v>30.323808768057553</v>
      </c>
      <c r="C734" s="1">
        <v>3.9263904148210731</v>
      </c>
      <c r="D734" s="1">
        <v>1.0782678818889262</v>
      </c>
      <c r="E734" s="1">
        <v>3.6413867840918734</v>
      </c>
      <c r="F734" s="1">
        <v>2.7117337349370356E-4</v>
      </c>
      <c r="G734" s="1">
        <v>3.8004199656994871E-3</v>
      </c>
      <c r="H734" s="4">
        <f t="shared" si="13"/>
        <v>15.20412003124658</v>
      </c>
      <c r="I734" t="s">
        <v>210</v>
      </c>
      <c r="J734" t="s">
        <v>2742</v>
      </c>
    </row>
    <row r="735" spans="1:10" x14ac:dyDescent="0.25">
      <c r="A735" t="s">
        <v>724</v>
      </c>
      <c r="B735" s="1">
        <v>13.514111854966764</v>
      </c>
      <c r="C735" s="1">
        <v>3.9226694533634254</v>
      </c>
      <c r="D735" s="1">
        <v>1.1601536859143204</v>
      </c>
      <c r="E735" s="1">
        <v>3.3811636346023919</v>
      </c>
      <c r="F735" s="1">
        <v>7.2179544704782249E-4</v>
      </c>
      <c r="G735" s="1">
        <v>8.7334190637502421E-3</v>
      </c>
      <c r="H735" s="4">
        <f t="shared" si="13"/>
        <v>15.164956487536401</v>
      </c>
      <c r="I735" t="s">
        <v>210</v>
      </c>
      <c r="J735" t="s">
        <v>2742</v>
      </c>
    </row>
    <row r="736" spans="1:10" x14ac:dyDescent="0.25">
      <c r="A736" t="s">
        <v>725</v>
      </c>
      <c r="B736" s="1">
        <v>32.600940828362369</v>
      </c>
      <c r="C736" s="1">
        <v>3.918563512567359</v>
      </c>
      <c r="D736" s="1">
        <v>0.78496968078140728</v>
      </c>
      <c r="E736" s="1">
        <v>4.9919934597557694</v>
      </c>
      <c r="F736" s="1">
        <v>5.9759279240159241E-7</v>
      </c>
      <c r="G736" s="1">
        <v>1.6213075712140115E-5</v>
      </c>
      <c r="H736" s="4">
        <f t="shared" si="13"/>
        <v>15.121858057182413</v>
      </c>
      <c r="I736" t="s">
        <v>210</v>
      </c>
      <c r="J736" t="s">
        <v>2742</v>
      </c>
    </row>
    <row r="737" spans="1:10" x14ac:dyDescent="0.25">
      <c r="A737" t="s">
        <v>726</v>
      </c>
      <c r="B737" s="1">
        <v>5.5519494107535632</v>
      </c>
      <c r="C737" s="1">
        <v>3.9161172166525695</v>
      </c>
      <c r="D737" s="1">
        <v>1.2482044324155259</v>
      </c>
      <c r="E737" s="1">
        <v>3.1374005050391442</v>
      </c>
      <c r="F737" s="1">
        <v>1.7045311460272055E-3</v>
      </c>
      <c r="G737" s="1">
        <v>1.7715336442149902E-2</v>
      </c>
      <c r="H737" s="4">
        <f t="shared" si="13"/>
        <v>15.096238509607527</v>
      </c>
      <c r="I737" t="s">
        <v>210</v>
      </c>
      <c r="J737" t="s">
        <v>2742</v>
      </c>
    </row>
    <row r="738" spans="1:10" x14ac:dyDescent="0.25">
      <c r="A738" t="s">
        <v>727</v>
      </c>
      <c r="B738" s="1">
        <v>6.96</v>
      </c>
      <c r="C738" s="1">
        <v>3.91</v>
      </c>
      <c r="D738" s="1">
        <v>1.25</v>
      </c>
      <c r="E738" s="1">
        <v>3.12</v>
      </c>
      <c r="F738" s="1">
        <v>0</v>
      </c>
      <c r="G738" s="1">
        <v>0.02</v>
      </c>
      <c r="H738" s="1">
        <v>15</v>
      </c>
      <c r="I738" t="s">
        <v>211</v>
      </c>
      <c r="J738" t="s">
        <v>2742</v>
      </c>
    </row>
    <row r="739" spans="1:10" x14ac:dyDescent="0.25">
      <c r="A739" t="s">
        <v>728</v>
      </c>
      <c r="B739" s="1">
        <v>14.881015110606578</v>
      </c>
      <c r="C739" s="1">
        <v>3.9043638130579308</v>
      </c>
      <c r="D739" s="1">
        <v>0.90641003547900723</v>
      </c>
      <c r="E739" s="1">
        <v>4.3075028521662446</v>
      </c>
      <c r="F739" s="1">
        <v>1.6510796752005033E-5</v>
      </c>
      <c r="G739" s="1">
        <v>3.2969636451293967E-4</v>
      </c>
      <c r="H739" s="4">
        <f t="shared" ref="H739:H760" si="14">2^C739</f>
        <v>14.973751509922753</v>
      </c>
      <c r="I739" t="s">
        <v>210</v>
      </c>
      <c r="J739" t="s">
        <v>2742</v>
      </c>
    </row>
    <row r="740" spans="1:10" x14ac:dyDescent="0.25">
      <c r="A740" t="s">
        <v>729</v>
      </c>
      <c r="B740" s="1">
        <v>218.2985772749191</v>
      </c>
      <c r="C740" s="1">
        <v>3.8882975242978124</v>
      </c>
      <c r="D740" s="1">
        <v>0.604579755682491</v>
      </c>
      <c r="E740" s="1">
        <v>6.431405431213018</v>
      </c>
      <c r="F740" s="1">
        <v>1.2642943271552618E-10</v>
      </c>
      <c r="G740" s="1">
        <v>8.20498284361784E-9</v>
      </c>
      <c r="H740" s="4">
        <f t="shared" si="14"/>
        <v>14.807924344256165</v>
      </c>
      <c r="I740" t="s">
        <v>210</v>
      </c>
      <c r="J740" t="s">
        <v>2742</v>
      </c>
    </row>
    <row r="741" spans="1:10" x14ac:dyDescent="0.25">
      <c r="A741" t="s">
        <v>730</v>
      </c>
      <c r="B741" s="1">
        <v>6.0413424022723259</v>
      </c>
      <c r="C741" s="1">
        <v>3.8717541298474045</v>
      </c>
      <c r="D741" s="1">
        <v>1.412900171021698</v>
      </c>
      <c r="E741" s="1">
        <v>2.7402885279910874</v>
      </c>
      <c r="F741" s="1">
        <v>6.1385270352048204E-3</v>
      </c>
      <c r="G741" s="1">
        <v>4.8089338680459164E-2</v>
      </c>
      <c r="H741" s="4">
        <f t="shared" si="14"/>
        <v>14.639091621919773</v>
      </c>
      <c r="I741" t="s">
        <v>210</v>
      </c>
      <c r="J741" t="s">
        <v>2742</v>
      </c>
    </row>
    <row r="742" spans="1:10" x14ac:dyDescent="0.25">
      <c r="A742" t="s">
        <v>731</v>
      </c>
      <c r="B742" s="1">
        <v>1762.8708298445665</v>
      </c>
      <c r="C742" s="1">
        <v>3.865054782547948</v>
      </c>
      <c r="D742" s="1">
        <v>0.68536583671547513</v>
      </c>
      <c r="E742" s="1">
        <v>5.6394039146606874</v>
      </c>
      <c r="F742" s="1">
        <v>1.706398381163244E-8</v>
      </c>
      <c r="G742" s="1">
        <v>6.5624519561099568E-7</v>
      </c>
      <c r="H742" s="4">
        <f t="shared" si="14"/>
        <v>14.57127063262684</v>
      </c>
      <c r="I742" t="s">
        <v>210</v>
      </c>
      <c r="J742" t="s">
        <v>2742</v>
      </c>
    </row>
    <row r="743" spans="1:10" x14ac:dyDescent="0.25">
      <c r="A743" t="s">
        <v>732</v>
      </c>
      <c r="B743" s="1">
        <v>9.8828804285309086</v>
      </c>
      <c r="C743" s="1">
        <v>3.847868896880497</v>
      </c>
      <c r="D743" s="1">
        <v>1.1829224468459265</v>
      </c>
      <c r="E743" s="1">
        <v>3.2528496750908937</v>
      </c>
      <c r="F743" s="1">
        <v>1.1425392308253965E-3</v>
      </c>
      <c r="G743" s="1">
        <v>1.2682296496100757E-2</v>
      </c>
      <c r="H743" s="4">
        <f t="shared" si="14"/>
        <v>14.398722351236421</v>
      </c>
      <c r="I743" t="s">
        <v>210</v>
      </c>
      <c r="J743" t="s">
        <v>2742</v>
      </c>
    </row>
    <row r="744" spans="1:10" x14ac:dyDescent="0.25">
      <c r="A744" t="s">
        <v>733</v>
      </c>
      <c r="B744" s="1">
        <v>200.46511401732502</v>
      </c>
      <c r="C744" s="1">
        <v>3.8447081582409375</v>
      </c>
      <c r="D744" s="1">
        <v>0.76010416636547862</v>
      </c>
      <c r="E744" s="1">
        <v>5.0581332511632331</v>
      </c>
      <c r="F744" s="1">
        <v>4.2338056042249155E-7</v>
      </c>
      <c r="G744" s="1">
        <v>1.1940377188014071E-5</v>
      </c>
      <c r="H744" s="4">
        <f t="shared" si="14"/>
        <v>14.367211339146627</v>
      </c>
      <c r="I744" t="s">
        <v>210</v>
      </c>
      <c r="J744" t="s">
        <v>2742</v>
      </c>
    </row>
    <row r="745" spans="1:10" x14ac:dyDescent="0.25">
      <c r="A745" t="s">
        <v>734</v>
      </c>
      <c r="B745" s="1">
        <v>37.855216958966125</v>
      </c>
      <c r="C745" s="1">
        <v>3.8410442132219766</v>
      </c>
      <c r="D745" s="1">
        <v>1.0027646904819691</v>
      </c>
      <c r="E745" s="1">
        <v>3.8304541929730451</v>
      </c>
      <c r="F745" s="1">
        <v>1.2790694380377413E-4</v>
      </c>
      <c r="G745" s="1">
        <v>1.9876913090159294E-3</v>
      </c>
      <c r="H745" s="4">
        <f t="shared" si="14"/>
        <v>14.330769899369859</v>
      </c>
      <c r="I745" t="s">
        <v>210</v>
      </c>
      <c r="J745" t="s">
        <v>2742</v>
      </c>
    </row>
    <row r="746" spans="1:10" x14ac:dyDescent="0.25">
      <c r="A746" t="s">
        <v>735</v>
      </c>
      <c r="B746" s="1">
        <v>149.37577347518933</v>
      </c>
      <c r="C746" s="1">
        <v>3.839165532070298</v>
      </c>
      <c r="D746" s="1">
        <v>0.98860825683868103</v>
      </c>
      <c r="E746" s="1">
        <v>3.8834042761760634</v>
      </c>
      <c r="F746" s="1">
        <v>1.0300409391739576E-4</v>
      </c>
      <c r="G746" s="1">
        <v>1.6408825114707034E-3</v>
      </c>
      <c r="H746" s="4">
        <f t="shared" si="14"/>
        <v>14.312120479653457</v>
      </c>
      <c r="I746" t="s">
        <v>210</v>
      </c>
      <c r="J746" t="s">
        <v>2742</v>
      </c>
    </row>
    <row r="747" spans="1:10" x14ac:dyDescent="0.25">
      <c r="A747" t="s">
        <v>736</v>
      </c>
      <c r="B747" s="1">
        <v>105.54540730165741</v>
      </c>
      <c r="C747" s="1">
        <v>3.83866419317653</v>
      </c>
      <c r="D747" s="1">
        <v>0.66469028209936876</v>
      </c>
      <c r="E747" s="1">
        <v>5.7751170681365007</v>
      </c>
      <c r="F747" s="1">
        <v>7.689959963013792E-9</v>
      </c>
      <c r="G747" s="1">
        <v>3.1939899162743098E-7</v>
      </c>
      <c r="H747" s="4">
        <f t="shared" si="14"/>
        <v>14.307147858351664</v>
      </c>
      <c r="I747" t="s">
        <v>210</v>
      </c>
      <c r="J747" t="s">
        <v>2742</v>
      </c>
    </row>
    <row r="748" spans="1:10" x14ac:dyDescent="0.25">
      <c r="A748" t="s">
        <v>737</v>
      </c>
      <c r="B748" s="1">
        <v>788.48491367840995</v>
      </c>
      <c r="C748" s="1">
        <v>3.8222781455560355</v>
      </c>
      <c r="D748" s="1">
        <v>0.75694905427966153</v>
      </c>
      <c r="E748" s="1">
        <v>5.0495844125116784</v>
      </c>
      <c r="F748" s="1">
        <v>4.4277225447728079E-7</v>
      </c>
      <c r="G748" s="1">
        <v>1.2425908330809586E-5</v>
      </c>
      <c r="H748" s="4">
        <f t="shared" si="14"/>
        <v>14.145567440242253</v>
      </c>
      <c r="I748" t="s">
        <v>210</v>
      </c>
      <c r="J748" t="s">
        <v>2742</v>
      </c>
    </row>
    <row r="749" spans="1:10" x14ac:dyDescent="0.25">
      <c r="A749" t="s">
        <v>738</v>
      </c>
      <c r="B749" s="1">
        <v>141.64028042152032</v>
      </c>
      <c r="C749" s="1">
        <v>3.8155484118104757</v>
      </c>
      <c r="D749" s="1">
        <v>0.51661149670307882</v>
      </c>
      <c r="E749" s="1">
        <v>7.3857210614951772</v>
      </c>
      <c r="F749" s="1">
        <v>1.5162938056952457E-13</v>
      </c>
      <c r="G749" s="1">
        <v>2.4393109645987459E-11</v>
      </c>
      <c r="H749" s="4">
        <f t="shared" si="14"/>
        <v>14.07973632921655</v>
      </c>
      <c r="I749" t="s">
        <v>210</v>
      </c>
      <c r="J749" t="s">
        <v>2742</v>
      </c>
    </row>
    <row r="750" spans="1:10" x14ac:dyDescent="0.25">
      <c r="A750" t="s">
        <v>739</v>
      </c>
      <c r="B750" s="1">
        <v>32312.917431262762</v>
      </c>
      <c r="C750" s="1">
        <v>3.8150064265257408</v>
      </c>
      <c r="D750" s="1">
        <v>0.6190963761017918</v>
      </c>
      <c r="E750" s="1">
        <v>6.1622173441675541</v>
      </c>
      <c r="F750" s="1">
        <v>7.1733299936065584E-10</v>
      </c>
      <c r="G750" s="1">
        <v>3.7757500086163188E-8</v>
      </c>
      <c r="H750" s="4">
        <f t="shared" si="14"/>
        <v>14.074447909644419</v>
      </c>
      <c r="I750" t="s">
        <v>210</v>
      </c>
      <c r="J750" t="s">
        <v>2742</v>
      </c>
    </row>
    <row r="751" spans="1:10" x14ac:dyDescent="0.25">
      <c r="A751" t="s">
        <v>740</v>
      </c>
      <c r="B751" s="1">
        <v>8471.2437575517342</v>
      </c>
      <c r="C751" s="1">
        <v>3.8131605824280879</v>
      </c>
      <c r="D751" s="1">
        <v>0.57301114591146185</v>
      </c>
      <c r="E751" s="1">
        <v>6.6546010660275599</v>
      </c>
      <c r="F751" s="1">
        <v>2.8406949901720363E-11</v>
      </c>
      <c r="G751" s="1">
        <v>2.12068092665E-9</v>
      </c>
      <c r="H751" s="4">
        <f t="shared" si="14"/>
        <v>14.056451989860211</v>
      </c>
      <c r="I751" t="s">
        <v>210</v>
      </c>
      <c r="J751" t="s">
        <v>2742</v>
      </c>
    </row>
    <row r="752" spans="1:10" x14ac:dyDescent="0.25">
      <c r="A752" t="s">
        <v>741</v>
      </c>
      <c r="B752" s="1">
        <v>3085.6263098227882</v>
      </c>
      <c r="C752" s="1">
        <v>3.7979511750969683</v>
      </c>
      <c r="D752" s="1">
        <v>0.85798997166285718</v>
      </c>
      <c r="E752" s="1">
        <v>4.4265682589928383</v>
      </c>
      <c r="F752" s="1">
        <v>9.5744094307226816E-6</v>
      </c>
      <c r="G752" s="1">
        <v>2.0138890097657066E-4</v>
      </c>
      <c r="H752" s="4">
        <f t="shared" si="14"/>
        <v>13.909042231930234</v>
      </c>
      <c r="I752" t="s">
        <v>210</v>
      </c>
      <c r="J752" t="s">
        <v>2742</v>
      </c>
    </row>
    <row r="753" spans="1:10" x14ac:dyDescent="0.25">
      <c r="A753" t="s">
        <v>742</v>
      </c>
      <c r="B753" s="1">
        <v>204.21646701818506</v>
      </c>
      <c r="C753" s="1">
        <v>3.7913692873615559</v>
      </c>
      <c r="D753" s="1">
        <v>0.53610293817247778</v>
      </c>
      <c r="E753" s="1">
        <v>7.07209197600364</v>
      </c>
      <c r="F753" s="1">
        <v>1.5261520525630281E-12</v>
      </c>
      <c r="G753" s="1">
        <v>1.6923989072208647E-10</v>
      </c>
      <c r="H753" s="4">
        <f t="shared" si="14"/>
        <v>13.84573069432459</v>
      </c>
      <c r="I753" t="s">
        <v>210</v>
      </c>
      <c r="J753" t="s">
        <v>2742</v>
      </c>
    </row>
    <row r="754" spans="1:10" x14ac:dyDescent="0.25">
      <c r="A754" t="s">
        <v>743</v>
      </c>
      <c r="B754" s="1">
        <v>10.510735285739202</v>
      </c>
      <c r="C754" s="1">
        <v>3.7848106520236011</v>
      </c>
      <c r="D754" s="1">
        <v>0.94861582054767524</v>
      </c>
      <c r="E754" s="1">
        <v>3.9898245106627814</v>
      </c>
      <c r="F754" s="1">
        <v>6.6122198434026523E-5</v>
      </c>
      <c r="G754" s="1">
        <v>1.1139347352705764E-3</v>
      </c>
      <c r="H754" s="4">
        <f t="shared" si="14"/>
        <v>13.782929482094906</v>
      </c>
      <c r="I754" t="s">
        <v>210</v>
      </c>
      <c r="J754" t="s">
        <v>2742</v>
      </c>
    </row>
    <row r="755" spans="1:10" x14ac:dyDescent="0.25">
      <c r="A755" t="s">
        <v>744</v>
      </c>
      <c r="B755" s="1">
        <v>44.973124564256679</v>
      </c>
      <c r="C755" s="1">
        <v>3.7798086093004146</v>
      </c>
      <c r="D755" s="1">
        <v>0.75528933247514551</v>
      </c>
      <c r="E755" s="1">
        <v>5.0044512040355045</v>
      </c>
      <c r="F755" s="1">
        <v>5.6021399982280729E-7</v>
      </c>
      <c r="G755" s="1">
        <v>1.5344758527520635E-5</v>
      </c>
      <c r="H755" s="4">
        <f t="shared" si="14"/>
        <v>13.735224720799001</v>
      </c>
      <c r="I755" t="s">
        <v>210</v>
      </c>
      <c r="J755" t="s">
        <v>2742</v>
      </c>
    </row>
    <row r="756" spans="1:10" x14ac:dyDescent="0.25">
      <c r="A756" t="s">
        <v>745</v>
      </c>
      <c r="B756" s="1">
        <v>21325.350431490962</v>
      </c>
      <c r="C756" s="1">
        <v>3.7789729487226538</v>
      </c>
      <c r="D756" s="1">
        <v>0.48223237532666702</v>
      </c>
      <c r="E756" s="1">
        <v>7.8364148532390745</v>
      </c>
      <c r="F756" s="1">
        <v>4.6359246069280997E-15</v>
      </c>
      <c r="G756" s="1">
        <v>1.0806434869455664E-12</v>
      </c>
      <c r="H756" s="4">
        <f t="shared" si="14"/>
        <v>13.727271091021128</v>
      </c>
      <c r="I756" t="s">
        <v>210</v>
      </c>
      <c r="J756" t="s">
        <v>2742</v>
      </c>
    </row>
    <row r="757" spans="1:10" x14ac:dyDescent="0.25">
      <c r="A757" t="s">
        <v>746</v>
      </c>
      <c r="B757" s="1">
        <v>6.0978492988776134</v>
      </c>
      <c r="C757" s="1">
        <v>3.7671135285807158</v>
      </c>
      <c r="D757" s="1">
        <v>0.88778709703874703</v>
      </c>
      <c r="E757" s="1">
        <v>4.2432623104639493</v>
      </c>
      <c r="F757" s="1">
        <v>2.2029368398469915E-5</v>
      </c>
      <c r="G757" s="1">
        <v>4.2503284771507326E-4</v>
      </c>
      <c r="H757" s="4">
        <f t="shared" si="14"/>
        <v>13.614891013167595</v>
      </c>
      <c r="I757" t="s">
        <v>210</v>
      </c>
      <c r="J757" t="s">
        <v>2742</v>
      </c>
    </row>
    <row r="758" spans="1:10" x14ac:dyDescent="0.25">
      <c r="A758" t="s">
        <v>585</v>
      </c>
      <c r="B758" s="1">
        <v>4.1087142530104925</v>
      </c>
      <c r="C758" s="1">
        <v>3.760773610958132</v>
      </c>
      <c r="D758" s="1">
        <v>1.2463135909301164</v>
      </c>
      <c r="E758" s="1">
        <v>3.017517933148341</v>
      </c>
      <c r="F758" s="1">
        <v>2.5485396139214365E-3</v>
      </c>
      <c r="G758" s="1">
        <v>2.4379748300008917E-2</v>
      </c>
      <c r="H758" s="4">
        <f t="shared" si="14"/>
        <v>13.555191699001833</v>
      </c>
      <c r="I758" t="s">
        <v>210</v>
      </c>
      <c r="J758" t="s">
        <v>2742</v>
      </c>
    </row>
    <row r="759" spans="1:10" x14ac:dyDescent="0.25">
      <c r="A759" t="s">
        <v>747</v>
      </c>
      <c r="B759" s="1">
        <v>24.555119417973611</v>
      </c>
      <c r="C759" s="1">
        <v>3.7568850339304873</v>
      </c>
      <c r="D759" s="1">
        <v>0.74748987759952479</v>
      </c>
      <c r="E759" s="1">
        <v>5.0260012162241967</v>
      </c>
      <c r="F759" s="1">
        <v>5.0081271137727428E-7</v>
      </c>
      <c r="G759" s="1">
        <v>1.3850563654603455E-5</v>
      </c>
      <c r="H759" s="4">
        <f t="shared" si="14"/>
        <v>13.518704823624226</v>
      </c>
      <c r="I759" t="s">
        <v>210</v>
      </c>
      <c r="J759" t="s">
        <v>2742</v>
      </c>
    </row>
    <row r="760" spans="1:10" x14ac:dyDescent="0.25">
      <c r="A760" t="s">
        <v>748</v>
      </c>
      <c r="B760" s="1">
        <v>28.532852162035812</v>
      </c>
      <c r="C760" s="1">
        <v>3.7543318704480346</v>
      </c>
      <c r="D760" s="1">
        <v>1.1099529165314237</v>
      </c>
      <c r="E760" s="1">
        <v>3.3824244384890054</v>
      </c>
      <c r="F760" s="1">
        <v>7.1849040667945748E-4</v>
      </c>
      <c r="G760" s="1">
        <v>8.702648382919155E-3</v>
      </c>
      <c r="H760" s="4">
        <f t="shared" si="14"/>
        <v>13.49480168457044</v>
      </c>
      <c r="I760" t="s">
        <v>210</v>
      </c>
      <c r="J760" t="s">
        <v>2742</v>
      </c>
    </row>
    <row r="761" spans="1:10" x14ac:dyDescent="0.25">
      <c r="A761" t="s">
        <v>749</v>
      </c>
      <c r="B761" s="1">
        <v>14.27</v>
      </c>
      <c r="C761" s="1">
        <v>3.75</v>
      </c>
      <c r="D761" s="1">
        <v>0.96</v>
      </c>
      <c r="E761" s="1">
        <v>3.9</v>
      </c>
      <c r="F761" s="1">
        <v>0</v>
      </c>
      <c r="G761" s="1">
        <v>0</v>
      </c>
      <c r="H761" s="1">
        <v>13.5</v>
      </c>
      <c r="I761" t="s">
        <v>211</v>
      </c>
      <c r="J761" t="s">
        <v>2742</v>
      </c>
    </row>
    <row r="762" spans="1:10" x14ac:dyDescent="0.25">
      <c r="A762" t="s">
        <v>750</v>
      </c>
      <c r="B762" s="1">
        <v>3587.6926600439228</v>
      </c>
      <c r="C762" s="1">
        <v>3.7467382232841637</v>
      </c>
      <c r="D762" s="1">
        <v>0.53334338150008775</v>
      </c>
      <c r="E762" s="1">
        <v>7.0250018154271352</v>
      </c>
      <c r="F762" s="1">
        <v>2.140634648437765E-12</v>
      </c>
      <c r="G762" s="1">
        <v>2.2027323382392931E-10</v>
      </c>
      <c r="H762" s="4">
        <f t="shared" ref="H762:H797" si="15">2^C762</f>
        <v>13.423958198276063</v>
      </c>
      <c r="I762" t="s">
        <v>210</v>
      </c>
      <c r="J762" t="s">
        <v>2742</v>
      </c>
    </row>
    <row r="763" spans="1:10" x14ac:dyDescent="0.25">
      <c r="A763" t="s">
        <v>751</v>
      </c>
      <c r="B763" s="1">
        <v>2614.5311948855133</v>
      </c>
      <c r="C763" s="1">
        <v>3.7407102364477907</v>
      </c>
      <c r="D763" s="1">
        <v>1.1624543838745414</v>
      </c>
      <c r="E763" s="1">
        <v>3.2179415281481782</v>
      </c>
      <c r="F763" s="1">
        <v>1.2911413594795919E-3</v>
      </c>
      <c r="G763" s="1">
        <v>1.4005143977185089E-2</v>
      </c>
      <c r="H763" s="4">
        <f t="shared" si="15"/>
        <v>13.367986129269065</v>
      </c>
      <c r="I763" t="s">
        <v>210</v>
      </c>
      <c r="J763" t="s">
        <v>2742</v>
      </c>
    </row>
    <row r="764" spans="1:10" x14ac:dyDescent="0.25">
      <c r="A764" t="s">
        <v>752</v>
      </c>
      <c r="B764" s="1">
        <v>215.75127083813399</v>
      </c>
      <c r="C764" s="1">
        <v>3.7373254455590796</v>
      </c>
      <c r="D764" s="1">
        <v>0.83261229108641188</v>
      </c>
      <c r="E764" s="1">
        <v>4.4886743632892214</v>
      </c>
      <c r="F764" s="1">
        <v>7.1667751102198553E-6</v>
      </c>
      <c r="G764" s="1">
        <v>1.5387012276114886E-4</v>
      </c>
      <c r="H764" s="4">
        <f t="shared" si="15"/>
        <v>13.336659481181794</v>
      </c>
      <c r="I764" t="s">
        <v>210</v>
      </c>
      <c r="J764" t="s">
        <v>2742</v>
      </c>
    </row>
    <row r="765" spans="1:10" x14ac:dyDescent="0.25">
      <c r="A765" t="s">
        <v>753</v>
      </c>
      <c r="B765" s="1">
        <v>53.02714720344779</v>
      </c>
      <c r="C765" s="1">
        <v>3.7334114360191717</v>
      </c>
      <c r="D765" s="1">
        <v>0.93049446387806667</v>
      </c>
      <c r="E765" s="1">
        <v>4.0122876394763844</v>
      </c>
      <c r="F765" s="1">
        <v>6.0133166210791456E-5</v>
      </c>
      <c r="G765" s="1">
        <v>1.0226675271525014E-3</v>
      </c>
      <c r="H765" s="4">
        <f t="shared" si="15"/>
        <v>13.300526364821369</v>
      </c>
      <c r="I765" t="s">
        <v>210</v>
      </c>
      <c r="J765" t="s">
        <v>2742</v>
      </c>
    </row>
    <row r="766" spans="1:10" x14ac:dyDescent="0.25">
      <c r="A766" t="s">
        <v>754</v>
      </c>
      <c r="B766" s="1">
        <v>233.21044876466763</v>
      </c>
      <c r="C766" s="1">
        <v>3.7272524810537164</v>
      </c>
      <c r="D766" s="1">
        <v>0.68378302066559116</v>
      </c>
      <c r="E766" s="1">
        <v>5.4509286841103872</v>
      </c>
      <c r="F766" s="1">
        <v>5.0107462599330412E-8</v>
      </c>
      <c r="G766" s="1">
        <v>1.7290859148324833E-6</v>
      </c>
      <c r="H766" s="4">
        <f t="shared" si="15"/>
        <v>13.243866617598799</v>
      </c>
      <c r="I766" t="s">
        <v>210</v>
      </c>
      <c r="J766" t="s">
        <v>2742</v>
      </c>
    </row>
    <row r="767" spans="1:10" x14ac:dyDescent="0.25">
      <c r="A767" t="s">
        <v>755</v>
      </c>
      <c r="B767" s="1">
        <v>725.58834912984139</v>
      </c>
      <c r="C767" s="1">
        <v>3.7232811478203769</v>
      </c>
      <c r="D767" s="1">
        <v>0.89043317157443125</v>
      </c>
      <c r="E767" s="1">
        <v>4.1814268231236351</v>
      </c>
      <c r="F767" s="1">
        <v>2.8968548503258656E-5</v>
      </c>
      <c r="G767" s="1">
        <v>5.3889049023488652E-4</v>
      </c>
      <c r="H767" s="4">
        <f t="shared" si="15"/>
        <v>13.207460113243251</v>
      </c>
      <c r="I767" t="s">
        <v>210</v>
      </c>
      <c r="J767" t="s">
        <v>2742</v>
      </c>
    </row>
    <row r="768" spans="1:10" x14ac:dyDescent="0.25">
      <c r="A768" t="s">
        <v>756</v>
      </c>
      <c r="B768" s="1">
        <v>22.555200854624456</v>
      </c>
      <c r="C768" s="1">
        <v>3.716547591553951</v>
      </c>
      <c r="D768" s="1">
        <v>0.96010218993668484</v>
      </c>
      <c r="E768" s="1">
        <v>3.8709916824573054</v>
      </c>
      <c r="F768" s="1">
        <v>1.0839349091076435E-4</v>
      </c>
      <c r="G768" s="1">
        <v>1.7219338709078588E-3</v>
      </c>
      <c r="H768" s="4">
        <f t="shared" si="15"/>
        <v>13.145959966035672</v>
      </c>
      <c r="I768" t="s">
        <v>210</v>
      </c>
      <c r="J768" t="s">
        <v>2742</v>
      </c>
    </row>
    <row r="769" spans="1:10" x14ac:dyDescent="0.25">
      <c r="A769" t="s">
        <v>757</v>
      </c>
      <c r="B769" s="1">
        <v>7106.2183825743805</v>
      </c>
      <c r="C769" s="1">
        <v>3.7081989782972857</v>
      </c>
      <c r="D769" s="1">
        <v>0.9752518678537454</v>
      </c>
      <c r="E769" s="1">
        <v>3.8022987707349762</v>
      </c>
      <c r="F769" s="1">
        <v>1.4335969633894898E-4</v>
      </c>
      <c r="G769" s="1">
        <v>2.1891102293896728E-3</v>
      </c>
      <c r="H769" s="4">
        <f t="shared" si="15"/>
        <v>13.070106378808465</v>
      </c>
      <c r="I769" t="s">
        <v>210</v>
      </c>
      <c r="J769" t="s">
        <v>2742</v>
      </c>
    </row>
    <row r="770" spans="1:10" x14ac:dyDescent="0.25">
      <c r="A770" t="s">
        <v>758</v>
      </c>
      <c r="B770" s="1">
        <v>54.447876346990114</v>
      </c>
      <c r="C770" s="1">
        <v>3.705644044246291</v>
      </c>
      <c r="D770" s="1">
        <v>0.99557666123313471</v>
      </c>
      <c r="E770" s="1">
        <v>3.7221081896962414</v>
      </c>
      <c r="F770" s="1">
        <v>1.9756633230155315E-4</v>
      </c>
      <c r="G770" s="1">
        <v>2.8819957184525414E-3</v>
      </c>
      <c r="H770" s="4">
        <f t="shared" si="15"/>
        <v>13.046980418352447</v>
      </c>
      <c r="I770" t="s">
        <v>210</v>
      </c>
      <c r="J770" t="s">
        <v>2742</v>
      </c>
    </row>
    <row r="771" spans="1:10" x14ac:dyDescent="0.25">
      <c r="A771" t="s">
        <v>759</v>
      </c>
      <c r="B771" s="1">
        <v>5.422431078768791</v>
      </c>
      <c r="C771" s="1">
        <v>3.7012977189118415</v>
      </c>
      <c r="D771" s="1">
        <v>1.0455343417525857</v>
      </c>
      <c r="E771" s="1">
        <v>3.5401015261799147</v>
      </c>
      <c r="F771" s="1">
        <v>3.9997313234041003E-4</v>
      </c>
      <c r="G771" s="1">
        <v>5.3122012995257713E-3</v>
      </c>
      <c r="H771" s="4">
        <f t="shared" si="15"/>
        <v>13.007733670056455</v>
      </c>
      <c r="I771" t="s">
        <v>210</v>
      </c>
      <c r="J771" t="s">
        <v>2742</v>
      </c>
    </row>
    <row r="772" spans="1:10" x14ac:dyDescent="0.25">
      <c r="A772" t="s">
        <v>760</v>
      </c>
      <c r="B772" s="1">
        <v>143.86886778813118</v>
      </c>
      <c r="C772" s="1">
        <v>3.6992122923051873</v>
      </c>
      <c r="D772" s="1">
        <v>1.145417349256699</v>
      </c>
      <c r="E772" s="1">
        <v>3.2295759224406146</v>
      </c>
      <c r="F772" s="1">
        <v>1.2397395962327636E-3</v>
      </c>
      <c r="G772" s="1">
        <v>1.3550531739876198E-2</v>
      </c>
      <c r="H772" s="4">
        <f t="shared" si="15"/>
        <v>12.988944475766125</v>
      </c>
      <c r="I772" t="s">
        <v>210</v>
      </c>
      <c r="J772" t="s">
        <v>2742</v>
      </c>
    </row>
    <row r="773" spans="1:10" x14ac:dyDescent="0.25">
      <c r="A773" t="s">
        <v>761</v>
      </c>
      <c r="B773" s="1">
        <v>14.420808745392945</v>
      </c>
      <c r="C773" s="1">
        <v>3.6978657111104734</v>
      </c>
      <c r="D773" s="1">
        <v>1.0192764196760027</v>
      </c>
      <c r="E773" s="1">
        <v>3.6279321680824457</v>
      </c>
      <c r="F773" s="1">
        <v>2.8570029404875248E-4</v>
      </c>
      <c r="G773" s="1">
        <v>3.9747487924785023E-3</v>
      </c>
      <c r="H773" s="4">
        <f t="shared" si="15"/>
        <v>12.976826524499302</v>
      </c>
      <c r="I773" t="s">
        <v>210</v>
      </c>
      <c r="J773" t="s">
        <v>2742</v>
      </c>
    </row>
    <row r="774" spans="1:10" x14ac:dyDescent="0.25">
      <c r="A774" t="s">
        <v>762</v>
      </c>
      <c r="B774" s="1">
        <v>5.9308265445971742</v>
      </c>
      <c r="C774" s="1">
        <v>3.690212358226181</v>
      </c>
      <c r="D774" s="1">
        <v>1.0807606570253314</v>
      </c>
      <c r="E774" s="1">
        <v>3.4144584503872144</v>
      </c>
      <c r="F774" s="1">
        <v>6.3908940282397038E-4</v>
      </c>
      <c r="G774" s="1">
        <v>7.9258188480514549E-3</v>
      </c>
      <c r="H774" s="4">
        <f t="shared" si="15"/>
        <v>12.908168032045092</v>
      </c>
      <c r="I774" t="s">
        <v>210</v>
      </c>
      <c r="J774" t="s">
        <v>2742</v>
      </c>
    </row>
    <row r="775" spans="1:10" x14ac:dyDescent="0.25">
      <c r="A775" t="s">
        <v>763</v>
      </c>
      <c r="B775" s="1">
        <v>1598.883058807013</v>
      </c>
      <c r="C775" s="1">
        <v>3.6897806777898463</v>
      </c>
      <c r="D775" s="1">
        <v>0.58135594026858284</v>
      </c>
      <c r="E775" s="1">
        <v>6.3468529728709582</v>
      </c>
      <c r="F775" s="1">
        <v>2.197639729165478E-10</v>
      </c>
      <c r="G775" s="1">
        <v>1.3351830311983028E-8</v>
      </c>
      <c r="H775" s="4">
        <f t="shared" si="15"/>
        <v>12.904306252610377</v>
      </c>
      <c r="I775" t="s">
        <v>210</v>
      </c>
      <c r="J775" t="s">
        <v>2742</v>
      </c>
    </row>
    <row r="776" spans="1:10" x14ac:dyDescent="0.25">
      <c r="A776" t="s">
        <v>764</v>
      </c>
      <c r="B776" s="1">
        <v>104.40685932610006</v>
      </c>
      <c r="C776" s="1">
        <v>3.6891971097445251</v>
      </c>
      <c r="D776" s="1">
        <v>1.0093859420198186</v>
      </c>
      <c r="E776" s="1">
        <v>3.6548925006448032</v>
      </c>
      <c r="F776" s="1">
        <v>2.5728976231203171E-4</v>
      </c>
      <c r="G776" s="1">
        <v>3.6370837439703291E-3</v>
      </c>
      <c r="H776" s="4">
        <f t="shared" si="15"/>
        <v>12.899087535056344</v>
      </c>
      <c r="I776" t="s">
        <v>210</v>
      </c>
      <c r="J776" t="s">
        <v>2742</v>
      </c>
    </row>
    <row r="777" spans="1:10" x14ac:dyDescent="0.25">
      <c r="A777" t="s">
        <v>765</v>
      </c>
      <c r="B777" s="1">
        <v>37.967949766070305</v>
      </c>
      <c r="C777" s="1">
        <v>3.6833455032840576</v>
      </c>
      <c r="D777" s="1">
        <v>1.0041735982674544</v>
      </c>
      <c r="E777" s="1">
        <v>3.6680365921182334</v>
      </c>
      <c r="F777" s="1">
        <v>2.4442020968212656E-4</v>
      </c>
      <c r="G777" s="1">
        <v>3.472347804712997E-3</v>
      </c>
      <c r="H777" s="4">
        <f t="shared" si="15"/>
        <v>12.846874480027768</v>
      </c>
      <c r="I777" t="s">
        <v>210</v>
      </c>
      <c r="J777" t="s">
        <v>2742</v>
      </c>
    </row>
    <row r="778" spans="1:10" x14ac:dyDescent="0.25">
      <c r="A778" t="s">
        <v>766</v>
      </c>
      <c r="B778" s="1">
        <v>961.78944532094408</v>
      </c>
      <c r="C778" s="1">
        <v>3.6735121762876668</v>
      </c>
      <c r="D778" s="1">
        <v>0.57910132168113138</v>
      </c>
      <c r="E778" s="1">
        <v>6.3434705443659833</v>
      </c>
      <c r="F778" s="1">
        <v>2.2464594021030571E-10</v>
      </c>
      <c r="G778" s="1">
        <v>1.3576221846995302E-8</v>
      </c>
      <c r="H778" s="4">
        <f t="shared" si="15"/>
        <v>12.75960865462935</v>
      </c>
      <c r="I778" t="s">
        <v>210</v>
      </c>
      <c r="J778" t="s">
        <v>2742</v>
      </c>
    </row>
    <row r="779" spans="1:10" x14ac:dyDescent="0.25">
      <c r="A779" t="s">
        <v>767</v>
      </c>
      <c r="B779" s="1">
        <v>367.19050749859764</v>
      </c>
      <c r="C779" s="1">
        <v>3.670150117339682</v>
      </c>
      <c r="D779" s="1">
        <v>0.6302215958569175</v>
      </c>
      <c r="E779" s="1">
        <v>5.8235867216662873</v>
      </c>
      <c r="F779" s="1">
        <v>5.7597904876588493E-9</v>
      </c>
      <c r="G779" s="1">
        <v>2.4919820814408856E-7</v>
      </c>
      <c r="H779" s="4">
        <f t="shared" si="15"/>
        <v>12.729908261540208</v>
      </c>
      <c r="I779" t="s">
        <v>210</v>
      </c>
      <c r="J779" t="s">
        <v>2742</v>
      </c>
    </row>
    <row r="780" spans="1:10" x14ac:dyDescent="0.25">
      <c r="A780" t="s">
        <v>768</v>
      </c>
      <c r="B780" s="1">
        <v>16.148473759334561</v>
      </c>
      <c r="C780" s="1">
        <v>3.6659602861489708</v>
      </c>
      <c r="D780" s="1">
        <v>1.0266447320962171</v>
      </c>
      <c r="E780" s="1">
        <v>3.5708168283918074</v>
      </c>
      <c r="F780" s="1">
        <v>3.5586970622026947E-4</v>
      </c>
      <c r="G780" s="1">
        <v>4.79898911977322E-3</v>
      </c>
      <c r="H780" s="4">
        <f t="shared" si="15"/>
        <v>12.692992079352779</v>
      </c>
      <c r="I780" t="s">
        <v>210</v>
      </c>
      <c r="J780" t="s">
        <v>2742</v>
      </c>
    </row>
    <row r="781" spans="1:10" x14ac:dyDescent="0.25">
      <c r="A781" t="s">
        <v>769</v>
      </c>
      <c r="B781" s="1">
        <v>376.15557693443196</v>
      </c>
      <c r="C781" s="1">
        <v>3.6628352189002693</v>
      </c>
      <c r="D781" s="1">
        <v>0.83916987040561586</v>
      </c>
      <c r="E781" s="1">
        <v>4.3648316605192514</v>
      </c>
      <c r="F781" s="1">
        <v>1.2722069185573887E-5</v>
      </c>
      <c r="G781" s="1">
        <v>2.5948477542433025E-4</v>
      </c>
      <c r="H781" s="4">
        <f t="shared" si="15"/>
        <v>12.665527145782763</v>
      </c>
      <c r="I781" t="s">
        <v>210</v>
      </c>
      <c r="J781" t="s">
        <v>2742</v>
      </c>
    </row>
    <row r="782" spans="1:10" x14ac:dyDescent="0.25">
      <c r="A782" t="s">
        <v>770</v>
      </c>
      <c r="B782" s="1">
        <v>47.851955168519794</v>
      </c>
      <c r="C782" s="1">
        <v>3.6597359419139486</v>
      </c>
      <c r="D782" s="1">
        <v>0.95314946911630516</v>
      </c>
      <c r="E782" s="1">
        <v>3.8396243826343466</v>
      </c>
      <c r="F782" s="1">
        <v>1.2322268941635165E-4</v>
      </c>
      <c r="G782" s="1">
        <v>1.9253755930418175E-3</v>
      </c>
      <c r="H782" s="4">
        <f t="shared" si="15"/>
        <v>12.638347567223317</v>
      </c>
      <c r="I782" t="s">
        <v>210</v>
      </c>
      <c r="J782" t="s">
        <v>2742</v>
      </c>
    </row>
    <row r="783" spans="1:10" x14ac:dyDescent="0.25">
      <c r="A783" t="s">
        <v>771</v>
      </c>
      <c r="B783" s="1">
        <v>216.5924891460788</v>
      </c>
      <c r="C783" s="1">
        <v>3.647177364774171</v>
      </c>
      <c r="D783" s="1">
        <v>0.77434105400122921</v>
      </c>
      <c r="E783" s="1">
        <v>4.7100400345922786</v>
      </c>
      <c r="F783" s="1">
        <v>2.4766813748537083E-6</v>
      </c>
      <c r="G783" s="1">
        <v>5.8447633602436066E-5</v>
      </c>
      <c r="H783" s="4">
        <f t="shared" si="15"/>
        <v>12.528808935858832</v>
      </c>
      <c r="I783" t="s">
        <v>210</v>
      </c>
      <c r="J783" t="s">
        <v>2742</v>
      </c>
    </row>
    <row r="784" spans="1:10" x14ac:dyDescent="0.25">
      <c r="A784" t="s">
        <v>772</v>
      </c>
      <c r="B784" s="1">
        <v>236.83025229240744</v>
      </c>
      <c r="C784" s="1">
        <v>3.6431545327967632</v>
      </c>
      <c r="D784" s="1">
        <v>0.56075011555497889</v>
      </c>
      <c r="E784" s="1">
        <v>6.4969305074348558</v>
      </c>
      <c r="F784" s="1">
        <v>8.1975303966221615E-11</v>
      </c>
      <c r="G784" s="1">
        <v>5.5733447732272816E-9</v>
      </c>
      <c r="H784" s="4">
        <f t="shared" si="15"/>
        <v>12.493922083671906</v>
      </c>
      <c r="I784" t="s">
        <v>210</v>
      </c>
      <c r="J784" t="s">
        <v>2742</v>
      </c>
    </row>
    <row r="785" spans="1:10" x14ac:dyDescent="0.25">
      <c r="A785" t="s">
        <v>773</v>
      </c>
      <c r="B785" s="1">
        <v>5.0663365472719128</v>
      </c>
      <c r="C785" s="1">
        <v>3.6425314736546524</v>
      </c>
      <c r="D785" s="1">
        <v>1.1098907385623424</v>
      </c>
      <c r="E785" s="1">
        <v>3.2818829341461813</v>
      </c>
      <c r="F785" s="1">
        <v>1.0311640542832892E-3</v>
      </c>
      <c r="G785" s="1">
        <v>1.1638296272750721E-2</v>
      </c>
      <c r="H785" s="4">
        <f t="shared" si="15"/>
        <v>12.488527477428637</v>
      </c>
      <c r="I785" t="s">
        <v>210</v>
      </c>
      <c r="J785" t="s">
        <v>2742</v>
      </c>
    </row>
    <row r="786" spans="1:10" x14ac:dyDescent="0.25">
      <c r="A786" s="2" t="s">
        <v>774</v>
      </c>
      <c r="B786" s="3">
        <v>690.05625014830127</v>
      </c>
      <c r="C786" s="3">
        <v>3.6424029671112641</v>
      </c>
      <c r="D786" s="3">
        <v>0.83038506779873611</v>
      </c>
      <c r="E786" s="3">
        <v>4.3864022949821253</v>
      </c>
      <c r="F786" s="3">
        <v>1.1524089431848874E-5</v>
      </c>
      <c r="G786" s="3">
        <v>2.3759593770862427E-4</v>
      </c>
      <c r="H786" s="5">
        <f t="shared" si="15"/>
        <v>12.487415124520169</v>
      </c>
      <c r="I786" s="2" t="s">
        <v>210</v>
      </c>
      <c r="J786" t="s">
        <v>2742</v>
      </c>
    </row>
    <row r="787" spans="1:10" x14ac:dyDescent="0.25">
      <c r="A787" t="s">
        <v>775</v>
      </c>
      <c r="B787" s="1">
        <v>16.183663227965017</v>
      </c>
      <c r="C787" s="1">
        <v>3.6269791971236303</v>
      </c>
      <c r="D787" s="1">
        <v>0.99803122069049865</v>
      </c>
      <c r="E787" s="1">
        <v>3.6341340049605519</v>
      </c>
      <c r="F787" s="1">
        <v>2.789158772556579E-4</v>
      </c>
      <c r="G787" s="1">
        <v>3.8945930929268026E-3</v>
      </c>
      <c r="H787" s="4">
        <f t="shared" si="15"/>
        <v>12.354623981238344</v>
      </c>
      <c r="I787" t="s">
        <v>210</v>
      </c>
      <c r="J787" t="s">
        <v>2742</v>
      </c>
    </row>
    <row r="788" spans="1:10" x14ac:dyDescent="0.25">
      <c r="A788" t="s">
        <v>776</v>
      </c>
      <c r="B788" s="1">
        <v>34601.165904480527</v>
      </c>
      <c r="C788" s="1">
        <v>3.6246307772063071</v>
      </c>
      <c r="D788" s="1">
        <v>0.62387800019537532</v>
      </c>
      <c r="E788" s="1">
        <v>5.8098390648030671</v>
      </c>
      <c r="F788" s="1">
        <v>6.2532925279604281E-9</v>
      </c>
      <c r="G788" s="1">
        <v>2.6750976499761802E-7</v>
      </c>
      <c r="H788" s="4">
        <f t="shared" si="15"/>
        <v>12.334529475721192</v>
      </c>
      <c r="I788" t="s">
        <v>210</v>
      </c>
      <c r="J788" t="s">
        <v>2742</v>
      </c>
    </row>
    <row r="789" spans="1:10" x14ac:dyDescent="0.25">
      <c r="A789" t="s">
        <v>777</v>
      </c>
      <c r="B789" s="1">
        <v>72.545361420599946</v>
      </c>
      <c r="C789" s="1">
        <v>3.6233549160793048</v>
      </c>
      <c r="D789" s="1">
        <v>1.1778303186653893</v>
      </c>
      <c r="E789" s="1">
        <v>3.0762961851627004</v>
      </c>
      <c r="F789" s="1">
        <v>2.0958953661161677E-3</v>
      </c>
      <c r="G789" s="1">
        <v>2.0780657006752488E-2</v>
      </c>
      <c r="H789" s="4">
        <f t="shared" si="15"/>
        <v>12.323626138816962</v>
      </c>
      <c r="I789" t="s">
        <v>210</v>
      </c>
      <c r="J789" t="s">
        <v>2742</v>
      </c>
    </row>
    <row r="790" spans="1:10" x14ac:dyDescent="0.25">
      <c r="A790" t="s">
        <v>778</v>
      </c>
      <c r="B790" s="1">
        <v>90.318547627245749</v>
      </c>
      <c r="C790" s="1">
        <v>3.6163192884416215</v>
      </c>
      <c r="D790" s="1">
        <v>0.81381037415286794</v>
      </c>
      <c r="E790" s="1">
        <v>4.4436878704157738</v>
      </c>
      <c r="F790" s="1">
        <v>8.8429868440918895E-6</v>
      </c>
      <c r="G790" s="1">
        <v>1.8669980727027276E-4</v>
      </c>
      <c r="H790" s="4">
        <f t="shared" si="15"/>
        <v>12.263673502551933</v>
      </c>
      <c r="I790" t="s">
        <v>210</v>
      </c>
      <c r="J790" t="s">
        <v>2742</v>
      </c>
    </row>
    <row r="791" spans="1:10" x14ac:dyDescent="0.25">
      <c r="A791" t="s">
        <v>779</v>
      </c>
      <c r="B791" s="1">
        <v>435.70399055600956</v>
      </c>
      <c r="C791" s="1">
        <v>3.611853094566456</v>
      </c>
      <c r="D791" s="1">
        <v>0.52799122572154589</v>
      </c>
      <c r="E791" s="1">
        <v>6.8407445400831142</v>
      </c>
      <c r="F791" s="1">
        <v>7.8782637404232669E-12</v>
      </c>
      <c r="G791" s="1">
        <v>6.7153379435160115E-10</v>
      </c>
      <c r="H791" s="4">
        <f t="shared" si="15"/>
        <v>12.225767188476187</v>
      </c>
      <c r="I791" t="s">
        <v>210</v>
      </c>
      <c r="J791" t="s">
        <v>2742</v>
      </c>
    </row>
    <row r="792" spans="1:10" x14ac:dyDescent="0.25">
      <c r="A792" t="s">
        <v>780</v>
      </c>
      <c r="B792" s="1">
        <v>2779.4370835543195</v>
      </c>
      <c r="C792" s="1">
        <v>3.6086831428061958</v>
      </c>
      <c r="D792" s="1">
        <v>0.58730451438725217</v>
      </c>
      <c r="E792" s="1">
        <v>6.1444839166121765</v>
      </c>
      <c r="F792" s="1">
        <v>8.0223918000468689E-10</v>
      </c>
      <c r="G792" s="1">
        <v>4.1650799609152425E-8</v>
      </c>
      <c r="H792" s="4">
        <f t="shared" si="15"/>
        <v>12.198933696220726</v>
      </c>
      <c r="I792" t="s">
        <v>210</v>
      </c>
      <c r="J792" t="s">
        <v>2742</v>
      </c>
    </row>
    <row r="793" spans="1:10" x14ac:dyDescent="0.25">
      <c r="A793" t="s">
        <v>140</v>
      </c>
      <c r="B793" s="1">
        <v>1455.9104736224533</v>
      </c>
      <c r="C793" s="1">
        <v>3.6070397387432296</v>
      </c>
      <c r="D793" s="1">
        <v>0.92187430571390017</v>
      </c>
      <c r="E793" s="1">
        <v>3.9127240193010211</v>
      </c>
      <c r="F793" s="1">
        <v>9.1260811591812653E-5</v>
      </c>
      <c r="G793" s="1">
        <v>1.4869914265359259E-3</v>
      </c>
      <c r="H793" s="4">
        <f t="shared" si="15"/>
        <v>12.185045547619779</v>
      </c>
      <c r="I793" t="s">
        <v>210</v>
      </c>
      <c r="J793" t="s">
        <v>2742</v>
      </c>
    </row>
    <row r="794" spans="1:10" x14ac:dyDescent="0.25">
      <c r="A794" t="s">
        <v>781</v>
      </c>
      <c r="B794" s="1">
        <v>431.93819466268297</v>
      </c>
      <c r="C794" s="1">
        <v>3.6059142416739167</v>
      </c>
      <c r="D794" s="1">
        <v>0.51391730144827374</v>
      </c>
      <c r="E794" s="1">
        <v>7.0165262611553763</v>
      </c>
      <c r="F794" s="1">
        <v>2.2745216953841448E-12</v>
      </c>
      <c r="G794" s="1">
        <v>2.3196059647033663E-10</v>
      </c>
      <c r="H794" s="4">
        <f t="shared" si="15"/>
        <v>12.175543272656492</v>
      </c>
      <c r="I794" t="s">
        <v>210</v>
      </c>
      <c r="J794" t="s">
        <v>2742</v>
      </c>
    </row>
    <row r="795" spans="1:10" x14ac:dyDescent="0.25">
      <c r="A795" t="s">
        <v>782</v>
      </c>
      <c r="B795" s="1">
        <v>317.44833852061959</v>
      </c>
      <c r="C795" s="1">
        <v>3.6032893733413869</v>
      </c>
      <c r="D795" s="1">
        <v>1.0296061350313008</v>
      </c>
      <c r="E795" s="1">
        <v>3.4996774501852053</v>
      </c>
      <c r="F795" s="1">
        <v>4.6582144323795551E-4</v>
      </c>
      <c r="G795" s="1">
        <v>6.0461505962090094E-3</v>
      </c>
      <c r="H795" s="4">
        <f t="shared" si="15"/>
        <v>12.153410984762104</v>
      </c>
      <c r="I795" t="s">
        <v>210</v>
      </c>
      <c r="J795" t="s">
        <v>2742</v>
      </c>
    </row>
    <row r="796" spans="1:10" x14ac:dyDescent="0.25">
      <c r="A796" t="s">
        <v>783</v>
      </c>
      <c r="B796" s="1">
        <v>4.6355167049259949</v>
      </c>
      <c r="C796" s="1">
        <v>3.6014342642566111</v>
      </c>
      <c r="D796" s="1">
        <v>0.93687132950025609</v>
      </c>
      <c r="E796" s="1">
        <v>3.8441076707702013</v>
      </c>
      <c r="F796" s="1">
        <v>1.2099187907170635E-4</v>
      </c>
      <c r="G796" s="1">
        <v>1.8983093993915246E-3</v>
      </c>
      <c r="H796" s="4">
        <f t="shared" si="15"/>
        <v>12.137793398769986</v>
      </c>
      <c r="I796" t="s">
        <v>210</v>
      </c>
      <c r="J796" t="s">
        <v>2742</v>
      </c>
    </row>
    <row r="797" spans="1:10" x14ac:dyDescent="0.25">
      <c r="A797" t="s">
        <v>784</v>
      </c>
      <c r="B797" s="1">
        <v>11979.121823656782</v>
      </c>
      <c r="C797" s="1">
        <v>3.5930560203668658</v>
      </c>
      <c r="D797" s="1">
        <v>0.69965336823611968</v>
      </c>
      <c r="E797" s="1">
        <v>5.1354802013248904</v>
      </c>
      <c r="F797" s="1">
        <v>2.8142450759713063E-7</v>
      </c>
      <c r="G797" s="1">
        <v>8.3060225472207397E-6</v>
      </c>
      <c r="H797" s="4">
        <f t="shared" si="15"/>
        <v>12.067509190113348</v>
      </c>
      <c r="I797" t="s">
        <v>210</v>
      </c>
      <c r="J797" t="s">
        <v>2742</v>
      </c>
    </row>
    <row r="798" spans="1:10" x14ac:dyDescent="0.25">
      <c r="A798" t="s">
        <v>785</v>
      </c>
      <c r="B798" s="1">
        <v>413.18</v>
      </c>
      <c r="C798" s="1">
        <v>3.58</v>
      </c>
      <c r="D798" s="1">
        <v>0.92</v>
      </c>
      <c r="E798" s="1">
        <v>3.89</v>
      </c>
      <c r="F798" s="1">
        <v>0</v>
      </c>
      <c r="G798" s="1">
        <v>0</v>
      </c>
      <c r="H798" s="1">
        <v>12</v>
      </c>
      <c r="I798" t="s">
        <v>211</v>
      </c>
      <c r="J798" t="s">
        <v>2742</v>
      </c>
    </row>
    <row r="799" spans="1:10" x14ac:dyDescent="0.25">
      <c r="A799" t="s">
        <v>786</v>
      </c>
      <c r="B799" s="1">
        <v>132.1331862860317</v>
      </c>
      <c r="C799" s="1">
        <v>3.5789292292064463</v>
      </c>
      <c r="D799" s="1">
        <v>1.0416180851403267</v>
      </c>
      <c r="E799" s="1">
        <v>3.4359323059605797</v>
      </c>
      <c r="F799" s="1">
        <v>5.9051850222134551E-4</v>
      </c>
      <c r="G799" s="1">
        <v>7.4694377988618029E-3</v>
      </c>
      <c r="H799" s="4">
        <f t="shared" ref="H799:H820" si="16">2^C799</f>
        <v>11.949921444190759</v>
      </c>
      <c r="I799" t="s">
        <v>210</v>
      </c>
      <c r="J799" t="s">
        <v>2742</v>
      </c>
    </row>
    <row r="800" spans="1:10" x14ac:dyDescent="0.25">
      <c r="A800" t="s">
        <v>787</v>
      </c>
      <c r="B800" s="1">
        <v>429.73579499990547</v>
      </c>
      <c r="C800" s="1">
        <v>3.5754503810549001</v>
      </c>
      <c r="D800" s="1">
        <v>0.87411650609812308</v>
      </c>
      <c r="E800" s="1">
        <v>4.0903590724021193</v>
      </c>
      <c r="F800" s="1">
        <v>4.307058561916291E-5</v>
      </c>
      <c r="G800" s="1">
        <v>7.6153595811467303E-4</v>
      </c>
      <c r="H800" s="4">
        <f t="shared" si="16"/>
        <v>11.921140670111999</v>
      </c>
      <c r="I800" t="s">
        <v>210</v>
      </c>
      <c r="J800" t="s">
        <v>2742</v>
      </c>
    </row>
    <row r="801" spans="1:10" x14ac:dyDescent="0.25">
      <c r="A801" t="s">
        <v>788</v>
      </c>
      <c r="B801" s="1">
        <v>5.9483234877944788</v>
      </c>
      <c r="C801" s="1">
        <v>3.5688132353438231</v>
      </c>
      <c r="D801" s="1">
        <v>0.85248129194370714</v>
      </c>
      <c r="E801" s="1">
        <v>4.1863830550541703</v>
      </c>
      <c r="F801" s="1">
        <v>2.8343486037930954E-5</v>
      </c>
      <c r="G801" s="1">
        <v>5.2898578027001206E-4</v>
      </c>
      <c r="H801" s="4">
        <f t="shared" si="16"/>
        <v>11.866423198791029</v>
      </c>
      <c r="I801" t="s">
        <v>210</v>
      </c>
      <c r="J801" t="s">
        <v>2742</v>
      </c>
    </row>
    <row r="802" spans="1:10" x14ac:dyDescent="0.25">
      <c r="A802" t="s">
        <v>789</v>
      </c>
      <c r="B802" s="1">
        <v>104.82173983427408</v>
      </c>
      <c r="C802" s="1">
        <v>3.5379678697841257</v>
      </c>
      <c r="D802" s="1">
        <v>0.70533067782743597</v>
      </c>
      <c r="E802" s="1">
        <v>5.0160413845627652</v>
      </c>
      <c r="F802" s="1">
        <v>5.2746971702723293E-7</v>
      </c>
      <c r="G802" s="1">
        <v>1.4482594009339075E-5</v>
      </c>
      <c r="H802" s="4">
        <f t="shared" si="16"/>
        <v>11.615407549974364</v>
      </c>
      <c r="I802" t="s">
        <v>210</v>
      </c>
      <c r="J802" t="s">
        <v>2742</v>
      </c>
    </row>
    <row r="803" spans="1:10" x14ac:dyDescent="0.25">
      <c r="A803" t="s">
        <v>790</v>
      </c>
      <c r="B803" s="1">
        <v>960.12963232512516</v>
      </c>
      <c r="C803" s="1">
        <v>3.5314332213691975</v>
      </c>
      <c r="D803" s="1">
        <v>0.5992665605293237</v>
      </c>
      <c r="E803" s="1">
        <v>5.8929255425998281</v>
      </c>
      <c r="F803" s="1">
        <v>3.7941739845164461E-9</v>
      </c>
      <c r="G803" s="1">
        <v>1.7129270850255671E-7</v>
      </c>
      <c r="H803" s="4">
        <f t="shared" si="16"/>
        <v>11.56291484553619</v>
      </c>
      <c r="I803" t="s">
        <v>210</v>
      </c>
      <c r="J803" t="s">
        <v>2742</v>
      </c>
    </row>
    <row r="804" spans="1:10" x14ac:dyDescent="0.25">
      <c r="A804" t="s">
        <v>791</v>
      </c>
      <c r="B804" s="1">
        <v>84.18652529144444</v>
      </c>
      <c r="C804" s="1">
        <v>3.5289507196126326</v>
      </c>
      <c r="D804" s="1">
        <v>0.9441795940039972</v>
      </c>
      <c r="E804" s="1">
        <v>3.737584186338275</v>
      </c>
      <c r="F804" s="1">
        <v>1.8579688808100225E-4</v>
      </c>
      <c r="G804" s="1">
        <v>2.7453713527311871E-3</v>
      </c>
      <c r="H804" s="4">
        <f t="shared" si="16"/>
        <v>11.543035194680407</v>
      </c>
      <c r="I804" t="s">
        <v>210</v>
      </c>
      <c r="J804" t="s">
        <v>2742</v>
      </c>
    </row>
    <row r="805" spans="1:10" x14ac:dyDescent="0.25">
      <c r="A805" t="s">
        <v>792</v>
      </c>
      <c r="B805" s="1">
        <v>101.46367853657996</v>
      </c>
      <c r="C805" s="1">
        <v>3.5249763102089759</v>
      </c>
      <c r="D805" s="1">
        <v>1.0880195718687544</v>
      </c>
      <c r="E805" s="1">
        <v>3.2398096517276498</v>
      </c>
      <c r="F805" s="1">
        <v>1.1960951707373779E-3</v>
      </c>
      <c r="G805" s="1">
        <v>1.3212571605572853E-2</v>
      </c>
      <c r="H805" s="4">
        <f t="shared" si="16"/>
        <v>11.5112796174312</v>
      </c>
      <c r="I805" t="s">
        <v>210</v>
      </c>
      <c r="J805" t="s">
        <v>2742</v>
      </c>
    </row>
    <row r="806" spans="1:10" x14ac:dyDescent="0.25">
      <c r="A806" t="s">
        <v>793</v>
      </c>
      <c r="B806" s="1">
        <v>1086.4984033577555</v>
      </c>
      <c r="C806" s="1">
        <v>3.51859816142737</v>
      </c>
      <c r="D806" s="1">
        <v>0.50186641876676219</v>
      </c>
      <c r="E806" s="1">
        <v>7.0110253044498005</v>
      </c>
      <c r="F806" s="1">
        <v>2.3657793782562151E-12</v>
      </c>
      <c r="G806" s="1">
        <v>2.3497332224732598E-10</v>
      </c>
      <c r="H806" s="4">
        <f t="shared" si="16"/>
        <v>11.460500627628626</v>
      </c>
      <c r="I806" t="s">
        <v>210</v>
      </c>
      <c r="J806" t="s">
        <v>2742</v>
      </c>
    </row>
    <row r="807" spans="1:10" x14ac:dyDescent="0.25">
      <c r="A807" t="s">
        <v>794</v>
      </c>
      <c r="B807" s="1">
        <v>85.72344683272479</v>
      </c>
      <c r="C807" s="1">
        <v>3.5140526788463298</v>
      </c>
      <c r="D807" s="1">
        <v>0.91438164372479125</v>
      </c>
      <c r="E807" s="1">
        <v>3.8430918894342789</v>
      </c>
      <c r="F807" s="1">
        <v>1.2149395344771889E-4</v>
      </c>
      <c r="G807" s="1">
        <v>1.9035719290532856E-3</v>
      </c>
      <c r="H807" s="4">
        <f t="shared" si="16"/>
        <v>11.424448984408947</v>
      </c>
      <c r="I807" t="s">
        <v>210</v>
      </c>
      <c r="J807" t="s">
        <v>2742</v>
      </c>
    </row>
    <row r="808" spans="1:10" x14ac:dyDescent="0.25">
      <c r="A808" t="s">
        <v>795</v>
      </c>
      <c r="B808" s="1">
        <v>132249.18285931915</v>
      </c>
      <c r="C808" s="1">
        <v>3.5118951039949393</v>
      </c>
      <c r="D808" s="1">
        <v>0.74416838470086344</v>
      </c>
      <c r="E808" s="1">
        <v>4.7192210475410494</v>
      </c>
      <c r="F808" s="1">
        <v>2.3674945144022839E-6</v>
      </c>
      <c r="G808" s="1">
        <v>5.5986588702904529E-5</v>
      </c>
      <c r="H808" s="4">
        <f t="shared" si="16"/>
        <v>11.40737629702145</v>
      </c>
      <c r="I808" t="s">
        <v>210</v>
      </c>
      <c r="J808" t="s">
        <v>2742</v>
      </c>
    </row>
    <row r="809" spans="1:10" x14ac:dyDescent="0.25">
      <c r="A809" t="s">
        <v>796</v>
      </c>
      <c r="B809" s="1">
        <v>46.958688703206477</v>
      </c>
      <c r="C809" s="1">
        <v>3.5010420587954423</v>
      </c>
      <c r="D809" s="1">
        <v>0.7924588358790563</v>
      </c>
      <c r="E809" s="1">
        <v>4.4179481637198448</v>
      </c>
      <c r="F809" s="1">
        <v>9.9642309337253199E-6</v>
      </c>
      <c r="G809" s="1">
        <v>2.0768511993615073E-4</v>
      </c>
      <c r="H809" s="4">
        <f t="shared" si="16"/>
        <v>11.321883343936715</v>
      </c>
      <c r="I809" t="s">
        <v>210</v>
      </c>
      <c r="J809" t="s">
        <v>2742</v>
      </c>
    </row>
    <row r="810" spans="1:10" x14ac:dyDescent="0.25">
      <c r="A810" t="s">
        <v>797</v>
      </c>
      <c r="B810" s="1">
        <v>28.621244176572308</v>
      </c>
      <c r="C810" s="1">
        <v>3.4998545313157732</v>
      </c>
      <c r="D810" s="1">
        <v>1.0217876082585704</v>
      </c>
      <c r="E810" s="1">
        <v>3.4252270266621894</v>
      </c>
      <c r="F810" s="1">
        <v>6.1428587947898736E-4</v>
      </c>
      <c r="G810" s="1">
        <v>7.7358029938357151E-3</v>
      </c>
      <c r="H810" s="4">
        <f t="shared" si="16"/>
        <v>11.312567781597016</v>
      </c>
      <c r="I810" t="s">
        <v>210</v>
      </c>
      <c r="J810" t="s">
        <v>2742</v>
      </c>
    </row>
    <row r="811" spans="1:10" x14ac:dyDescent="0.25">
      <c r="A811" t="s">
        <v>798</v>
      </c>
      <c r="B811" s="1">
        <v>14.72870930903078</v>
      </c>
      <c r="C811" s="1">
        <v>3.4994105232290931</v>
      </c>
      <c r="D811" s="1">
        <v>0.95776775512293089</v>
      </c>
      <c r="E811" s="1">
        <v>3.6537151146625715</v>
      </c>
      <c r="F811" s="1">
        <v>2.5847304580158405E-4</v>
      </c>
      <c r="G811" s="1">
        <v>3.6464015065869669E-3</v>
      </c>
      <c r="H811" s="4">
        <f t="shared" si="16"/>
        <v>11.309086728022841</v>
      </c>
      <c r="I811" t="s">
        <v>210</v>
      </c>
      <c r="J811" t="s">
        <v>2742</v>
      </c>
    </row>
    <row r="812" spans="1:10" x14ac:dyDescent="0.25">
      <c r="A812" t="s">
        <v>799</v>
      </c>
      <c r="B812" s="1">
        <v>38853.911445452271</v>
      </c>
      <c r="C812" s="1">
        <v>3.4943081023063169</v>
      </c>
      <c r="D812" s="1">
        <v>0.96586459883280362</v>
      </c>
      <c r="E812" s="1">
        <v>3.6178032682106829</v>
      </c>
      <c r="F812" s="1">
        <v>2.9711409482538855E-4</v>
      </c>
      <c r="G812" s="1">
        <v>4.1035516216391633E-3</v>
      </c>
      <c r="H812" s="4">
        <f t="shared" si="16"/>
        <v>11.269160202946427</v>
      </c>
      <c r="I812" t="s">
        <v>210</v>
      </c>
      <c r="J812" t="s">
        <v>2742</v>
      </c>
    </row>
    <row r="813" spans="1:10" x14ac:dyDescent="0.25">
      <c r="A813" t="s">
        <v>800</v>
      </c>
      <c r="B813" s="1">
        <v>12.598197021921621</v>
      </c>
      <c r="C813" s="1">
        <v>3.4901247075635573</v>
      </c>
      <c r="D813" s="1">
        <v>1.197526006826277</v>
      </c>
      <c r="E813" s="1">
        <v>2.9144458555962398</v>
      </c>
      <c r="F813" s="1">
        <v>3.5632061210729062E-3</v>
      </c>
      <c r="G813" s="1">
        <v>3.1549566135577314E-2</v>
      </c>
      <c r="H813" s="4">
        <f t="shared" si="16"/>
        <v>11.236530257422457</v>
      </c>
      <c r="I813" t="s">
        <v>210</v>
      </c>
      <c r="J813" t="s">
        <v>2742</v>
      </c>
    </row>
    <row r="814" spans="1:10" x14ac:dyDescent="0.25">
      <c r="A814" t="s">
        <v>801</v>
      </c>
      <c r="B814" s="1">
        <v>108.56246386662244</v>
      </c>
      <c r="C814" s="1">
        <v>3.49003003394817</v>
      </c>
      <c r="D814" s="1">
        <v>0.76444893417700954</v>
      </c>
      <c r="E814" s="1">
        <v>4.5654194517328577</v>
      </c>
      <c r="F814" s="1">
        <v>4.9849658028786696E-6</v>
      </c>
      <c r="G814" s="1">
        <v>1.1034550271410885E-4</v>
      </c>
      <c r="H814" s="4">
        <f t="shared" si="16"/>
        <v>11.235792909604895</v>
      </c>
      <c r="I814" t="s">
        <v>210</v>
      </c>
      <c r="J814" t="s">
        <v>2742</v>
      </c>
    </row>
    <row r="815" spans="1:10" x14ac:dyDescent="0.25">
      <c r="A815" t="s">
        <v>802</v>
      </c>
      <c r="B815" s="1">
        <v>187.58661775061387</v>
      </c>
      <c r="C815" s="1">
        <v>3.4864595387845081</v>
      </c>
      <c r="D815" s="1">
        <v>0.62055570093799195</v>
      </c>
      <c r="E815" s="1">
        <v>5.618286212687436</v>
      </c>
      <c r="F815" s="1">
        <v>1.9286083493078877E-8</v>
      </c>
      <c r="G815" s="1">
        <v>7.2942266774154613E-7</v>
      </c>
      <c r="H815" s="4">
        <f t="shared" si="16"/>
        <v>11.208020066934397</v>
      </c>
      <c r="I815" t="s">
        <v>210</v>
      </c>
      <c r="J815" t="s">
        <v>2742</v>
      </c>
    </row>
    <row r="816" spans="1:10" x14ac:dyDescent="0.25">
      <c r="A816" t="s">
        <v>803</v>
      </c>
      <c r="B816" s="1">
        <v>41.788766316410488</v>
      </c>
      <c r="C816" s="1">
        <v>3.4863249425458167</v>
      </c>
      <c r="D816" s="1">
        <v>0.85799863011830912</v>
      </c>
      <c r="E816" s="1">
        <v>4.063322271348019</v>
      </c>
      <c r="F816" s="1">
        <v>4.8379161704514381E-5</v>
      </c>
      <c r="G816" s="1">
        <v>8.3979754557593207E-4</v>
      </c>
      <c r="H816" s="4">
        <f t="shared" si="16"/>
        <v>11.206974463440112</v>
      </c>
      <c r="I816" t="s">
        <v>210</v>
      </c>
      <c r="J816" t="s">
        <v>2742</v>
      </c>
    </row>
    <row r="817" spans="1:10" x14ac:dyDescent="0.25">
      <c r="A817" t="s">
        <v>804</v>
      </c>
      <c r="B817" s="1">
        <v>1627.3838036932152</v>
      </c>
      <c r="C817" s="1">
        <v>3.4736927049053965</v>
      </c>
      <c r="D817" s="1">
        <v>0.67362432519250337</v>
      </c>
      <c r="E817" s="1">
        <v>5.1567210015949323</v>
      </c>
      <c r="F817" s="1">
        <v>2.5131182717717124E-7</v>
      </c>
      <c r="G817" s="1">
        <v>7.5134370944856065E-6</v>
      </c>
      <c r="H817" s="4">
        <f t="shared" si="16"/>
        <v>11.109274550521402</v>
      </c>
      <c r="I817" t="s">
        <v>210</v>
      </c>
      <c r="J817" t="s">
        <v>2742</v>
      </c>
    </row>
    <row r="818" spans="1:10" x14ac:dyDescent="0.25">
      <c r="A818" t="s">
        <v>805</v>
      </c>
      <c r="B818" s="1">
        <v>11.620461608539326</v>
      </c>
      <c r="C818" s="1">
        <v>3.4699983957415226</v>
      </c>
      <c r="D818" s="1">
        <v>1.0447327740050822</v>
      </c>
      <c r="E818" s="1">
        <v>3.3214219770659192</v>
      </c>
      <c r="F818" s="1">
        <v>8.9560018777992603E-4</v>
      </c>
      <c r="G818" s="1">
        <v>1.041705228596977E-2</v>
      </c>
      <c r="H818" s="4">
        <f t="shared" si="16"/>
        <v>11.080863423101807</v>
      </c>
      <c r="I818" t="s">
        <v>210</v>
      </c>
      <c r="J818" t="s">
        <v>2742</v>
      </c>
    </row>
    <row r="819" spans="1:10" x14ac:dyDescent="0.25">
      <c r="A819" t="s">
        <v>806</v>
      </c>
      <c r="B819" s="1">
        <v>1428.160083952268</v>
      </c>
      <c r="C819" s="1">
        <v>3.4694531433239342</v>
      </c>
      <c r="D819" s="1">
        <v>0.55038100007990942</v>
      </c>
      <c r="E819" s="1">
        <v>6.303729857717121</v>
      </c>
      <c r="F819" s="1">
        <v>2.9056676068315844E-10</v>
      </c>
      <c r="G819" s="1">
        <v>1.7019761746271979E-8</v>
      </c>
      <c r="H819" s="4">
        <f t="shared" si="16"/>
        <v>11.076676310918854</v>
      </c>
      <c r="I819" t="s">
        <v>210</v>
      </c>
      <c r="J819" t="s">
        <v>2742</v>
      </c>
    </row>
    <row r="820" spans="1:10" x14ac:dyDescent="0.25">
      <c r="A820" t="s">
        <v>127</v>
      </c>
      <c r="B820" s="1">
        <v>6858.7165847063861</v>
      </c>
      <c r="C820" s="1">
        <v>3.4536803601891108</v>
      </c>
      <c r="D820" s="1">
        <v>0.75036847638385651</v>
      </c>
      <c r="E820" s="1">
        <v>4.6026458585159906</v>
      </c>
      <c r="F820" s="1">
        <v>4.1715721885190393E-6</v>
      </c>
      <c r="G820" s="1">
        <v>9.4165410152696573E-5</v>
      </c>
      <c r="H820" s="4">
        <f t="shared" si="16"/>
        <v>10.956236135235196</v>
      </c>
      <c r="I820" t="s">
        <v>210</v>
      </c>
      <c r="J820" t="s">
        <v>2742</v>
      </c>
    </row>
    <row r="821" spans="1:10" x14ac:dyDescent="0.25">
      <c r="A821" t="s">
        <v>807</v>
      </c>
      <c r="B821" s="1">
        <v>41.94</v>
      </c>
      <c r="C821" s="1">
        <v>3.45</v>
      </c>
      <c r="D821" s="1">
        <v>0.81</v>
      </c>
      <c r="E821" s="1">
        <v>4.25</v>
      </c>
      <c r="F821" s="1">
        <v>0</v>
      </c>
      <c r="G821" s="1">
        <v>0</v>
      </c>
      <c r="H821" s="1">
        <v>10.9</v>
      </c>
      <c r="I821" t="s">
        <v>211</v>
      </c>
      <c r="J821" t="s">
        <v>2742</v>
      </c>
    </row>
    <row r="822" spans="1:10" x14ac:dyDescent="0.25">
      <c r="A822" t="s">
        <v>808</v>
      </c>
      <c r="B822" s="1">
        <v>7390.2901264017819</v>
      </c>
      <c r="C822" s="1">
        <v>3.4480331919227845</v>
      </c>
      <c r="D822" s="1">
        <v>0.55108121191401649</v>
      </c>
      <c r="E822" s="1">
        <v>6.2568512904787079</v>
      </c>
      <c r="F822" s="1">
        <v>3.9282765794362827E-10</v>
      </c>
      <c r="G822" s="1">
        <v>2.2212264896198623E-8</v>
      </c>
      <c r="H822" s="4">
        <f t="shared" ref="H822:H828" si="17">2^C822</f>
        <v>10.913433760291417</v>
      </c>
      <c r="I822" t="s">
        <v>210</v>
      </c>
      <c r="J822" t="s">
        <v>2742</v>
      </c>
    </row>
    <row r="823" spans="1:10" x14ac:dyDescent="0.25">
      <c r="A823" t="s">
        <v>809</v>
      </c>
      <c r="B823" s="1">
        <v>18.328226275728927</v>
      </c>
      <c r="C823" s="1">
        <v>3.4447616274326442</v>
      </c>
      <c r="D823" s="1">
        <v>0.70185152443630117</v>
      </c>
      <c r="E823" s="1">
        <v>4.9081059276737165</v>
      </c>
      <c r="F823" s="1">
        <v>9.1960184776790067E-7</v>
      </c>
      <c r="G823" s="1">
        <v>2.392640616219809E-5</v>
      </c>
      <c r="H823" s="4">
        <f t="shared" si="17"/>
        <v>10.888713670890215</v>
      </c>
      <c r="I823" t="s">
        <v>210</v>
      </c>
      <c r="J823" t="s">
        <v>2742</v>
      </c>
    </row>
    <row r="824" spans="1:10" x14ac:dyDescent="0.25">
      <c r="A824" t="s">
        <v>810</v>
      </c>
      <c r="B824" s="1">
        <v>55.874905204005302</v>
      </c>
      <c r="C824" s="1">
        <v>3.4442549071059108</v>
      </c>
      <c r="D824" s="1">
        <v>0.84335541524090318</v>
      </c>
      <c r="E824" s="1">
        <v>4.08398979227763</v>
      </c>
      <c r="F824" s="1">
        <v>4.4268976237628907E-5</v>
      </c>
      <c r="G824" s="1">
        <v>7.8030902250956395E-4</v>
      </c>
      <c r="H824" s="4">
        <f t="shared" si="17"/>
        <v>10.884889880317882</v>
      </c>
      <c r="I824" t="s">
        <v>210</v>
      </c>
      <c r="J824" t="s">
        <v>2742</v>
      </c>
    </row>
    <row r="825" spans="1:10" x14ac:dyDescent="0.25">
      <c r="A825" t="s">
        <v>811</v>
      </c>
      <c r="B825" s="1">
        <v>322.61340511264012</v>
      </c>
      <c r="C825" s="1">
        <v>3.4402448366470777</v>
      </c>
      <c r="D825" s="1">
        <v>1.0127776790532119</v>
      </c>
      <c r="E825" s="1">
        <v>3.3968410913865781</v>
      </c>
      <c r="F825" s="1">
        <v>6.8168541009429361E-4</v>
      </c>
      <c r="G825" s="1">
        <v>8.3632768572470696E-3</v>
      </c>
      <c r="H825" s="4">
        <f t="shared" si="17"/>
        <v>10.85467658690531</v>
      </c>
      <c r="I825" t="s">
        <v>210</v>
      </c>
      <c r="J825" t="s">
        <v>2742</v>
      </c>
    </row>
    <row r="826" spans="1:10" x14ac:dyDescent="0.25">
      <c r="A826" t="s">
        <v>812</v>
      </c>
      <c r="B826" s="1">
        <v>4.1370000654998531</v>
      </c>
      <c r="C826" s="1">
        <v>3.4391970540379453</v>
      </c>
      <c r="D826" s="1">
        <v>1.2249119613608244</v>
      </c>
      <c r="E826" s="1">
        <v>2.8077095844644586</v>
      </c>
      <c r="F826" s="1">
        <v>4.9895200706050573E-3</v>
      </c>
      <c r="G826" s="1">
        <v>4.1118541303355675E-2</v>
      </c>
      <c r="H826" s="4">
        <f t="shared" si="17"/>
        <v>10.84679604944694</v>
      </c>
      <c r="I826" t="s">
        <v>210</v>
      </c>
      <c r="J826" t="s">
        <v>2742</v>
      </c>
    </row>
    <row r="827" spans="1:10" x14ac:dyDescent="0.25">
      <c r="A827" t="s">
        <v>813</v>
      </c>
      <c r="B827" s="1">
        <v>28.032410831905583</v>
      </c>
      <c r="C827" s="1">
        <v>3.4374575414580777</v>
      </c>
      <c r="D827" s="1">
        <v>0.99786474434926098</v>
      </c>
      <c r="E827" s="1">
        <v>3.4448130980915175</v>
      </c>
      <c r="F827" s="1">
        <v>5.7145438043380977E-4</v>
      </c>
      <c r="G827" s="1">
        <v>7.258179651111139E-3</v>
      </c>
      <c r="H827" s="4">
        <f t="shared" si="17"/>
        <v>10.833725534059175</v>
      </c>
      <c r="I827" t="s">
        <v>210</v>
      </c>
      <c r="J827" t="s">
        <v>2742</v>
      </c>
    </row>
    <row r="828" spans="1:10" x14ac:dyDescent="0.25">
      <c r="A828" t="s">
        <v>814</v>
      </c>
      <c r="B828" s="1">
        <v>1532.1311021938591</v>
      </c>
      <c r="C828" s="1">
        <v>3.4300211814659418</v>
      </c>
      <c r="D828" s="1">
        <v>0.53238575261931231</v>
      </c>
      <c r="E828" s="1">
        <v>6.4427366145513894</v>
      </c>
      <c r="F828" s="1">
        <v>1.1733822615789051E-10</v>
      </c>
      <c r="G828" s="1">
        <v>7.7470359489908981E-9</v>
      </c>
      <c r="H828" s="4">
        <f t="shared" si="17"/>
        <v>10.778026855389653</v>
      </c>
      <c r="I828" t="s">
        <v>210</v>
      </c>
      <c r="J828" t="s">
        <v>2742</v>
      </c>
    </row>
    <row r="829" spans="1:10" x14ac:dyDescent="0.25">
      <c r="A829" t="s">
        <v>791</v>
      </c>
      <c r="B829" s="1">
        <v>84.19</v>
      </c>
      <c r="C829" s="1">
        <v>3.43</v>
      </c>
      <c r="D829" s="1">
        <v>1.02</v>
      </c>
      <c r="E829" s="1">
        <v>3.35</v>
      </c>
      <c r="F829" s="1">
        <v>0</v>
      </c>
      <c r="G829" s="1">
        <v>0.01</v>
      </c>
      <c r="H829" s="1">
        <v>10.8</v>
      </c>
      <c r="I829" t="s">
        <v>211</v>
      </c>
      <c r="J829" t="s">
        <v>2742</v>
      </c>
    </row>
    <row r="830" spans="1:10" x14ac:dyDescent="0.25">
      <c r="A830" t="s">
        <v>815</v>
      </c>
      <c r="B830" s="1">
        <v>59.386899600109111</v>
      </c>
      <c r="C830" s="1">
        <v>3.4252071904792878</v>
      </c>
      <c r="D830" s="1">
        <v>0.88815503444864108</v>
      </c>
      <c r="E830" s="1">
        <v>3.8565419973165231</v>
      </c>
      <c r="F830" s="1">
        <v>1.1500234729652483E-4</v>
      </c>
      <c r="G830" s="1">
        <v>1.811802497684009E-3</v>
      </c>
      <c r="H830" s="4">
        <f t="shared" ref="H830:H839" si="18">2^C830</f>
        <v>10.742122625260809</v>
      </c>
      <c r="I830" t="s">
        <v>210</v>
      </c>
      <c r="J830" t="s">
        <v>2742</v>
      </c>
    </row>
    <row r="831" spans="1:10" x14ac:dyDescent="0.25">
      <c r="A831" t="s">
        <v>816</v>
      </c>
      <c r="B831" s="1">
        <v>81.975688838261632</v>
      </c>
      <c r="C831" s="1">
        <v>3.421889765387955</v>
      </c>
      <c r="D831" s="1">
        <v>1.0255435167908569</v>
      </c>
      <c r="E831" s="1">
        <v>3.3366597412616614</v>
      </c>
      <c r="F831" s="1">
        <v>8.4791686167101003E-4</v>
      </c>
      <c r="G831" s="1">
        <v>9.9332373271859252E-3</v>
      </c>
      <c r="H831" s="4">
        <f t="shared" si="18"/>
        <v>10.717449880538668</v>
      </c>
      <c r="I831" t="s">
        <v>210</v>
      </c>
      <c r="J831" t="s">
        <v>2742</v>
      </c>
    </row>
    <row r="832" spans="1:10" x14ac:dyDescent="0.25">
      <c r="A832" t="s">
        <v>817</v>
      </c>
      <c r="B832" s="1">
        <v>132.23995276311587</v>
      </c>
      <c r="C832" s="1">
        <v>3.4130675388546359</v>
      </c>
      <c r="D832" s="1">
        <v>0.79373204346603321</v>
      </c>
      <c r="E832" s="1">
        <v>4.300024884910286</v>
      </c>
      <c r="F832" s="1">
        <v>1.7077893154764594E-5</v>
      </c>
      <c r="G832" s="1">
        <v>3.3996696105657718E-4</v>
      </c>
      <c r="H832" s="4">
        <f t="shared" si="18"/>
        <v>10.6521115660753</v>
      </c>
      <c r="I832" t="s">
        <v>210</v>
      </c>
      <c r="J832" t="s">
        <v>2742</v>
      </c>
    </row>
    <row r="833" spans="1:10" x14ac:dyDescent="0.25">
      <c r="A833" t="s">
        <v>818</v>
      </c>
      <c r="B833" s="1">
        <v>193.34617518977532</v>
      </c>
      <c r="C833" s="1">
        <v>3.4112055078297514</v>
      </c>
      <c r="D833" s="1">
        <v>0.7132995309949014</v>
      </c>
      <c r="E833" s="1">
        <v>4.7822904118159784</v>
      </c>
      <c r="F833" s="1">
        <v>1.7330904916859941E-6</v>
      </c>
      <c r="G833" s="1">
        <v>4.2028364322797074E-5</v>
      </c>
      <c r="H833" s="4">
        <f t="shared" si="18"/>
        <v>10.638372163563819</v>
      </c>
      <c r="I833" t="s">
        <v>210</v>
      </c>
      <c r="J833" t="s">
        <v>2742</v>
      </c>
    </row>
    <row r="834" spans="1:10" x14ac:dyDescent="0.25">
      <c r="A834" t="s">
        <v>819</v>
      </c>
      <c r="B834" s="1">
        <v>5.1433858115754072</v>
      </c>
      <c r="C834" s="1">
        <v>3.4109345576841186</v>
      </c>
      <c r="D834" s="1">
        <v>1.166594176809423</v>
      </c>
      <c r="E834" s="1">
        <v>2.9238398626443129</v>
      </c>
      <c r="F834" s="1">
        <v>3.4574256410114957E-3</v>
      </c>
      <c r="G834" s="1">
        <v>3.0861545514797157E-2</v>
      </c>
      <c r="H834" s="4">
        <f t="shared" si="18"/>
        <v>10.636374376265415</v>
      </c>
      <c r="I834" t="s">
        <v>210</v>
      </c>
      <c r="J834" t="s">
        <v>2742</v>
      </c>
    </row>
    <row r="835" spans="1:10" x14ac:dyDescent="0.25">
      <c r="A835" t="s">
        <v>820</v>
      </c>
      <c r="B835" s="1">
        <v>330.26381019430181</v>
      </c>
      <c r="C835" s="1">
        <v>3.3937646019442571</v>
      </c>
      <c r="D835" s="1">
        <v>0.79685031231047321</v>
      </c>
      <c r="E835" s="1">
        <v>4.2589737991116703</v>
      </c>
      <c r="F835" s="1">
        <v>2.0536753780757831E-5</v>
      </c>
      <c r="G835" s="1">
        <v>3.9825263443771811E-4</v>
      </c>
      <c r="H835" s="4">
        <f t="shared" si="18"/>
        <v>10.510537920115649</v>
      </c>
      <c r="I835" t="s">
        <v>210</v>
      </c>
      <c r="J835" t="s">
        <v>2742</v>
      </c>
    </row>
    <row r="836" spans="1:10" x14ac:dyDescent="0.25">
      <c r="A836" t="s">
        <v>821</v>
      </c>
      <c r="B836" s="1">
        <v>21.676318984193458</v>
      </c>
      <c r="C836" s="1">
        <v>3.3935035933467015</v>
      </c>
      <c r="D836" s="1">
        <v>0.92922102796153805</v>
      </c>
      <c r="E836" s="1">
        <v>3.6519875155980261</v>
      </c>
      <c r="F836" s="1">
        <v>2.6021853824213884E-4</v>
      </c>
      <c r="G836" s="1">
        <v>3.6648781057974228E-3</v>
      </c>
      <c r="H836" s="4">
        <f t="shared" si="18"/>
        <v>10.508636553201436</v>
      </c>
      <c r="I836" t="s">
        <v>210</v>
      </c>
      <c r="J836" t="s">
        <v>2742</v>
      </c>
    </row>
    <row r="837" spans="1:10" x14ac:dyDescent="0.25">
      <c r="A837" t="s">
        <v>822</v>
      </c>
      <c r="B837" s="1">
        <v>12.971953125677739</v>
      </c>
      <c r="C837" s="1">
        <v>3.3879816000958747</v>
      </c>
      <c r="D837" s="1">
        <v>1.2299974242591329</v>
      </c>
      <c r="E837" s="1">
        <v>2.7544623535586386</v>
      </c>
      <c r="F837" s="1">
        <v>5.8788652846181733E-3</v>
      </c>
      <c r="G837" s="1">
        <v>4.6469480471217142E-2</v>
      </c>
      <c r="H837" s="4">
        <f t="shared" si="18"/>
        <v>10.468491057311232</v>
      </c>
      <c r="I837" t="s">
        <v>210</v>
      </c>
      <c r="J837" t="s">
        <v>2742</v>
      </c>
    </row>
    <row r="838" spans="1:10" x14ac:dyDescent="0.25">
      <c r="A838" t="s">
        <v>823</v>
      </c>
      <c r="B838" s="1">
        <v>2617.2965536480733</v>
      </c>
      <c r="C838" s="1">
        <v>3.3732629228235163</v>
      </c>
      <c r="D838" s="1">
        <v>0.6052317305402154</v>
      </c>
      <c r="E838" s="1">
        <v>5.5735063986361428</v>
      </c>
      <c r="F838" s="1">
        <v>2.4966247870860427E-8</v>
      </c>
      <c r="G838" s="1">
        <v>9.3191007575479672E-7</v>
      </c>
      <c r="H838" s="4">
        <f t="shared" si="18"/>
        <v>10.362232275640233</v>
      </c>
      <c r="I838" t="s">
        <v>210</v>
      </c>
      <c r="J838" t="s">
        <v>2742</v>
      </c>
    </row>
    <row r="839" spans="1:10" x14ac:dyDescent="0.25">
      <c r="A839" t="s">
        <v>824</v>
      </c>
      <c r="B839" s="1">
        <v>10.322804286525328</v>
      </c>
      <c r="C839" s="1">
        <v>3.3729431504651686</v>
      </c>
      <c r="D839" s="1">
        <v>1.220251298199355</v>
      </c>
      <c r="E839" s="1">
        <v>2.7641381373184362</v>
      </c>
      <c r="F839" s="1">
        <v>5.707337193887288E-3</v>
      </c>
      <c r="G839" s="1">
        <v>4.5301741090049065E-2</v>
      </c>
      <c r="H839" s="4">
        <f t="shared" si="18"/>
        <v>10.359935748541908</v>
      </c>
      <c r="I839" t="s">
        <v>210</v>
      </c>
      <c r="J839" t="s">
        <v>2742</v>
      </c>
    </row>
    <row r="840" spans="1:10" x14ac:dyDescent="0.25">
      <c r="A840" t="s">
        <v>825</v>
      </c>
      <c r="B840" s="1">
        <v>327.42</v>
      </c>
      <c r="C840" s="1">
        <v>3.37</v>
      </c>
      <c r="D840" s="1">
        <v>0.96</v>
      </c>
      <c r="E840" s="1">
        <v>3.53</v>
      </c>
      <c r="F840" s="1">
        <v>0</v>
      </c>
      <c r="G840" s="1">
        <v>0.01</v>
      </c>
      <c r="H840" s="1">
        <v>10.3</v>
      </c>
      <c r="I840" t="s">
        <v>211</v>
      </c>
      <c r="J840" t="s">
        <v>2742</v>
      </c>
    </row>
    <row r="841" spans="1:10" x14ac:dyDescent="0.25">
      <c r="A841" t="s">
        <v>826</v>
      </c>
      <c r="B841" s="1">
        <v>33.748756983962842</v>
      </c>
      <c r="C841" s="1">
        <v>3.3672826063142329</v>
      </c>
      <c r="D841" s="1">
        <v>0.87309614662277979</v>
      </c>
      <c r="E841" s="1">
        <v>3.8567145432255168</v>
      </c>
      <c r="F841" s="1">
        <v>1.1492123484549813E-4</v>
      </c>
      <c r="G841" s="1">
        <v>1.811802497684009E-3</v>
      </c>
      <c r="H841" s="4">
        <f>2^C841</f>
        <v>10.319367245109159</v>
      </c>
      <c r="I841" t="s">
        <v>210</v>
      </c>
      <c r="J841" t="s">
        <v>2742</v>
      </c>
    </row>
    <row r="842" spans="1:10" x14ac:dyDescent="0.25">
      <c r="A842" t="s">
        <v>827</v>
      </c>
      <c r="B842" s="1">
        <v>1462.0034352102689</v>
      </c>
      <c r="C842" s="1">
        <v>3.3658176028757105</v>
      </c>
      <c r="D842" s="1">
        <v>0.56792975522418021</v>
      </c>
      <c r="E842" s="1">
        <v>5.9264681448978029</v>
      </c>
      <c r="F842" s="1">
        <v>3.0951939362124667E-9</v>
      </c>
      <c r="G842" s="1">
        <v>1.4313079003813275E-7</v>
      </c>
      <c r="H842" s="4">
        <f>2^C842</f>
        <v>10.308893628143451</v>
      </c>
      <c r="I842" t="s">
        <v>210</v>
      </c>
      <c r="J842" t="s">
        <v>2742</v>
      </c>
    </row>
    <row r="843" spans="1:10" x14ac:dyDescent="0.25">
      <c r="A843" t="s">
        <v>828</v>
      </c>
      <c r="B843" s="1">
        <v>89.065852662897512</v>
      </c>
      <c r="C843" s="1">
        <v>3.3613464305887768</v>
      </c>
      <c r="D843" s="1">
        <v>0.69774616075373508</v>
      </c>
      <c r="E843" s="1">
        <v>4.8174345050608478</v>
      </c>
      <c r="F843" s="1">
        <v>1.4541579967937606E-6</v>
      </c>
      <c r="G843" s="1">
        <v>3.6029051278477948E-5</v>
      </c>
      <c r="H843" s="4">
        <f>2^C843</f>
        <v>10.27699396334244</v>
      </c>
      <c r="I843" t="s">
        <v>210</v>
      </c>
      <c r="J843" t="s">
        <v>2742</v>
      </c>
    </row>
    <row r="844" spans="1:10" x14ac:dyDescent="0.25">
      <c r="A844" t="s">
        <v>829</v>
      </c>
      <c r="B844" s="1">
        <v>1414.3</v>
      </c>
      <c r="C844" s="1">
        <v>3.36</v>
      </c>
      <c r="D844" s="1">
        <v>1.03</v>
      </c>
      <c r="E844" s="1">
        <v>3.27</v>
      </c>
      <c r="F844" s="1">
        <v>0</v>
      </c>
      <c r="G844" s="1">
        <v>0.02</v>
      </c>
      <c r="H844" s="1">
        <v>10.3</v>
      </c>
      <c r="I844" t="s">
        <v>211</v>
      </c>
      <c r="J844" t="s">
        <v>2742</v>
      </c>
    </row>
    <row r="845" spans="1:10" x14ac:dyDescent="0.25">
      <c r="A845" t="s">
        <v>830</v>
      </c>
      <c r="B845" s="1">
        <v>426.90137803662822</v>
      </c>
      <c r="C845" s="1">
        <v>3.3595498523629304</v>
      </c>
      <c r="D845" s="1">
        <v>0.72360235105729132</v>
      </c>
      <c r="E845" s="1">
        <v>4.6428122399742415</v>
      </c>
      <c r="F845" s="1">
        <v>3.4369866513138082E-6</v>
      </c>
      <c r="G845" s="1">
        <v>7.898845378532458E-5</v>
      </c>
      <c r="H845" s="4">
        <f t="shared" ref="H845:H859" si="19">2^C845</f>
        <v>10.264204058586412</v>
      </c>
      <c r="I845" t="s">
        <v>210</v>
      </c>
      <c r="J845" t="s">
        <v>2742</v>
      </c>
    </row>
    <row r="846" spans="1:10" x14ac:dyDescent="0.25">
      <c r="A846" t="s">
        <v>831</v>
      </c>
      <c r="B846" s="1">
        <v>854.43824031490874</v>
      </c>
      <c r="C846" s="1">
        <v>3.3513381118496488</v>
      </c>
      <c r="D846" s="1">
        <v>0.73710413180138556</v>
      </c>
      <c r="E846" s="1">
        <v>4.5466277656854519</v>
      </c>
      <c r="F846" s="1">
        <v>5.4512283422731564E-6</v>
      </c>
      <c r="G846" s="1">
        <v>1.1950850311985411E-4</v>
      </c>
      <c r="H846" s="4">
        <f t="shared" si="19"/>
        <v>10.205946731860081</v>
      </c>
      <c r="I846" t="s">
        <v>210</v>
      </c>
      <c r="J846" t="s">
        <v>2742</v>
      </c>
    </row>
    <row r="847" spans="1:10" x14ac:dyDescent="0.25">
      <c r="A847" t="s">
        <v>832</v>
      </c>
      <c r="B847" s="1">
        <v>122.70211711868491</v>
      </c>
      <c r="C847" s="1">
        <v>3.3508498372483184</v>
      </c>
      <c r="D847" s="1">
        <v>0.72706806035427152</v>
      </c>
      <c r="E847" s="1">
        <v>4.6087154971648481</v>
      </c>
      <c r="F847" s="1">
        <v>4.0516429306860009E-6</v>
      </c>
      <c r="G847" s="1">
        <v>9.1821161814078373E-5</v>
      </c>
      <c r="H847" s="4">
        <f t="shared" si="19"/>
        <v>10.202493152804591</v>
      </c>
      <c r="I847" t="s">
        <v>210</v>
      </c>
      <c r="J847" t="s">
        <v>2742</v>
      </c>
    </row>
    <row r="848" spans="1:10" x14ac:dyDescent="0.25">
      <c r="A848" t="s">
        <v>833</v>
      </c>
      <c r="B848" s="1">
        <v>244.14374783660401</v>
      </c>
      <c r="C848" s="1">
        <v>3.3478140534184715</v>
      </c>
      <c r="D848" s="1">
        <v>0.68367126323147198</v>
      </c>
      <c r="E848" s="1">
        <v>4.8968184469163436</v>
      </c>
      <c r="F848" s="1">
        <v>9.7400749437356841E-7</v>
      </c>
      <c r="G848" s="1">
        <v>2.4944200898508739E-5</v>
      </c>
      <c r="H848" s="4">
        <f t="shared" si="19"/>
        <v>10.181047179279892</v>
      </c>
      <c r="I848" t="s">
        <v>210</v>
      </c>
      <c r="J848" t="s">
        <v>2742</v>
      </c>
    </row>
    <row r="849" spans="1:10" x14ac:dyDescent="0.25">
      <c r="A849" t="s">
        <v>834</v>
      </c>
      <c r="B849" s="1">
        <v>35.022434492075071</v>
      </c>
      <c r="C849" s="1">
        <v>3.3349043566328036</v>
      </c>
      <c r="D849" s="1">
        <v>0.8004801021381911</v>
      </c>
      <c r="E849" s="1">
        <v>4.1661302357482981</v>
      </c>
      <c r="F849" s="1">
        <v>3.0981375416239152E-5</v>
      </c>
      <c r="G849" s="1">
        <v>5.7075688710368322E-4</v>
      </c>
      <c r="H849" s="4">
        <f t="shared" si="19"/>
        <v>10.09035030940529</v>
      </c>
      <c r="I849" t="s">
        <v>210</v>
      </c>
      <c r="J849" t="s">
        <v>2742</v>
      </c>
    </row>
    <row r="850" spans="1:10" x14ac:dyDescent="0.25">
      <c r="A850" t="s">
        <v>835</v>
      </c>
      <c r="B850" s="1">
        <v>42.810519400922736</v>
      </c>
      <c r="C850" s="1">
        <v>3.330744014465429</v>
      </c>
      <c r="D850" s="1">
        <v>1.1344320792804887</v>
      </c>
      <c r="E850" s="1">
        <v>2.9360453351935769</v>
      </c>
      <c r="F850" s="1">
        <v>3.3242573587011623E-3</v>
      </c>
      <c r="G850" s="1">
        <v>3.0034215724974896E-2</v>
      </c>
      <c r="H850" s="4">
        <f t="shared" si="19"/>
        <v>10.061294383972369</v>
      </c>
      <c r="I850" t="s">
        <v>210</v>
      </c>
      <c r="J850" t="s">
        <v>2742</v>
      </c>
    </row>
    <row r="851" spans="1:10" x14ac:dyDescent="0.25">
      <c r="A851" t="s">
        <v>836</v>
      </c>
      <c r="B851" s="1">
        <v>296.30709699351183</v>
      </c>
      <c r="C851" s="1">
        <v>3.3209408163419667</v>
      </c>
      <c r="D851" s="1">
        <v>0.70351120482511653</v>
      </c>
      <c r="E851" s="1">
        <v>4.7205229903445645</v>
      </c>
      <c r="F851" s="1">
        <v>2.3523901704172097E-6</v>
      </c>
      <c r="G851" s="1">
        <v>5.5821843778971592E-5</v>
      </c>
      <c r="H851" s="4">
        <f t="shared" si="19"/>
        <v>9.9931590475975103</v>
      </c>
      <c r="I851" t="s">
        <v>210</v>
      </c>
      <c r="J851" t="s">
        <v>2742</v>
      </c>
    </row>
    <row r="852" spans="1:10" x14ac:dyDescent="0.25">
      <c r="A852" t="s">
        <v>837</v>
      </c>
      <c r="B852" s="1">
        <v>2.9330232688855191</v>
      </c>
      <c r="C852" s="1">
        <v>3.3175196204786013</v>
      </c>
      <c r="D852" s="1">
        <v>1.1955798316364894</v>
      </c>
      <c r="E852" s="1">
        <v>2.7748206624877878</v>
      </c>
      <c r="F852" s="1">
        <v>5.5232155196172023E-3</v>
      </c>
      <c r="G852" s="1">
        <v>4.4270994852679074E-2</v>
      </c>
      <c r="H852" s="4">
        <f t="shared" si="19"/>
        <v>9.9694894235846334</v>
      </c>
      <c r="I852" t="s">
        <v>210</v>
      </c>
      <c r="J852" t="s">
        <v>2742</v>
      </c>
    </row>
    <row r="853" spans="1:10" x14ac:dyDescent="0.25">
      <c r="A853" t="s">
        <v>838</v>
      </c>
      <c r="B853" s="1">
        <v>661.68326610454153</v>
      </c>
      <c r="C853" s="1">
        <v>3.315532260387569</v>
      </c>
      <c r="D853" s="1">
        <v>0.49152804119633892</v>
      </c>
      <c r="E853" s="1">
        <v>6.7453572990827455</v>
      </c>
      <c r="F853" s="1">
        <v>1.5265090155049625E-11</v>
      </c>
      <c r="G853" s="1">
        <v>1.2454132839355486E-9</v>
      </c>
      <c r="H853" s="4">
        <f t="shared" si="19"/>
        <v>9.9557655771694265</v>
      </c>
      <c r="I853" t="s">
        <v>210</v>
      </c>
      <c r="J853" t="s">
        <v>2742</v>
      </c>
    </row>
    <row r="854" spans="1:10" x14ac:dyDescent="0.25">
      <c r="A854" t="s">
        <v>839</v>
      </c>
      <c r="B854" s="1">
        <v>19828.913579845343</v>
      </c>
      <c r="C854" s="1">
        <v>3.3140079518119094</v>
      </c>
      <c r="D854" s="1">
        <v>0.9015509052925943</v>
      </c>
      <c r="E854" s="1">
        <v>3.6758966491596645</v>
      </c>
      <c r="F854" s="1">
        <v>2.3701546852076961E-4</v>
      </c>
      <c r="G854" s="1">
        <v>3.3839883518052881E-3</v>
      </c>
      <c r="H854" s="4">
        <f t="shared" si="19"/>
        <v>9.9452521670827121</v>
      </c>
      <c r="I854" t="s">
        <v>210</v>
      </c>
      <c r="J854" t="s">
        <v>2742</v>
      </c>
    </row>
    <row r="855" spans="1:10" x14ac:dyDescent="0.25">
      <c r="A855" t="s">
        <v>840</v>
      </c>
      <c r="B855" s="1">
        <v>39.615679142321909</v>
      </c>
      <c r="C855" s="1">
        <v>3.3123280931649064</v>
      </c>
      <c r="D855" s="1">
        <v>0.80660002970451816</v>
      </c>
      <c r="E855" s="1">
        <v>4.1065310825469616</v>
      </c>
      <c r="F855" s="1">
        <v>4.0164543621238279E-5</v>
      </c>
      <c r="G855" s="1">
        <v>7.14578531529258E-4</v>
      </c>
      <c r="H855" s="4">
        <f t="shared" si="19"/>
        <v>9.9336787613060817</v>
      </c>
      <c r="I855" t="s">
        <v>210</v>
      </c>
      <c r="J855" t="s">
        <v>2742</v>
      </c>
    </row>
    <row r="856" spans="1:10" x14ac:dyDescent="0.25">
      <c r="A856" t="s">
        <v>841</v>
      </c>
      <c r="B856" s="1">
        <v>334.59419567508957</v>
      </c>
      <c r="C856" s="1">
        <v>3.3121673106012945</v>
      </c>
      <c r="D856" s="1">
        <v>0.89141643395951842</v>
      </c>
      <c r="E856" s="1">
        <v>3.7156228945535785</v>
      </c>
      <c r="F856" s="1">
        <v>2.0270371259142064E-4</v>
      </c>
      <c r="G856" s="1">
        <v>2.9381748797198052E-3</v>
      </c>
      <c r="H856" s="4">
        <f t="shared" si="19"/>
        <v>9.9325717544219359</v>
      </c>
      <c r="I856" t="s">
        <v>210</v>
      </c>
      <c r="J856" t="s">
        <v>2742</v>
      </c>
    </row>
    <row r="857" spans="1:10" x14ac:dyDescent="0.25">
      <c r="A857" t="s">
        <v>842</v>
      </c>
      <c r="B857" s="1">
        <v>267.58268447220797</v>
      </c>
      <c r="C857" s="1">
        <v>3.3083495593008951</v>
      </c>
      <c r="D857" s="1">
        <v>0.90500355699485058</v>
      </c>
      <c r="E857" s="1">
        <v>3.6556205041741281</v>
      </c>
      <c r="F857" s="1">
        <v>2.5656065564114112E-4</v>
      </c>
      <c r="G857" s="1">
        <v>3.6312711384549122E-3</v>
      </c>
      <c r="H857" s="4">
        <f t="shared" si="19"/>
        <v>9.9063222986380719</v>
      </c>
      <c r="I857" t="s">
        <v>210</v>
      </c>
      <c r="J857" t="s">
        <v>2742</v>
      </c>
    </row>
    <row r="858" spans="1:10" x14ac:dyDescent="0.25">
      <c r="A858" t="s">
        <v>843</v>
      </c>
      <c r="B858" s="1">
        <v>50.667315872648068</v>
      </c>
      <c r="C858" s="1">
        <v>3.3060567436080439</v>
      </c>
      <c r="D858" s="1">
        <v>0.80147740021652292</v>
      </c>
      <c r="E858" s="1">
        <v>4.1249531711248464</v>
      </c>
      <c r="F858" s="1">
        <v>3.70810196582288E-5</v>
      </c>
      <c r="G858" s="1">
        <v>6.6460679496199878E-4</v>
      </c>
      <c r="H858" s="4">
        <f t="shared" si="19"/>
        <v>9.8905910932015111</v>
      </c>
      <c r="I858" t="s">
        <v>210</v>
      </c>
      <c r="J858" t="s">
        <v>2742</v>
      </c>
    </row>
    <row r="859" spans="1:10" x14ac:dyDescent="0.25">
      <c r="A859" t="s">
        <v>844</v>
      </c>
      <c r="B859" s="1">
        <v>27.768280422955971</v>
      </c>
      <c r="C859" s="1">
        <v>3.3003209588032827</v>
      </c>
      <c r="D859" s="1">
        <v>0.77041912443571292</v>
      </c>
      <c r="E859" s="1">
        <v>4.283799368584698</v>
      </c>
      <c r="F859" s="1">
        <v>1.8372860195090355E-5</v>
      </c>
      <c r="G859" s="1">
        <v>3.6057527345072519E-4</v>
      </c>
      <c r="H859" s="4">
        <f t="shared" si="19"/>
        <v>9.8513467087346864</v>
      </c>
      <c r="I859" t="s">
        <v>210</v>
      </c>
      <c r="J859" t="s">
        <v>2742</v>
      </c>
    </row>
    <row r="860" spans="1:10" x14ac:dyDescent="0.25">
      <c r="A860" t="s">
        <v>664</v>
      </c>
      <c r="B860" s="1">
        <v>20.99</v>
      </c>
      <c r="C860" s="1">
        <v>3.3</v>
      </c>
      <c r="D860" s="1">
        <v>1.17</v>
      </c>
      <c r="E860" s="1">
        <v>2.83</v>
      </c>
      <c r="F860" s="1">
        <v>0</v>
      </c>
      <c r="G860" s="1">
        <v>0.04</v>
      </c>
      <c r="H860" s="1">
        <v>9.8000000000000007</v>
      </c>
      <c r="I860" t="s">
        <v>211</v>
      </c>
      <c r="J860" t="s">
        <v>2742</v>
      </c>
    </row>
    <row r="861" spans="1:10" x14ac:dyDescent="0.25">
      <c r="A861" t="s">
        <v>845</v>
      </c>
      <c r="B861" s="1">
        <v>187.97385075870136</v>
      </c>
      <c r="C861" s="1">
        <v>3.2990725094269968</v>
      </c>
      <c r="D861" s="1">
        <v>0.75326539589023067</v>
      </c>
      <c r="E861" s="1">
        <v>4.379694762863835</v>
      </c>
      <c r="F861" s="1">
        <v>1.1884566099442217E-5</v>
      </c>
      <c r="G861" s="1">
        <v>2.43271530444138E-4</v>
      </c>
      <c r="H861" s="4">
        <f>2^C861</f>
        <v>9.8428254430797093</v>
      </c>
      <c r="I861" t="s">
        <v>210</v>
      </c>
      <c r="J861" t="s">
        <v>2742</v>
      </c>
    </row>
    <row r="862" spans="1:10" x14ac:dyDescent="0.25">
      <c r="A862" t="s">
        <v>846</v>
      </c>
      <c r="B862" s="1">
        <v>1732.6043127250857</v>
      </c>
      <c r="C862" s="1">
        <v>3.2989376478888426</v>
      </c>
      <c r="D862" s="1">
        <v>0.53682243932081908</v>
      </c>
      <c r="E862" s="1">
        <v>6.1453050510753924</v>
      </c>
      <c r="F862" s="1">
        <v>7.9809981247685622E-10</v>
      </c>
      <c r="G862" s="1">
        <v>4.1625096155756403E-8</v>
      </c>
      <c r="H862" s="4">
        <f>2^C862</f>
        <v>9.8419053896376862</v>
      </c>
      <c r="I862" t="s">
        <v>210</v>
      </c>
      <c r="J862" t="s">
        <v>2742</v>
      </c>
    </row>
    <row r="863" spans="1:10" x14ac:dyDescent="0.25">
      <c r="A863" t="s">
        <v>847</v>
      </c>
      <c r="B863" s="1">
        <v>2280.2302322809082</v>
      </c>
      <c r="C863" s="1">
        <v>3.2976756090391026</v>
      </c>
      <c r="D863" s="1">
        <v>1.01082466607528</v>
      </c>
      <c r="E863" s="1">
        <v>3.2623616337370938</v>
      </c>
      <c r="F863" s="1">
        <v>1.1048809574652301E-3</v>
      </c>
      <c r="G863" s="1">
        <v>1.2348287961025302E-2</v>
      </c>
      <c r="H863" s="4">
        <f>2^C863</f>
        <v>9.8332996653270222</v>
      </c>
      <c r="I863" t="s">
        <v>210</v>
      </c>
      <c r="J863" t="s">
        <v>2742</v>
      </c>
    </row>
    <row r="864" spans="1:10" x14ac:dyDescent="0.25">
      <c r="A864" t="s">
        <v>848</v>
      </c>
      <c r="B864" s="1">
        <v>812.33390517740349</v>
      </c>
      <c r="C864" s="1">
        <v>3.2925974411173398</v>
      </c>
      <c r="D864" s="1">
        <v>0.64288811425856296</v>
      </c>
      <c r="E864" s="1">
        <v>5.1215714960209873</v>
      </c>
      <c r="F864" s="1">
        <v>3.0299981262216243E-7</v>
      </c>
      <c r="G864" s="1">
        <v>8.8513142193614818E-6</v>
      </c>
      <c r="H864" s="4">
        <f>2^C864</f>
        <v>9.7987481040261297</v>
      </c>
      <c r="I864" t="s">
        <v>210</v>
      </c>
      <c r="J864" t="s">
        <v>2742</v>
      </c>
    </row>
    <row r="865" spans="1:10" x14ac:dyDescent="0.25">
      <c r="A865" t="s">
        <v>849</v>
      </c>
      <c r="B865" s="1">
        <v>6733.2528368925086</v>
      </c>
      <c r="C865" s="1">
        <v>3.2917687195687737</v>
      </c>
      <c r="D865" s="1">
        <v>0.67298925224784278</v>
      </c>
      <c r="E865" s="1">
        <v>4.8912649177887744</v>
      </c>
      <c r="F865" s="1">
        <v>1.0019000633880881E-6</v>
      </c>
      <c r="G865" s="1">
        <v>2.549567904922495E-5</v>
      </c>
      <c r="H865" s="4">
        <f>2^C865</f>
        <v>9.7931210646137377</v>
      </c>
      <c r="I865" t="s">
        <v>210</v>
      </c>
      <c r="J865" t="s">
        <v>2742</v>
      </c>
    </row>
    <row r="866" spans="1:10" x14ac:dyDescent="0.25">
      <c r="A866" t="s">
        <v>748</v>
      </c>
      <c r="B866" s="1">
        <v>28.53</v>
      </c>
      <c r="C866" s="1">
        <v>3.29</v>
      </c>
      <c r="D866" s="1">
        <v>1.1100000000000001</v>
      </c>
      <c r="E866" s="1">
        <v>2.96</v>
      </c>
      <c r="F866" s="1">
        <v>0</v>
      </c>
      <c r="G866" s="1">
        <v>0.03</v>
      </c>
      <c r="H866" s="1">
        <v>9.8000000000000007</v>
      </c>
      <c r="I866" t="s">
        <v>211</v>
      </c>
      <c r="J866" t="s">
        <v>2742</v>
      </c>
    </row>
    <row r="867" spans="1:10" x14ac:dyDescent="0.25">
      <c r="A867" t="s">
        <v>850</v>
      </c>
      <c r="B867" s="1">
        <v>9.3945864245575361</v>
      </c>
      <c r="C867" s="1">
        <v>3.288494363142652</v>
      </c>
      <c r="D867" s="1">
        <v>1.1767628627429121</v>
      </c>
      <c r="E867" s="1">
        <v>2.7945259552782904</v>
      </c>
      <c r="F867" s="1">
        <v>5.1975868269974849E-3</v>
      </c>
      <c r="G867" s="1">
        <v>4.2223923711212856E-2</v>
      </c>
      <c r="H867" s="4">
        <f t="shared" ref="H867:H872" si="20">2^C867</f>
        <v>9.7709196938235081</v>
      </c>
      <c r="I867" t="s">
        <v>210</v>
      </c>
      <c r="J867" t="s">
        <v>2742</v>
      </c>
    </row>
    <row r="868" spans="1:10" x14ac:dyDescent="0.25">
      <c r="A868" t="s">
        <v>851</v>
      </c>
      <c r="B868" s="1">
        <v>9.0454653499697333</v>
      </c>
      <c r="C868" s="1">
        <v>3.2849765701126601</v>
      </c>
      <c r="D868" s="1">
        <v>0.9179130126718209</v>
      </c>
      <c r="E868" s="1">
        <v>3.5787449625001986</v>
      </c>
      <c r="F868" s="1">
        <v>3.4524817420981735E-4</v>
      </c>
      <c r="G868" s="1">
        <v>4.6778465549519969E-3</v>
      </c>
      <c r="H868" s="4">
        <f t="shared" si="20"/>
        <v>9.7471238113130489</v>
      </c>
      <c r="I868" t="s">
        <v>210</v>
      </c>
      <c r="J868" t="s">
        <v>2742</v>
      </c>
    </row>
    <row r="869" spans="1:10" x14ac:dyDescent="0.25">
      <c r="A869" t="s">
        <v>852</v>
      </c>
      <c r="B869" s="1">
        <v>197.2409668222065</v>
      </c>
      <c r="C869" s="1">
        <v>3.2846480753035525</v>
      </c>
      <c r="D869" s="1">
        <v>0.48455513527116789</v>
      </c>
      <c r="E869" s="1">
        <v>6.7786879886545623</v>
      </c>
      <c r="F869" s="1">
        <v>1.2127210678090524E-11</v>
      </c>
      <c r="G869" s="1">
        <v>1.0037463794576083E-9</v>
      </c>
      <c r="H869" s="4">
        <f t="shared" si="20"/>
        <v>9.7449046901638887</v>
      </c>
      <c r="I869" t="s">
        <v>210</v>
      </c>
      <c r="J869" t="s">
        <v>2742</v>
      </c>
    </row>
    <row r="870" spans="1:10" x14ac:dyDescent="0.25">
      <c r="A870" t="s">
        <v>853</v>
      </c>
      <c r="B870" s="1">
        <v>32.066698118994573</v>
      </c>
      <c r="C870" s="1">
        <v>3.2803424751961185</v>
      </c>
      <c r="D870" s="1">
        <v>0.99708754659191645</v>
      </c>
      <c r="E870" s="1">
        <v>3.289924226221113</v>
      </c>
      <c r="F870" s="1">
        <v>1.0021436572348575E-3</v>
      </c>
      <c r="G870" s="1">
        <v>1.1389537167101038E-2</v>
      </c>
      <c r="H870" s="4">
        <f t="shared" si="20"/>
        <v>9.7158652090529749</v>
      </c>
      <c r="I870" t="s">
        <v>210</v>
      </c>
      <c r="J870" t="s">
        <v>2742</v>
      </c>
    </row>
    <row r="871" spans="1:10" x14ac:dyDescent="0.25">
      <c r="A871" t="s">
        <v>854</v>
      </c>
      <c r="B871" s="1">
        <v>6.2085986425723947</v>
      </c>
      <c r="C871" s="1">
        <v>3.2663970548425958</v>
      </c>
      <c r="D871" s="1">
        <v>1.013192689156589</v>
      </c>
      <c r="E871" s="1">
        <v>3.2238655981239259</v>
      </c>
      <c r="F871" s="1">
        <v>1.2647274311033537E-3</v>
      </c>
      <c r="G871" s="1">
        <v>1.3770940627323649E-2</v>
      </c>
      <c r="H871" s="4">
        <f t="shared" si="20"/>
        <v>9.6224018796530917</v>
      </c>
      <c r="I871" t="s">
        <v>210</v>
      </c>
      <c r="J871" t="s">
        <v>2742</v>
      </c>
    </row>
    <row r="872" spans="1:10" x14ac:dyDescent="0.25">
      <c r="A872" t="s">
        <v>855</v>
      </c>
      <c r="B872" s="1">
        <v>1483.5197080405885</v>
      </c>
      <c r="C872" s="1">
        <v>3.2636611207961703</v>
      </c>
      <c r="D872" s="1">
        <v>0.62935823935735058</v>
      </c>
      <c r="E872" s="1">
        <v>5.1856969794004053</v>
      </c>
      <c r="F872" s="1">
        <v>2.1520848449869569E-7</v>
      </c>
      <c r="G872" s="1">
        <v>6.5549634931842724E-6</v>
      </c>
      <c r="H872" s="4">
        <f t="shared" si="20"/>
        <v>9.6041712007392963</v>
      </c>
      <c r="I872" t="s">
        <v>210</v>
      </c>
      <c r="J872" t="s">
        <v>2742</v>
      </c>
    </row>
    <row r="873" spans="1:10" x14ac:dyDescent="0.25">
      <c r="A873" t="s">
        <v>856</v>
      </c>
      <c r="B873" s="1">
        <v>1295.95</v>
      </c>
      <c r="C873" s="1">
        <v>3.26</v>
      </c>
      <c r="D873" s="1">
        <v>0.97</v>
      </c>
      <c r="E873" s="1">
        <v>3.38</v>
      </c>
      <c r="F873" s="1">
        <v>0</v>
      </c>
      <c r="G873" s="1">
        <v>0.01</v>
      </c>
      <c r="H873" s="1">
        <v>9.6</v>
      </c>
      <c r="I873" t="s">
        <v>211</v>
      </c>
      <c r="J873" t="s">
        <v>2742</v>
      </c>
    </row>
    <row r="874" spans="1:10" x14ac:dyDescent="0.25">
      <c r="A874" t="s">
        <v>857</v>
      </c>
      <c r="B874" s="1">
        <v>465.09</v>
      </c>
      <c r="C874" s="1">
        <v>3.26</v>
      </c>
      <c r="D874" s="1">
        <v>1.17</v>
      </c>
      <c r="E874" s="1">
        <v>2.79</v>
      </c>
      <c r="F874" s="1">
        <v>0.01</v>
      </c>
      <c r="G874" s="1">
        <v>0.04</v>
      </c>
      <c r="H874" s="1">
        <v>9.6</v>
      </c>
      <c r="I874" t="s">
        <v>211</v>
      </c>
      <c r="J874" t="s">
        <v>2742</v>
      </c>
    </row>
    <row r="875" spans="1:10" x14ac:dyDescent="0.25">
      <c r="A875" t="s">
        <v>858</v>
      </c>
      <c r="B875" s="1">
        <v>26.380155093144527</v>
      </c>
      <c r="C875" s="1">
        <v>3.2582196645491814</v>
      </c>
      <c r="D875" s="1">
        <v>0.93538616441487821</v>
      </c>
      <c r="E875" s="1">
        <v>3.4832882808217818</v>
      </c>
      <c r="F875" s="1">
        <v>4.9529470806785583E-4</v>
      </c>
      <c r="G875" s="1">
        <v>6.3851649611185654E-3</v>
      </c>
      <c r="H875" s="4">
        <f t="shared" ref="H875:H907" si="21">2^C875</f>
        <v>9.5680150879725065</v>
      </c>
      <c r="I875" t="s">
        <v>210</v>
      </c>
      <c r="J875" t="s">
        <v>2742</v>
      </c>
    </row>
    <row r="876" spans="1:10" x14ac:dyDescent="0.25">
      <c r="A876" t="s">
        <v>859</v>
      </c>
      <c r="B876" s="1">
        <v>182.95277035773111</v>
      </c>
      <c r="C876" s="1">
        <v>3.240733979755992</v>
      </c>
      <c r="D876" s="1">
        <v>0.50640786838960972</v>
      </c>
      <c r="E876" s="1">
        <v>6.399454238461205</v>
      </c>
      <c r="F876" s="1">
        <v>1.5593330493085167E-10</v>
      </c>
      <c r="G876" s="1">
        <v>9.9501128989954629E-9</v>
      </c>
      <c r="H876" s="4">
        <f t="shared" si="21"/>
        <v>9.4527492111665996</v>
      </c>
      <c r="I876" t="s">
        <v>210</v>
      </c>
      <c r="J876" t="s">
        <v>2742</v>
      </c>
    </row>
    <row r="877" spans="1:10" x14ac:dyDescent="0.25">
      <c r="A877" t="s">
        <v>860</v>
      </c>
      <c r="B877" s="1">
        <v>583.6819367594959</v>
      </c>
      <c r="C877" s="1">
        <v>3.2401268587578245</v>
      </c>
      <c r="D877" s="1">
        <v>0.87648882662255567</v>
      </c>
      <c r="E877" s="1">
        <v>3.6967121089760653</v>
      </c>
      <c r="F877" s="1">
        <v>2.1840978375404878E-4</v>
      </c>
      <c r="G877" s="1">
        <v>3.1498441288367995E-3</v>
      </c>
      <c r="H877" s="4">
        <f t="shared" si="21"/>
        <v>9.4487721023556031</v>
      </c>
      <c r="I877" t="s">
        <v>210</v>
      </c>
      <c r="J877" t="s">
        <v>2742</v>
      </c>
    </row>
    <row r="878" spans="1:10" x14ac:dyDescent="0.25">
      <c r="A878" t="s">
        <v>861</v>
      </c>
      <c r="B878" s="1">
        <v>129.89488023203495</v>
      </c>
      <c r="C878" s="1">
        <v>3.2355645793911476</v>
      </c>
      <c r="D878" s="1">
        <v>0.95985078918473388</v>
      </c>
      <c r="E878" s="1">
        <v>3.3709037027925257</v>
      </c>
      <c r="F878" s="1">
        <v>7.492204210426132E-4</v>
      </c>
      <c r="G878" s="1">
        <v>9.0174875122747394E-3</v>
      </c>
      <c r="H878" s="4">
        <f t="shared" si="21"/>
        <v>9.418939152363178</v>
      </c>
      <c r="I878" t="s">
        <v>210</v>
      </c>
      <c r="J878" t="s">
        <v>2742</v>
      </c>
    </row>
    <row r="879" spans="1:10" x14ac:dyDescent="0.25">
      <c r="A879" t="s">
        <v>862</v>
      </c>
      <c r="B879" s="1">
        <v>315.13400514304487</v>
      </c>
      <c r="C879" s="1">
        <v>3.2342907977485473</v>
      </c>
      <c r="D879" s="1">
        <v>0.6294954598846676</v>
      </c>
      <c r="E879" s="1">
        <v>5.1379096496440413</v>
      </c>
      <c r="F879" s="1">
        <v>2.7781138540412918E-7</v>
      </c>
      <c r="G879" s="1">
        <v>8.2206260209480921E-6</v>
      </c>
      <c r="H879" s="4">
        <f t="shared" si="21"/>
        <v>9.410626670152805</v>
      </c>
      <c r="I879" t="s">
        <v>210</v>
      </c>
      <c r="J879" t="s">
        <v>2742</v>
      </c>
    </row>
    <row r="880" spans="1:10" x14ac:dyDescent="0.25">
      <c r="A880" t="s">
        <v>863</v>
      </c>
      <c r="B880" s="1">
        <v>168.15957106936159</v>
      </c>
      <c r="C880" s="1">
        <v>3.2342403066375809</v>
      </c>
      <c r="D880" s="1">
        <v>0.99256707710603653</v>
      </c>
      <c r="E880" s="1">
        <v>3.2584601899827725</v>
      </c>
      <c r="F880" s="1">
        <v>1.120185918936406E-3</v>
      </c>
      <c r="G880" s="1">
        <v>1.2494886295011358E-2</v>
      </c>
      <c r="H880" s="4">
        <f t="shared" si="21"/>
        <v>9.410297324956872</v>
      </c>
      <c r="I880" t="s">
        <v>210</v>
      </c>
      <c r="J880" t="s">
        <v>2742</v>
      </c>
    </row>
    <row r="881" spans="1:10" x14ac:dyDescent="0.25">
      <c r="A881" t="s">
        <v>864</v>
      </c>
      <c r="B881" s="1">
        <v>26.493685763456231</v>
      </c>
      <c r="C881" s="1">
        <v>3.2338589167871308</v>
      </c>
      <c r="D881" s="1">
        <v>1.0278760182196198</v>
      </c>
      <c r="E881" s="1">
        <v>3.1461565981357222</v>
      </c>
      <c r="F881" s="1">
        <v>1.6543140341585673E-3</v>
      </c>
      <c r="G881" s="1">
        <v>1.7287808689990077E-2</v>
      </c>
      <c r="H881" s="4">
        <f t="shared" si="21"/>
        <v>9.407809954141932</v>
      </c>
      <c r="I881" t="s">
        <v>210</v>
      </c>
      <c r="J881" t="s">
        <v>2742</v>
      </c>
    </row>
    <row r="882" spans="1:10" x14ac:dyDescent="0.25">
      <c r="A882" t="s">
        <v>865</v>
      </c>
      <c r="B882" s="1">
        <v>35.753651072201265</v>
      </c>
      <c r="C882" s="1">
        <v>3.2314222254014577</v>
      </c>
      <c r="D882" s="1">
        <v>0.70105984649263653</v>
      </c>
      <c r="E882" s="1">
        <v>4.6093386200451842</v>
      </c>
      <c r="F882" s="1">
        <v>4.0395194663099388E-6</v>
      </c>
      <c r="G882" s="1">
        <v>9.1728412215093683E-5</v>
      </c>
      <c r="H882" s="4">
        <f t="shared" si="21"/>
        <v>9.3919337082109813</v>
      </c>
      <c r="I882" t="s">
        <v>210</v>
      </c>
      <c r="J882" t="s">
        <v>2742</v>
      </c>
    </row>
    <row r="883" spans="1:10" x14ac:dyDescent="0.25">
      <c r="A883" t="s">
        <v>866</v>
      </c>
      <c r="B883" s="1">
        <v>163.6603733601975</v>
      </c>
      <c r="C883" s="1">
        <v>3.2178266212478785</v>
      </c>
      <c r="D883" s="1">
        <v>1.0153553252656069</v>
      </c>
      <c r="E883" s="1">
        <v>3.1691630911633095</v>
      </c>
      <c r="F883" s="1">
        <v>1.5287858396537748E-3</v>
      </c>
      <c r="G883" s="1">
        <v>1.618331034339705E-2</v>
      </c>
      <c r="H883" s="4">
        <f t="shared" si="21"/>
        <v>9.3038421574189965</v>
      </c>
      <c r="I883" t="s">
        <v>210</v>
      </c>
      <c r="J883" t="s">
        <v>2742</v>
      </c>
    </row>
    <row r="884" spans="1:10" x14ac:dyDescent="0.25">
      <c r="A884" t="s">
        <v>867</v>
      </c>
      <c r="B884" s="1">
        <v>814.87341635077223</v>
      </c>
      <c r="C884" s="1">
        <v>3.2163163370481742</v>
      </c>
      <c r="D884" s="1">
        <v>0.51313196578774856</v>
      </c>
      <c r="E884" s="1">
        <v>6.2680100860809915</v>
      </c>
      <c r="F884" s="1">
        <v>3.6569110249406679E-10</v>
      </c>
      <c r="G884" s="1">
        <v>2.0884618863436156E-8</v>
      </c>
      <c r="H884" s="4">
        <f t="shared" si="21"/>
        <v>9.2941075336059118</v>
      </c>
      <c r="I884" t="s">
        <v>210</v>
      </c>
      <c r="J884" t="s">
        <v>2742</v>
      </c>
    </row>
    <row r="885" spans="1:10" x14ac:dyDescent="0.25">
      <c r="A885" t="s">
        <v>868</v>
      </c>
      <c r="B885" s="1">
        <v>6.4652054173191127</v>
      </c>
      <c r="C885" s="1">
        <v>3.2144275256140711</v>
      </c>
      <c r="D885" s="1">
        <v>1.1490772944891268</v>
      </c>
      <c r="E885" s="1">
        <v>2.7973988704068748</v>
      </c>
      <c r="F885" s="1">
        <v>5.1515891634682336E-3</v>
      </c>
      <c r="G885" s="1">
        <v>4.1939737295177588E-2</v>
      </c>
      <c r="H885" s="4">
        <f t="shared" si="21"/>
        <v>9.2819474238813839</v>
      </c>
      <c r="I885" t="s">
        <v>210</v>
      </c>
      <c r="J885" t="s">
        <v>2742</v>
      </c>
    </row>
    <row r="886" spans="1:10" x14ac:dyDescent="0.25">
      <c r="A886" t="s">
        <v>869</v>
      </c>
      <c r="B886" s="1">
        <v>422.49586627246146</v>
      </c>
      <c r="C886" s="1">
        <v>3.2131231589669906</v>
      </c>
      <c r="D886" s="1">
        <v>0.4580837955997753</v>
      </c>
      <c r="E886" s="1">
        <v>7.014269419331904</v>
      </c>
      <c r="F886" s="1">
        <v>2.3115359456204185E-12</v>
      </c>
      <c r="G886" s="1">
        <v>2.3364923514049928E-10</v>
      </c>
      <c r="H886" s="4">
        <f t="shared" si="21"/>
        <v>9.2735592400734852</v>
      </c>
      <c r="I886" t="s">
        <v>210</v>
      </c>
      <c r="J886" t="s">
        <v>2742</v>
      </c>
    </row>
    <row r="887" spans="1:10" x14ac:dyDescent="0.25">
      <c r="A887" t="s">
        <v>870</v>
      </c>
      <c r="B887" s="1">
        <v>204.10695375858666</v>
      </c>
      <c r="C887" s="1">
        <v>3.2124910624297618</v>
      </c>
      <c r="D887" s="1">
        <v>0.6070929633382427</v>
      </c>
      <c r="E887" s="1">
        <v>5.2915966028746704</v>
      </c>
      <c r="F887" s="1">
        <v>1.2125311350369234E-7</v>
      </c>
      <c r="G887" s="1">
        <v>3.901276232223025E-6</v>
      </c>
      <c r="H887" s="4">
        <f t="shared" si="21"/>
        <v>9.2694970505076988</v>
      </c>
      <c r="I887" t="s">
        <v>210</v>
      </c>
      <c r="J887" t="s">
        <v>2742</v>
      </c>
    </row>
    <row r="888" spans="1:10" x14ac:dyDescent="0.25">
      <c r="A888" t="s">
        <v>871</v>
      </c>
      <c r="B888" s="1">
        <v>180.52681839160869</v>
      </c>
      <c r="C888" s="1">
        <v>3.2017326236341712</v>
      </c>
      <c r="D888" s="1">
        <v>0.90870862361859017</v>
      </c>
      <c r="E888" s="1">
        <v>3.5233875198459939</v>
      </c>
      <c r="F888" s="1">
        <v>4.2606790076584963E-4</v>
      </c>
      <c r="G888" s="1">
        <v>5.5873106343829332E-3</v>
      </c>
      <c r="H888" s="4">
        <f t="shared" si="21"/>
        <v>9.2006298252569199</v>
      </c>
      <c r="I888" t="s">
        <v>210</v>
      </c>
      <c r="J888" t="s">
        <v>2742</v>
      </c>
    </row>
    <row r="889" spans="1:10" x14ac:dyDescent="0.25">
      <c r="A889" t="s">
        <v>872</v>
      </c>
      <c r="B889" s="1">
        <v>72.833585407952441</v>
      </c>
      <c r="C889" s="1">
        <v>3.201362882227667</v>
      </c>
      <c r="D889" s="1">
        <v>0.6736214152977974</v>
      </c>
      <c r="E889" s="1">
        <v>4.7524660135877586</v>
      </c>
      <c r="F889" s="1">
        <v>2.0095055592236785E-6</v>
      </c>
      <c r="G889" s="1">
        <v>4.8321205257795488E-5</v>
      </c>
      <c r="H889" s="4">
        <f t="shared" si="21"/>
        <v>9.1982721420108167</v>
      </c>
      <c r="I889" t="s">
        <v>210</v>
      </c>
      <c r="J889" t="s">
        <v>2742</v>
      </c>
    </row>
    <row r="890" spans="1:10" x14ac:dyDescent="0.25">
      <c r="A890" t="s">
        <v>873</v>
      </c>
      <c r="B890" s="1">
        <v>24.539234590112443</v>
      </c>
      <c r="C890" s="1">
        <v>3.1985310767239024</v>
      </c>
      <c r="D890" s="1">
        <v>1.1070526859852683</v>
      </c>
      <c r="E890" s="1">
        <v>2.8892311244222624</v>
      </c>
      <c r="F890" s="1">
        <v>3.8618511206082624E-3</v>
      </c>
      <c r="G890" s="1">
        <v>3.3594869382778045E-2</v>
      </c>
      <c r="H890" s="4">
        <f t="shared" si="21"/>
        <v>9.1802349479595602</v>
      </c>
      <c r="I890" t="s">
        <v>210</v>
      </c>
      <c r="J890" t="s">
        <v>2742</v>
      </c>
    </row>
    <row r="891" spans="1:10" x14ac:dyDescent="0.25">
      <c r="A891" t="s">
        <v>874</v>
      </c>
      <c r="B891" s="1">
        <v>8.342537989063338</v>
      </c>
      <c r="C891" s="1">
        <v>3.1872385277596513</v>
      </c>
      <c r="D891" s="1">
        <v>0.94938400521801203</v>
      </c>
      <c r="E891" s="1">
        <v>3.3571647618265374</v>
      </c>
      <c r="F891" s="1">
        <v>7.8746172219906947E-4</v>
      </c>
      <c r="G891" s="1">
        <v>9.3834980633998293E-3</v>
      </c>
      <c r="H891" s="4">
        <f t="shared" si="21"/>
        <v>9.1086580866751241</v>
      </c>
      <c r="I891" t="s">
        <v>210</v>
      </c>
      <c r="J891" t="s">
        <v>2742</v>
      </c>
    </row>
    <row r="892" spans="1:10" x14ac:dyDescent="0.25">
      <c r="A892" t="s">
        <v>875</v>
      </c>
      <c r="B892" s="1">
        <v>705.74701831317827</v>
      </c>
      <c r="C892" s="1">
        <v>3.1864761267430093</v>
      </c>
      <c r="D892" s="1">
        <v>0.4995668775895879</v>
      </c>
      <c r="E892" s="1">
        <v>6.3784775766515365</v>
      </c>
      <c r="F892" s="1">
        <v>1.7885702536994833E-10</v>
      </c>
      <c r="G892" s="1">
        <v>1.1102744259649727E-8</v>
      </c>
      <c r="H892" s="4">
        <f t="shared" si="21"/>
        <v>9.1038458322531195</v>
      </c>
      <c r="I892" t="s">
        <v>210</v>
      </c>
      <c r="J892" t="s">
        <v>2742</v>
      </c>
    </row>
    <row r="893" spans="1:10" x14ac:dyDescent="0.25">
      <c r="A893" t="s">
        <v>876</v>
      </c>
      <c r="B893" s="1">
        <v>2.4130193700925386</v>
      </c>
      <c r="C893" s="1">
        <v>3.1739496364516842</v>
      </c>
      <c r="D893" s="1">
        <v>0.95690656826830756</v>
      </c>
      <c r="E893" s="1">
        <v>3.3168856205005572</v>
      </c>
      <c r="F893" s="1">
        <v>9.1026873734316796E-4</v>
      </c>
      <c r="G893" s="1">
        <v>1.0523369957422736E-2</v>
      </c>
      <c r="H893" s="4">
        <f t="shared" si="21"/>
        <v>9.0251420322970173</v>
      </c>
      <c r="I893" t="s">
        <v>210</v>
      </c>
      <c r="J893" t="s">
        <v>2742</v>
      </c>
    </row>
    <row r="894" spans="1:10" x14ac:dyDescent="0.25">
      <c r="A894" t="s">
        <v>877</v>
      </c>
      <c r="B894" s="1">
        <v>194.2939444518868</v>
      </c>
      <c r="C894" s="1">
        <v>3.1708431856371453</v>
      </c>
      <c r="D894" s="1">
        <v>0.79948783037765636</v>
      </c>
      <c r="E894" s="1">
        <v>3.9660931225673881</v>
      </c>
      <c r="F894" s="1">
        <v>7.3060327445063274E-5</v>
      </c>
      <c r="G894" s="1">
        <v>1.2146944105931772E-3</v>
      </c>
      <c r="H894" s="4">
        <f t="shared" si="21"/>
        <v>9.0057297541927159</v>
      </c>
      <c r="I894" t="s">
        <v>210</v>
      </c>
      <c r="J894" t="s">
        <v>2742</v>
      </c>
    </row>
    <row r="895" spans="1:10" x14ac:dyDescent="0.25">
      <c r="A895" t="s">
        <v>878</v>
      </c>
      <c r="B895" s="1">
        <v>453.44799305152492</v>
      </c>
      <c r="C895" s="1">
        <v>3.1695908882074599</v>
      </c>
      <c r="D895" s="1">
        <v>0.4486349029557159</v>
      </c>
      <c r="E895" s="1">
        <v>7.0649672313175458</v>
      </c>
      <c r="F895" s="1">
        <v>1.6065390015591718E-12</v>
      </c>
      <c r="G895" s="1">
        <v>1.7311215543215906E-10</v>
      </c>
      <c r="H895" s="4">
        <f t="shared" si="21"/>
        <v>8.9979159345127773</v>
      </c>
      <c r="I895" t="s">
        <v>210</v>
      </c>
      <c r="J895" t="s">
        <v>2742</v>
      </c>
    </row>
    <row r="896" spans="1:10" x14ac:dyDescent="0.25">
      <c r="A896" t="s">
        <v>879</v>
      </c>
      <c r="B896" s="1">
        <v>427.59702658386345</v>
      </c>
      <c r="C896" s="1">
        <v>3.1563615251292187</v>
      </c>
      <c r="D896" s="1">
        <v>0.54978201252785019</v>
      </c>
      <c r="E896" s="1">
        <v>5.7411145748776704</v>
      </c>
      <c r="F896" s="1">
        <v>9.4055424242879994E-9</v>
      </c>
      <c r="G896" s="1">
        <v>3.8643922866984728E-7</v>
      </c>
      <c r="H896" s="4">
        <f t="shared" si="21"/>
        <v>8.9157831338441511</v>
      </c>
      <c r="I896" t="s">
        <v>210</v>
      </c>
      <c r="J896" t="s">
        <v>2742</v>
      </c>
    </row>
    <row r="897" spans="1:10" x14ac:dyDescent="0.25">
      <c r="A897" t="s">
        <v>880</v>
      </c>
      <c r="B897" s="1">
        <v>9898.8670143936524</v>
      </c>
      <c r="C897" s="1">
        <v>3.146519035230591</v>
      </c>
      <c r="D897" s="1">
        <v>0.80646019623274079</v>
      </c>
      <c r="E897" s="1">
        <v>3.9016420772272307</v>
      </c>
      <c r="F897" s="1">
        <v>9.5542357689961893E-5</v>
      </c>
      <c r="G897" s="1">
        <v>1.5413627253315603E-3</v>
      </c>
      <c r="H897" s="4">
        <f t="shared" si="21"/>
        <v>8.855164054682108</v>
      </c>
      <c r="I897" t="s">
        <v>210</v>
      </c>
      <c r="J897" t="s">
        <v>2742</v>
      </c>
    </row>
    <row r="898" spans="1:10" x14ac:dyDescent="0.25">
      <c r="A898" t="s">
        <v>881</v>
      </c>
      <c r="B898" s="1">
        <v>37.244840955534826</v>
      </c>
      <c r="C898" s="1">
        <v>3.1446907456795343</v>
      </c>
      <c r="D898" s="1">
        <v>0.66993115299317274</v>
      </c>
      <c r="E898" s="1">
        <v>4.6940506224101242</v>
      </c>
      <c r="F898" s="1">
        <v>2.6784770524459235E-6</v>
      </c>
      <c r="G898" s="1">
        <v>6.269173133819126E-5</v>
      </c>
      <c r="H898" s="4">
        <f t="shared" si="21"/>
        <v>8.8439492453628681</v>
      </c>
      <c r="I898" t="s">
        <v>210</v>
      </c>
      <c r="J898" t="s">
        <v>2742</v>
      </c>
    </row>
    <row r="899" spans="1:10" x14ac:dyDescent="0.25">
      <c r="A899" t="s">
        <v>882</v>
      </c>
      <c r="B899" s="1">
        <v>144.34547617358191</v>
      </c>
      <c r="C899" s="1">
        <v>3.1434725989520294</v>
      </c>
      <c r="D899" s="1">
        <v>0.51351960058220159</v>
      </c>
      <c r="E899" s="1">
        <v>6.1214267096876638</v>
      </c>
      <c r="F899" s="1">
        <v>9.2741174609291685E-10</v>
      </c>
      <c r="G899" s="1">
        <v>4.7501780107055138E-8</v>
      </c>
      <c r="H899" s="4">
        <f t="shared" si="21"/>
        <v>8.8364849645607197</v>
      </c>
      <c r="I899" t="s">
        <v>210</v>
      </c>
      <c r="J899" t="s">
        <v>2742</v>
      </c>
    </row>
    <row r="900" spans="1:10" x14ac:dyDescent="0.25">
      <c r="A900" t="s">
        <v>883</v>
      </c>
      <c r="B900" s="1">
        <v>150.44077711361254</v>
      </c>
      <c r="C900" s="1">
        <v>3.1426099321537375</v>
      </c>
      <c r="D900" s="1">
        <v>0.76157775510519321</v>
      </c>
      <c r="E900" s="1">
        <v>4.1264465920747169</v>
      </c>
      <c r="F900" s="1">
        <v>3.6841151276010458E-5</v>
      </c>
      <c r="G900" s="1">
        <v>6.616346381675967E-4</v>
      </c>
      <c r="H900" s="4">
        <f t="shared" si="21"/>
        <v>8.8312027231012884</v>
      </c>
      <c r="I900" t="s">
        <v>210</v>
      </c>
      <c r="J900" t="s">
        <v>2742</v>
      </c>
    </row>
    <row r="901" spans="1:10" x14ac:dyDescent="0.25">
      <c r="A901" t="s">
        <v>884</v>
      </c>
      <c r="B901" s="1">
        <v>10.161829909724116</v>
      </c>
      <c r="C901" s="1">
        <v>3.1310503402046512</v>
      </c>
      <c r="D901" s="1">
        <v>1.0786400996793826</v>
      </c>
      <c r="E901" s="1">
        <v>2.902775764720162</v>
      </c>
      <c r="F901" s="1">
        <v>3.698713631923175E-3</v>
      </c>
      <c r="G901" s="1">
        <v>3.2547540141622887E-2</v>
      </c>
      <c r="H901" s="4">
        <f t="shared" si="21"/>
        <v>8.7607254505059746</v>
      </c>
      <c r="I901" t="s">
        <v>210</v>
      </c>
      <c r="J901" t="s">
        <v>2742</v>
      </c>
    </row>
    <row r="902" spans="1:10" x14ac:dyDescent="0.25">
      <c r="A902" t="s">
        <v>885</v>
      </c>
      <c r="B902" s="1">
        <v>29.948129224983784</v>
      </c>
      <c r="C902" s="1">
        <v>3.1251398562202337</v>
      </c>
      <c r="D902" s="1">
        <v>0.88647129687049342</v>
      </c>
      <c r="E902" s="1">
        <v>3.5253706095763104</v>
      </c>
      <c r="F902" s="1">
        <v>4.2289070809101647E-4</v>
      </c>
      <c r="G902" s="1">
        <v>5.5648129813543673E-3</v>
      </c>
      <c r="H902" s="4">
        <f t="shared" si="21"/>
        <v>8.7249076211145713</v>
      </c>
      <c r="I902" t="s">
        <v>210</v>
      </c>
      <c r="J902" t="s">
        <v>2742</v>
      </c>
    </row>
    <row r="903" spans="1:10" x14ac:dyDescent="0.25">
      <c r="A903" t="s">
        <v>886</v>
      </c>
      <c r="B903" s="1">
        <v>6618.1975219359765</v>
      </c>
      <c r="C903" s="1">
        <v>3.1199981791039209</v>
      </c>
      <c r="D903" s="1">
        <v>0.40952196720128869</v>
      </c>
      <c r="E903" s="1">
        <v>7.6186344786978815</v>
      </c>
      <c r="F903" s="1">
        <v>2.5637330469209307E-14</v>
      </c>
      <c r="G903" s="1">
        <v>5.0487860106777369E-12</v>
      </c>
      <c r="H903" s="4">
        <f t="shared" si="21"/>
        <v>8.6938679272449715</v>
      </c>
      <c r="I903" t="s">
        <v>210</v>
      </c>
      <c r="J903" t="s">
        <v>2742</v>
      </c>
    </row>
    <row r="904" spans="1:10" x14ac:dyDescent="0.25">
      <c r="A904" t="s">
        <v>887</v>
      </c>
      <c r="B904" s="1">
        <v>592.16553365900643</v>
      </c>
      <c r="C904" s="1">
        <v>3.1193769360453514</v>
      </c>
      <c r="D904" s="1">
        <v>0.49578080991941398</v>
      </c>
      <c r="E904" s="1">
        <v>6.2918468678777346</v>
      </c>
      <c r="F904" s="1">
        <v>3.1371088095440248E-10</v>
      </c>
      <c r="G904" s="1">
        <v>1.8281661644189721E-8</v>
      </c>
      <c r="H904" s="4">
        <f t="shared" si="21"/>
        <v>8.6901250417115747</v>
      </c>
      <c r="I904" t="s">
        <v>210</v>
      </c>
      <c r="J904" t="s">
        <v>2742</v>
      </c>
    </row>
    <row r="905" spans="1:10" x14ac:dyDescent="0.25">
      <c r="A905" t="s">
        <v>888</v>
      </c>
      <c r="B905" s="1">
        <v>82203.808050233521</v>
      </c>
      <c r="C905" s="1">
        <v>3.1190058390060353</v>
      </c>
      <c r="D905" s="1">
        <v>0.74364693558508987</v>
      </c>
      <c r="E905" s="1">
        <v>4.1942025035738899</v>
      </c>
      <c r="F905" s="1">
        <v>2.738332729072844E-5</v>
      </c>
      <c r="G905" s="1">
        <v>5.1274158084377091E-4</v>
      </c>
      <c r="H905" s="4">
        <f t="shared" si="21"/>
        <v>8.6878900129225265</v>
      </c>
      <c r="I905" t="s">
        <v>210</v>
      </c>
      <c r="J905" t="s">
        <v>2742</v>
      </c>
    </row>
    <row r="906" spans="1:10" x14ac:dyDescent="0.25">
      <c r="A906" t="s">
        <v>889</v>
      </c>
      <c r="B906" s="1">
        <v>871.04206431097839</v>
      </c>
      <c r="C906" s="1">
        <v>3.1105067187747881</v>
      </c>
      <c r="D906" s="1">
        <v>0.59248301121836722</v>
      </c>
      <c r="E906" s="1">
        <v>5.2499509013404788</v>
      </c>
      <c r="F906" s="1">
        <v>1.5213975603350793E-7</v>
      </c>
      <c r="G906" s="1">
        <v>4.7609323107252814E-6</v>
      </c>
      <c r="H906" s="4">
        <f t="shared" si="21"/>
        <v>8.6368588892711937</v>
      </c>
      <c r="I906" t="s">
        <v>210</v>
      </c>
      <c r="J906" t="s">
        <v>2742</v>
      </c>
    </row>
    <row r="907" spans="1:10" x14ac:dyDescent="0.25">
      <c r="A907" t="s">
        <v>890</v>
      </c>
      <c r="B907" s="1">
        <v>42.842458651742206</v>
      </c>
      <c r="C907" s="1">
        <v>3.1102744968488225</v>
      </c>
      <c r="D907" s="1">
        <v>0.88249829625955822</v>
      </c>
      <c r="E907" s="1">
        <v>3.5243971688462459</v>
      </c>
      <c r="F907" s="1">
        <v>4.2444752426530727E-4</v>
      </c>
      <c r="G907" s="1">
        <v>5.572459335814183E-3</v>
      </c>
      <c r="H907" s="4">
        <f t="shared" si="21"/>
        <v>8.6354687780299173</v>
      </c>
      <c r="I907" t="s">
        <v>210</v>
      </c>
      <c r="J907" t="s">
        <v>2742</v>
      </c>
    </row>
    <row r="908" spans="1:10" x14ac:dyDescent="0.25">
      <c r="A908" t="s">
        <v>891</v>
      </c>
      <c r="B908" s="1">
        <v>105.27</v>
      </c>
      <c r="C908" s="1">
        <v>3.11</v>
      </c>
      <c r="D908" s="1">
        <v>0.83</v>
      </c>
      <c r="E908" s="1">
        <v>3.73</v>
      </c>
      <c r="F908" s="1">
        <v>0</v>
      </c>
      <c r="G908" s="1">
        <v>0.01</v>
      </c>
      <c r="H908" s="1">
        <v>8.6</v>
      </c>
      <c r="I908" t="s">
        <v>211</v>
      </c>
      <c r="J908" t="s">
        <v>2742</v>
      </c>
    </row>
    <row r="909" spans="1:10" x14ac:dyDescent="0.25">
      <c r="A909" t="s">
        <v>892</v>
      </c>
      <c r="B909" s="1">
        <v>36.037290280908309</v>
      </c>
      <c r="C909" s="1">
        <v>3.1059773276220222</v>
      </c>
      <c r="D909" s="1">
        <v>0.72256262750123812</v>
      </c>
      <c r="E909" s="1">
        <v>4.2985579511122722</v>
      </c>
      <c r="F909" s="1">
        <v>1.7191295468585971E-5</v>
      </c>
      <c r="G909" s="1">
        <v>3.4090100146213359E-4</v>
      </c>
      <c r="H909" s="4">
        <f t="shared" ref="H909:H937" si="22">2^C909</f>
        <v>8.609785691886259</v>
      </c>
      <c r="I909" t="s">
        <v>210</v>
      </c>
      <c r="J909" t="s">
        <v>2742</v>
      </c>
    </row>
    <row r="910" spans="1:10" x14ac:dyDescent="0.25">
      <c r="A910" t="s">
        <v>893</v>
      </c>
      <c r="B910" s="1">
        <v>359.07857175633899</v>
      </c>
      <c r="C910" s="1">
        <v>3.1036550522509176</v>
      </c>
      <c r="D910" s="1">
        <v>0.72491520216661864</v>
      </c>
      <c r="E910" s="1">
        <v>4.2814042842179987</v>
      </c>
      <c r="F910" s="1">
        <v>1.8571760278401784E-5</v>
      </c>
      <c r="G910" s="1">
        <v>3.6323055804778282E-4</v>
      </c>
      <c r="H910" s="4">
        <f t="shared" si="22"/>
        <v>8.5959378521597571</v>
      </c>
      <c r="I910" t="s">
        <v>210</v>
      </c>
      <c r="J910" t="s">
        <v>2742</v>
      </c>
    </row>
    <row r="911" spans="1:10" x14ac:dyDescent="0.25">
      <c r="A911" t="s">
        <v>894</v>
      </c>
      <c r="B911" s="1">
        <v>586.88016030804442</v>
      </c>
      <c r="C911" s="1">
        <v>3.0965677388803923</v>
      </c>
      <c r="D911" s="1">
        <v>1.0278665119749388</v>
      </c>
      <c r="E911" s="1">
        <v>3.0126166217154586</v>
      </c>
      <c r="F911" s="1">
        <v>2.5900589600174042E-3</v>
      </c>
      <c r="G911" s="1">
        <v>2.4694201536993983E-2</v>
      </c>
      <c r="H911" s="4">
        <f t="shared" si="22"/>
        <v>8.5538134205882201</v>
      </c>
      <c r="I911" t="s">
        <v>210</v>
      </c>
      <c r="J911" t="s">
        <v>2742</v>
      </c>
    </row>
    <row r="912" spans="1:10" x14ac:dyDescent="0.25">
      <c r="A912" t="s">
        <v>895</v>
      </c>
      <c r="B912" s="1">
        <v>198624.59960669739</v>
      </c>
      <c r="C912" s="1">
        <v>3.0933421263252501</v>
      </c>
      <c r="D912" s="1">
        <v>0.62859457671220964</v>
      </c>
      <c r="E912" s="1">
        <v>4.9210448847723347</v>
      </c>
      <c r="F912" s="1">
        <v>8.6083383618233888E-7</v>
      </c>
      <c r="G912" s="1">
        <v>2.2655401098789574E-5</v>
      </c>
      <c r="H912" s="4">
        <f t="shared" si="22"/>
        <v>8.5347099610751389</v>
      </c>
      <c r="I912" t="s">
        <v>210</v>
      </c>
      <c r="J912" t="s">
        <v>2742</v>
      </c>
    </row>
    <row r="913" spans="1:10" x14ac:dyDescent="0.25">
      <c r="A913" t="s">
        <v>896</v>
      </c>
      <c r="B913" s="1">
        <v>19.514426717261657</v>
      </c>
      <c r="C913" s="1">
        <v>3.0920077445940395</v>
      </c>
      <c r="D913" s="1">
        <v>0.73682955253461768</v>
      </c>
      <c r="E913" s="1">
        <v>4.1963677134798028</v>
      </c>
      <c r="F913" s="1">
        <v>2.7122976169011014E-5</v>
      </c>
      <c r="G913" s="1">
        <v>5.095372266487562E-4</v>
      </c>
      <c r="H913" s="4">
        <f t="shared" si="22"/>
        <v>8.5268196616124214</v>
      </c>
      <c r="I913" t="s">
        <v>210</v>
      </c>
      <c r="J913" t="s">
        <v>2742</v>
      </c>
    </row>
    <row r="914" spans="1:10" x14ac:dyDescent="0.25">
      <c r="A914" t="s">
        <v>897</v>
      </c>
      <c r="B914" s="1">
        <v>214.17023330914134</v>
      </c>
      <c r="C914" s="1">
        <v>3.0902210481356471</v>
      </c>
      <c r="D914" s="1">
        <v>0.95925597863401735</v>
      </c>
      <c r="E914" s="1">
        <v>3.2214769748280627</v>
      </c>
      <c r="F914" s="1">
        <v>1.2753170928722711E-3</v>
      </c>
      <c r="G914" s="1">
        <v>1.3873020795035313E-2</v>
      </c>
      <c r="H914" s="4">
        <f t="shared" si="22"/>
        <v>8.5162662125409199</v>
      </c>
      <c r="I914" t="s">
        <v>210</v>
      </c>
      <c r="J914" t="s">
        <v>2742</v>
      </c>
    </row>
    <row r="915" spans="1:10" x14ac:dyDescent="0.25">
      <c r="A915" t="s">
        <v>898</v>
      </c>
      <c r="B915" s="1">
        <v>74.880061092969996</v>
      </c>
      <c r="C915" s="1">
        <v>3.0898421990046905</v>
      </c>
      <c r="D915" s="1">
        <v>1.1135105655189883</v>
      </c>
      <c r="E915" s="1">
        <v>2.7748656318896874</v>
      </c>
      <c r="F915" s="1">
        <v>5.522451900610955E-3</v>
      </c>
      <c r="G915" s="1">
        <v>4.4270994852679074E-2</v>
      </c>
      <c r="H915" s="4">
        <f t="shared" si="22"/>
        <v>8.5140301499092104</v>
      </c>
      <c r="I915" t="s">
        <v>210</v>
      </c>
      <c r="J915" t="s">
        <v>2742</v>
      </c>
    </row>
    <row r="916" spans="1:10" x14ac:dyDescent="0.25">
      <c r="A916" t="s">
        <v>899</v>
      </c>
      <c r="B916" s="1">
        <v>5.854939036645793</v>
      </c>
      <c r="C916" s="1">
        <v>3.0897258924292186</v>
      </c>
      <c r="D916" s="1">
        <v>1.0019332474803164</v>
      </c>
      <c r="E916" s="1">
        <v>3.0837642130344798</v>
      </c>
      <c r="F916" s="1">
        <v>2.0439952207234537E-3</v>
      </c>
      <c r="G916" s="1">
        <v>2.035441448221734E-2</v>
      </c>
      <c r="H916" s="4">
        <f t="shared" si="22"/>
        <v>8.5133437971125829</v>
      </c>
      <c r="I916" t="s">
        <v>210</v>
      </c>
      <c r="J916" t="s">
        <v>2742</v>
      </c>
    </row>
    <row r="917" spans="1:10" x14ac:dyDescent="0.25">
      <c r="A917" t="s">
        <v>900</v>
      </c>
      <c r="B917" s="1">
        <v>19.911468547919007</v>
      </c>
      <c r="C917" s="1">
        <v>3.0865456695014726</v>
      </c>
      <c r="D917" s="1">
        <v>0.87046872135355402</v>
      </c>
      <c r="E917" s="1">
        <v>3.5458432839516418</v>
      </c>
      <c r="F917" s="1">
        <v>3.9135887673383106E-4</v>
      </c>
      <c r="G917" s="1">
        <v>5.2220807126796944E-3</v>
      </c>
      <c r="H917" s="4">
        <f t="shared" si="22"/>
        <v>8.4945979697113962</v>
      </c>
      <c r="I917" t="s">
        <v>210</v>
      </c>
      <c r="J917" t="s">
        <v>2742</v>
      </c>
    </row>
    <row r="918" spans="1:10" x14ac:dyDescent="0.25">
      <c r="A918" t="s">
        <v>901</v>
      </c>
      <c r="B918" s="1">
        <v>35.767398281842766</v>
      </c>
      <c r="C918" s="1">
        <v>3.0790963542859551</v>
      </c>
      <c r="D918" s="1">
        <v>1.0728351050957172</v>
      </c>
      <c r="E918" s="1">
        <v>2.8700555562182517</v>
      </c>
      <c r="F918" s="1">
        <v>4.1039968525044086E-3</v>
      </c>
      <c r="G918" s="1">
        <v>3.5351321304151848E-2</v>
      </c>
      <c r="H918" s="4">
        <f t="shared" si="22"/>
        <v>8.4508493967755154</v>
      </c>
      <c r="I918" t="s">
        <v>210</v>
      </c>
      <c r="J918" t="s">
        <v>2742</v>
      </c>
    </row>
    <row r="919" spans="1:10" x14ac:dyDescent="0.25">
      <c r="A919" t="s">
        <v>902</v>
      </c>
      <c r="B919" s="1">
        <v>56.751319661828397</v>
      </c>
      <c r="C919" s="1">
        <v>3.0713052239357403</v>
      </c>
      <c r="D919" s="1">
        <v>0.92448302856602382</v>
      </c>
      <c r="E919" s="1">
        <v>3.3221867022260829</v>
      </c>
      <c r="F919" s="1">
        <v>8.9314909647017938E-4</v>
      </c>
      <c r="G919" s="1">
        <v>1.0409743857022846E-2</v>
      </c>
      <c r="H919" s="4">
        <f t="shared" si="22"/>
        <v>8.4053344394982279</v>
      </c>
      <c r="I919" t="s">
        <v>210</v>
      </c>
      <c r="J919" t="s">
        <v>2742</v>
      </c>
    </row>
    <row r="920" spans="1:10" x14ac:dyDescent="0.25">
      <c r="A920" t="s">
        <v>903</v>
      </c>
      <c r="B920" s="1">
        <v>224.58425725332927</v>
      </c>
      <c r="C920" s="1">
        <v>3.0676621946478875</v>
      </c>
      <c r="D920" s="1">
        <v>0.64644637156986229</v>
      </c>
      <c r="E920" s="1">
        <v>4.7454241056349735</v>
      </c>
      <c r="F920" s="1">
        <v>2.0806991855208454E-6</v>
      </c>
      <c r="G920" s="1">
        <v>4.9615336319455316E-5</v>
      </c>
      <c r="H920" s="4">
        <f t="shared" si="22"/>
        <v>8.3841364385687172</v>
      </c>
      <c r="I920" t="s">
        <v>210</v>
      </c>
      <c r="J920" t="s">
        <v>2742</v>
      </c>
    </row>
    <row r="921" spans="1:10" x14ac:dyDescent="0.25">
      <c r="A921" t="s">
        <v>904</v>
      </c>
      <c r="B921" s="1">
        <v>5.0065089667498262</v>
      </c>
      <c r="C921" s="1">
        <v>3.0641708712391744</v>
      </c>
      <c r="D921" s="1">
        <v>1.0962213374607039</v>
      </c>
      <c r="E921" s="1">
        <v>2.7952118486737767</v>
      </c>
      <c r="F921" s="1">
        <v>5.1865715303982688E-3</v>
      </c>
      <c r="G921" s="1">
        <v>4.2164427060646992E-2</v>
      </c>
      <c r="H921" s="4">
        <f t="shared" si="22"/>
        <v>8.3638713508507205</v>
      </c>
      <c r="I921" t="s">
        <v>210</v>
      </c>
      <c r="J921" t="s">
        <v>2742</v>
      </c>
    </row>
    <row r="922" spans="1:10" x14ac:dyDescent="0.25">
      <c r="A922" t="s">
        <v>905</v>
      </c>
      <c r="B922" s="1">
        <v>16.382228133014781</v>
      </c>
      <c r="C922" s="1">
        <v>3.0616719296566037</v>
      </c>
      <c r="D922" s="1">
        <v>0.91729252925819804</v>
      </c>
      <c r="E922" s="1">
        <v>3.3377268777415381</v>
      </c>
      <c r="F922" s="1">
        <v>8.4466732088780104E-4</v>
      </c>
      <c r="G922" s="1">
        <v>9.9053286849902101E-3</v>
      </c>
      <c r="H922" s="4">
        <f t="shared" si="22"/>
        <v>8.3493965420754144</v>
      </c>
      <c r="I922" t="s">
        <v>210</v>
      </c>
      <c r="J922" t="s">
        <v>2742</v>
      </c>
    </row>
    <row r="923" spans="1:10" x14ac:dyDescent="0.25">
      <c r="A923" t="s">
        <v>906</v>
      </c>
      <c r="B923" s="1">
        <v>776.27844624839167</v>
      </c>
      <c r="C923" s="1">
        <v>3.0584810695130589</v>
      </c>
      <c r="D923" s="1">
        <v>0.61166631503923219</v>
      </c>
      <c r="E923" s="1">
        <v>5.0002444050182628</v>
      </c>
      <c r="F923" s="1">
        <v>5.7257686420162292E-7</v>
      </c>
      <c r="G923" s="1">
        <v>1.5608527310049968E-5</v>
      </c>
      <c r="H923" s="4">
        <f t="shared" si="22"/>
        <v>8.3309502902057453</v>
      </c>
      <c r="I923" t="s">
        <v>210</v>
      </c>
      <c r="J923" t="s">
        <v>2742</v>
      </c>
    </row>
    <row r="924" spans="1:10" x14ac:dyDescent="0.25">
      <c r="A924" t="s">
        <v>907</v>
      </c>
      <c r="B924" s="1">
        <v>1290.3976245247802</v>
      </c>
      <c r="C924" s="1">
        <v>3.0541115805255568</v>
      </c>
      <c r="D924" s="1">
        <v>0.46963870606996894</v>
      </c>
      <c r="E924" s="1">
        <v>6.503108753711925</v>
      </c>
      <c r="F924" s="1">
        <v>7.8676872810746948E-11</v>
      </c>
      <c r="G924" s="1">
        <v>5.3811212050559977E-9</v>
      </c>
      <c r="H924" s="4">
        <f t="shared" si="22"/>
        <v>8.3057565210544961</v>
      </c>
      <c r="I924" t="s">
        <v>210</v>
      </c>
      <c r="J924" t="s">
        <v>2742</v>
      </c>
    </row>
    <row r="925" spans="1:10" x14ac:dyDescent="0.25">
      <c r="A925" t="s">
        <v>908</v>
      </c>
      <c r="B925" s="1">
        <v>14.537773288780119</v>
      </c>
      <c r="C925" s="1">
        <v>3.0540736086986393</v>
      </c>
      <c r="D925" s="1">
        <v>1.02720182643891</v>
      </c>
      <c r="E925" s="1">
        <v>2.9731972141117216</v>
      </c>
      <c r="F925" s="1">
        <v>2.9471502294957075E-3</v>
      </c>
      <c r="G925" s="1">
        <v>2.7345532023801765E-2</v>
      </c>
      <c r="H925" s="4">
        <f t="shared" si="22"/>
        <v>8.305537915881775</v>
      </c>
      <c r="I925" t="s">
        <v>210</v>
      </c>
      <c r="J925" t="s">
        <v>2742</v>
      </c>
    </row>
    <row r="926" spans="1:10" x14ac:dyDescent="0.25">
      <c r="A926" t="s">
        <v>909</v>
      </c>
      <c r="B926" s="1">
        <v>70.249675531193787</v>
      </c>
      <c r="C926" s="1">
        <v>3.0488621350885503</v>
      </c>
      <c r="D926" s="1">
        <v>0.86504414789410888</v>
      </c>
      <c r="E926" s="1">
        <v>3.5245162255716056</v>
      </c>
      <c r="F926" s="1">
        <v>4.2425683094379887E-4</v>
      </c>
      <c r="G926" s="1">
        <v>5.572459335814183E-3</v>
      </c>
      <c r="H926" s="4">
        <f t="shared" si="22"/>
        <v>8.2755897934204281</v>
      </c>
      <c r="I926" t="s">
        <v>210</v>
      </c>
      <c r="J926" t="s">
        <v>2742</v>
      </c>
    </row>
    <row r="927" spans="1:10" x14ac:dyDescent="0.25">
      <c r="A927" t="s">
        <v>910</v>
      </c>
      <c r="B927" s="1">
        <v>19.208173231950322</v>
      </c>
      <c r="C927" s="1">
        <v>3.0472280779455718</v>
      </c>
      <c r="D927" s="1">
        <v>0.80693586095677017</v>
      </c>
      <c r="E927" s="1">
        <v>3.776295273743969</v>
      </c>
      <c r="F927" s="1">
        <v>1.5917827834559047E-4</v>
      </c>
      <c r="G927" s="1">
        <v>2.4012337689983307E-3</v>
      </c>
      <c r="H927" s="4">
        <f t="shared" si="22"/>
        <v>8.2662218182884359</v>
      </c>
      <c r="I927" t="s">
        <v>210</v>
      </c>
      <c r="J927" t="s">
        <v>2742</v>
      </c>
    </row>
    <row r="928" spans="1:10" x14ac:dyDescent="0.25">
      <c r="A928" t="s">
        <v>911</v>
      </c>
      <c r="B928" s="1">
        <v>44.475490648786028</v>
      </c>
      <c r="C928" s="1">
        <v>3.0464836587597883</v>
      </c>
      <c r="D928" s="1">
        <v>0.81455523137728603</v>
      </c>
      <c r="E928" s="1">
        <v>3.7400578148748229</v>
      </c>
      <c r="F928" s="1">
        <v>1.8397793316570548E-4</v>
      </c>
      <c r="G928" s="1">
        <v>2.7290856527515429E-3</v>
      </c>
      <c r="H928" s="4">
        <f t="shared" si="22"/>
        <v>8.261957613708276</v>
      </c>
      <c r="I928" t="s">
        <v>210</v>
      </c>
      <c r="J928" t="s">
        <v>2742</v>
      </c>
    </row>
    <row r="929" spans="1:10" x14ac:dyDescent="0.25">
      <c r="A929" t="s">
        <v>425</v>
      </c>
      <c r="B929" s="1">
        <v>98956.428667000611</v>
      </c>
      <c r="C929" s="1">
        <v>3.044347737041678</v>
      </c>
      <c r="D929" s="1">
        <v>0.86692076608236435</v>
      </c>
      <c r="E929" s="1">
        <v>3.5116793323560103</v>
      </c>
      <c r="F929" s="1">
        <v>4.4528492500910181E-4</v>
      </c>
      <c r="G929" s="1">
        <v>5.7993664919657479E-3</v>
      </c>
      <c r="H929" s="4">
        <f t="shared" si="22"/>
        <v>8.249734768643755</v>
      </c>
      <c r="I929" t="s">
        <v>210</v>
      </c>
      <c r="J929" t="s">
        <v>2742</v>
      </c>
    </row>
    <row r="930" spans="1:10" x14ac:dyDescent="0.25">
      <c r="A930" t="s">
        <v>912</v>
      </c>
      <c r="B930" s="1">
        <v>1547.451763436216</v>
      </c>
      <c r="C930" s="1">
        <v>3.0429356500733435</v>
      </c>
      <c r="D930" s="1">
        <v>0.45074080462824395</v>
      </c>
      <c r="E930" s="1">
        <v>6.7509655634196593</v>
      </c>
      <c r="F930" s="1">
        <v>1.4686445791531641E-11</v>
      </c>
      <c r="G930" s="1">
        <v>1.2068243441070101E-9</v>
      </c>
      <c r="H930" s="4">
        <f t="shared" si="22"/>
        <v>8.2416640098258718</v>
      </c>
      <c r="I930" t="s">
        <v>210</v>
      </c>
      <c r="J930" t="s">
        <v>2742</v>
      </c>
    </row>
    <row r="931" spans="1:10" x14ac:dyDescent="0.25">
      <c r="A931" t="s">
        <v>913</v>
      </c>
      <c r="B931" s="1">
        <v>4740.2756937801541</v>
      </c>
      <c r="C931" s="1">
        <v>3.0410518412411887</v>
      </c>
      <c r="D931" s="1">
        <v>0.49894094581885168</v>
      </c>
      <c r="E931" s="1">
        <v>6.0950135817181259</v>
      </c>
      <c r="F931" s="1">
        <v>1.0942816031981674E-9</v>
      </c>
      <c r="G931" s="1">
        <v>5.4580281535936549E-8</v>
      </c>
      <c r="H931" s="4">
        <f t="shared" si="22"/>
        <v>8.2309094241252545</v>
      </c>
      <c r="I931" t="s">
        <v>210</v>
      </c>
      <c r="J931" t="s">
        <v>2742</v>
      </c>
    </row>
    <row r="932" spans="1:10" x14ac:dyDescent="0.25">
      <c r="A932" t="s">
        <v>914</v>
      </c>
      <c r="B932" s="1">
        <v>480.89194169385149</v>
      </c>
      <c r="C932" s="1">
        <v>3.0373958672532844</v>
      </c>
      <c r="D932" s="1">
        <v>0.51467911051806148</v>
      </c>
      <c r="E932" s="1">
        <v>5.9015332178450519</v>
      </c>
      <c r="F932" s="1">
        <v>3.6013889317208981E-9</v>
      </c>
      <c r="G932" s="1">
        <v>1.6388471863791274E-7</v>
      </c>
      <c r="H932" s="4">
        <f t="shared" si="22"/>
        <v>8.2100776519158885</v>
      </c>
      <c r="I932" t="s">
        <v>210</v>
      </c>
      <c r="J932" t="s">
        <v>2742</v>
      </c>
    </row>
    <row r="933" spans="1:10" x14ac:dyDescent="0.25">
      <c r="A933" t="s">
        <v>915</v>
      </c>
      <c r="B933" s="1">
        <v>356.00191066985548</v>
      </c>
      <c r="C933" s="1">
        <v>3.0290788359443508</v>
      </c>
      <c r="D933" s="1">
        <v>1.0903387260645139</v>
      </c>
      <c r="E933" s="1">
        <v>2.7781080902056527</v>
      </c>
      <c r="F933" s="1">
        <v>5.4676426491453694E-3</v>
      </c>
      <c r="G933" s="1">
        <v>4.4041900097699864E-2</v>
      </c>
      <c r="H933" s="4">
        <f t="shared" si="22"/>
        <v>8.1628833218457348</v>
      </c>
      <c r="I933" t="s">
        <v>210</v>
      </c>
      <c r="J933" t="s">
        <v>2742</v>
      </c>
    </row>
    <row r="934" spans="1:10" x14ac:dyDescent="0.25">
      <c r="A934" t="s">
        <v>916</v>
      </c>
      <c r="B934" s="1">
        <v>6.5907719893445629</v>
      </c>
      <c r="C934" s="1">
        <v>3.0277323814945873</v>
      </c>
      <c r="D934" s="1">
        <v>0.84535797887007802</v>
      </c>
      <c r="E934" s="1">
        <v>3.5815979232153383</v>
      </c>
      <c r="F934" s="1">
        <v>3.4149909053583945E-4</v>
      </c>
      <c r="G934" s="1">
        <v>4.6380530464926973E-3</v>
      </c>
      <c r="H934" s="4">
        <f t="shared" si="22"/>
        <v>8.1552685294071097</v>
      </c>
      <c r="I934" t="s">
        <v>210</v>
      </c>
      <c r="J934" t="s">
        <v>2742</v>
      </c>
    </row>
    <row r="935" spans="1:10" x14ac:dyDescent="0.25">
      <c r="A935" t="s">
        <v>917</v>
      </c>
      <c r="B935" s="1">
        <v>3872.0325539413443</v>
      </c>
      <c r="C935" s="1">
        <v>3.0275911420865174</v>
      </c>
      <c r="D935" s="1">
        <v>0.63080079020135893</v>
      </c>
      <c r="E935" s="1">
        <v>4.7995994759614602</v>
      </c>
      <c r="F935" s="1">
        <v>1.5898325470957723E-6</v>
      </c>
      <c r="G935" s="1">
        <v>3.888451253303621E-5</v>
      </c>
      <c r="H935" s="4">
        <f t="shared" si="22"/>
        <v>8.1544701701653537</v>
      </c>
      <c r="I935" t="s">
        <v>210</v>
      </c>
      <c r="J935" t="s">
        <v>2742</v>
      </c>
    </row>
    <row r="936" spans="1:10" x14ac:dyDescent="0.25">
      <c r="A936" t="s">
        <v>918</v>
      </c>
      <c r="B936" s="1">
        <v>7057.4882185343095</v>
      </c>
      <c r="C936" s="1">
        <v>3.0274127686671219</v>
      </c>
      <c r="D936" s="1">
        <v>0.83606493134275683</v>
      </c>
      <c r="E936" s="1">
        <v>3.6210258978390168</v>
      </c>
      <c r="F936" s="1">
        <v>2.9343713645190361E-4</v>
      </c>
      <c r="G936" s="1">
        <v>4.0625926940044159E-3</v>
      </c>
      <c r="H936" s="4">
        <f t="shared" si="22"/>
        <v>8.1534620216855362</v>
      </c>
      <c r="I936" t="s">
        <v>210</v>
      </c>
      <c r="J936" t="s">
        <v>2742</v>
      </c>
    </row>
    <row r="937" spans="1:10" x14ac:dyDescent="0.25">
      <c r="A937" t="s">
        <v>919</v>
      </c>
      <c r="B937" s="1">
        <v>181.3231030583369</v>
      </c>
      <c r="C937" s="1">
        <v>3.0214351085506426</v>
      </c>
      <c r="D937" s="1">
        <v>0.71255349179019223</v>
      </c>
      <c r="E937" s="1">
        <v>4.2402923336460034</v>
      </c>
      <c r="F937" s="1">
        <v>2.2322887339756445E-5</v>
      </c>
      <c r="G937" s="1">
        <v>4.2906260020991147E-4</v>
      </c>
      <c r="H937" s="4">
        <f t="shared" si="22"/>
        <v>8.11974887309594</v>
      </c>
      <c r="I937" t="s">
        <v>210</v>
      </c>
      <c r="J937" t="s">
        <v>2742</v>
      </c>
    </row>
    <row r="938" spans="1:10" x14ac:dyDescent="0.25">
      <c r="A938" t="s">
        <v>917</v>
      </c>
      <c r="B938" s="1">
        <v>3872.03</v>
      </c>
      <c r="C938" s="1">
        <v>3.02</v>
      </c>
      <c r="D938" s="1">
        <v>0.64</v>
      </c>
      <c r="E938" s="1">
        <v>4.74</v>
      </c>
      <c r="F938" s="1">
        <v>0</v>
      </c>
      <c r="G938" s="1">
        <v>0</v>
      </c>
      <c r="H938" s="1">
        <v>8.1</v>
      </c>
      <c r="I938" t="s">
        <v>211</v>
      </c>
      <c r="J938" t="s">
        <v>2742</v>
      </c>
    </row>
    <row r="939" spans="1:10" x14ac:dyDescent="0.25">
      <c r="A939" t="s">
        <v>920</v>
      </c>
      <c r="B939" s="1">
        <v>100.04</v>
      </c>
      <c r="C939" s="1">
        <v>3.01</v>
      </c>
      <c r="D939" s="1">
        <v>0.79</v>
      </c>
      <c r="E939" s="1">
        <v>3.83</v>
      </c>
      <c r="F939" s="1">
        <v>0</v>
      </c>
      <c r="G939" s="1">
        <v>0</v>
      </c>
      <c r="H939" s="1">
        <v>8.1</v>
      </c>
      <c r="I939" t="s">
        <v>211</v>
      </c>
      <c r="J939" t="s">
        <v>2742</v>
      </c>
    </row>
    <row r="940" spans="1:10" x14ac:dyDescent="0.25">
      <c r="A940" t="s">
        <v>921</v>
      </c>
      <c r="B940" s="1">
        <v>3209.0200458879385</v>
      </c>
      <c r="C940" s="1">
        <v>3.009702018058519</v>
      </c>
      <c r="D940" s="1">
        <v>0.57381571641875651</v>
      </c>
      <c r="E940" s="1">
        <v>5.2450672436133017</v>
      </c>
      <c r="F940" s="1">
        <v>1.5622533854684904E-7</v>
      </c>
      <c r="G940" s="1">
        <v>4.8754257291860919E-6</v>
      </c>
      <c r="H940" s="4">
        <f t="shared" ref="H940:H946" si="23">2^C940</f>
        <v>8.0539807164402397</v>
      </c>
      <c r="I940" t="s">
        <v>210</v>
      </c>
      <c r="J940" t="s">
        <v>2742</v>
      </c>
    </row>
    <row r="941" spans="1:10" x14ac:dyDescent="0.25">
      <c r="A941" t="s">
        <v>922</v>
      </c>
      <c r="B941" s="1">
        <v>117.80720654517386</v>
      </c>
      <c r="C941" s="1">
        <v>3.0073205570891459</v>
      </c>
      <c r="D941" s="1">
        <v>0.75924371512443767</v>
      </c>
      <c r="E941" s="1">
        <v>3.9609423129650212</v>
      </c>
      <c r="F941" s="1">
        <v>7.4654568418126363E-5</v>
      </c>
      <c r="G941" s="1">
        <v>1.2340151671083059E-3</v>
      </c>
      <c r="H941" s="4">
        <f t="shared" si="23"/>
        <v>8.0406969534494834</v>
      </c>
      <c r="I941" t="s">
        <v>210</v>
      </c>
      <c r="J941" t="s">
        <v>2742</v>
      </c>
    </row>
    <row r="942" spans="1:10" x14ac:dyDescent="0.25">
      <c r="A942" t="s">
        <v>923</v>
      </c>
      <c r="B942" s="1">
        <v>110.28856590807528</v>
      </c>
      <c r="C942" s="1">
        <v>3.0036339768896338</v>
      </c>
      <c r="D942" s="1">
        <v>0.63285652546786053</v>
      </c>
      <c r="E942" s="1">
        <v>4.7461531263647734</v>
      </c>
      <c r="F942" s="1">
        <v>2.0732178465960237E-6</v>
      </c>
      <c r="G942" s="1">
        <v>4.9540364526819628E-5</v>
      </c>
      <c r="H942" s="4">
        <f t="shared" si="23"/>
        <v>8.0201764470471595</v>
      </c>
      <c r="I942" t="s">
        <v>210</v>
      </c>
      <c r="J942" t="s">
        <v>2742</v>
      </c>
    </row>
    <row r="943" spans="1:10" x14ac:dyDescent="0.25">
      <c r="A943" t="s">
        <v>924</v>
      </c>
      <c r="B943" s="1">
        <v>23.509400087723886</v>
      </c>
      <c r="C943" s="1">
        <v>3.0006561842159618</v>
      </c>
      <c r="D943" s="1">
        <v>0.78702105161871472</v>
      </c>
      <c r="E943" s="1">
        <v>3.812675884646703</v>
      </c>
      <c r="F943" s="1">
        <v>1.3747033591630996E-4</v>
      </c>
      <c r="G943" s="1">
        <v>2.107632452128983E-3</v>
      </c>
      <c r="H943" s="4">
        <f t="shared" si="23"/>
        <v>8.0036394855287085</v>
      </c>
      <c r="I943" t="s">
        <v>210</v>
      </c>
      <c r="J943" t="s">
        <v>2742</v>
      </c>
    </row>
    <row r="944" spans="1:10" x14ac:dyDescent="0.25">
      <c r="A944" t="s">
        <v>925</v>
      </c>
      <c r="B944" s="1">
        <v>9.505472717257577</v>
      </c>
      <c r="C944" s="1">
        <v>3.0001955073599227</v>
      </c>
      <c r="D944" s="1">
        <v>1.0618839116088001</v>
      </c>
      <c r="E944" s="1">
        <v>2.825351692930818</v>
      </c>
      <c r="F944" s="1">
        <v>4.7228745912399625E-3</v>
      </c>
      <c r="G944" s="1">
        <v>3.9289638442201638E-2</v>
      </c>
      <c r="H944" s="4">
        <f t="shared" si="23"/>
        <v>8.0010841964634594</v>
      </c>
      <c r="I944" t="s">
        <v>210</v>
      </c>
      <c r="J944" t="s">
        <v>2742</v>
      </c>
    </row>
    <row r="945" spans="1:10" x14ac:dyDescent="0.25">
      <c r="A945" t="s">
        <v>926</v>
      </c>
      <c r="B945" s="1">
        <v>3000.3973483472159</v>
      </c>
      <c r="C945" s="1">
        <v>2.9923246291239631</v>
      </c>
      <c r="D945" s="1">
        <v>0.54528145792234106</v>
      </c>
      <c r="E945" s="1">
        <v>5.4876698733264639</v>
      </c>
      <c r="F945" s="1">
        <v>4.0727029076207155E-8</v>
      </c>
      <c r="G945" s="1">
        <v>1.4446711990945284E-6</v>
      </c>
      <c r="H945" s="4">
        <f t="shared" si="23"/>
        <v>7.9575517225115888</v>
      </c>
      <c r="I945" t="s">
        <v>210</v>
      </c>
      <c r="J945" t="s">
        <v>2742</v>
      </c>
    </row>
    <row r="946" spans="1:10" x14ac:dyDescent="0.25">
      <c r="A946" t="s">
        <v>927</v>
      </c>
      <c r="B946" s="1">
        <v>53.474131078653031</v>
      </c>
      <c r="C946" s="1">
        <v>2.9912402243024698</v>
      </c>
      <c r="D946" s="1">
        <v>0.88410768313556498</v>
      </c>
      <c r="E946" s="1">
        <v>3.3833437728917541</v>
      </c>
      <c r="F946" s="1">
        <v>7.1608935579074533E-4</v>
      </c>
      <c r="G946" s="1">
        <v>8.6827734839085915E-3</v>
      </c>
      <c r="H946" s="4">
        <f t="shared" si="23"/>
        <v>7.9515726590630074</v>
      </c>
      <c r="I946" t="s">
        <v>210</v>
      </c>
      <c r="J946" t="s">
        <v>2742</v>
      </c>
    </row>
    <row r="947" spans="1:10" x14ac:dyDescent="0.25">
      <c r="A947" t="s">
        <v>928</v>
      </c>
      <c r="B947" s="1">
        <v>92.16</v>
      </c>
      <c r="C947" s="1">
        <v>2.99</v>
      </c>
      <c r="D947" s="1">
        <v>0.79</v>
      </c>
      <c r="E947" s="1">
        <v>3.8</v>
      </c>
      <c r="F947" s="1">
        <v>0</v>
      </c>
      <c r="G947" s="1">
        <v>0</v>
      </c>
      <c r="H947" s="1">
        <v>7.9</v>
      </c>
      <c r="I947" t="s">
        <v>211</v>
      </c>
      <c r="J947" t="s">
        <v>2742</v>
      </c>
    </row>
    <row r="948" spans="1:10" x14ac:dyDescent="0.25">
      <c r="A948" t="s">
        <v>929</v>
      </c>
      <c r="B948" s="1">
        <v>3026.3102027238619</v>
      </c>
      <c r="C948" s="1">
        <v>2.9899222216241723</v>
      </c>
      <c r="D948" s="1">
        <v>0.60137766077866139</v>
      </c>
      <c r="E948" s="1">
        <v>4.9717879738878779</v>
      </c>
      <c r="F948" s="1">
        <v>6.6338233763711929E-7</v>
      </c>
      <c r="G948" s="1">
        <v>1.7745089134639757E-5</v>
      </c>
      <c r="H948" s="4">
        <f t="shared" ref="H948:H953" si="24">2^C948</f>
        <v>7.9443116593178793</v>
      </c>
      <c r="I948" t="s">
        <v>210</v>
      </c>
      <c r="J948" t="s">
        <v>2742</v>
      </c>
    </row>
    <row r="949" spans="1:10" x14ac:dyDescent="0.25">
      <c r="A949" t="s">
        <v>930</v>
      </c>
      <c r="B949" s="1">
        <v>110.26157274981169</v>
      </c>
      <c r="C949" s="1">
        <v>2.9857972552964727</v>
      </c>
      <c r="D949" s="1">
        <v>0.60699194517695643</v>
      </c>
      <c r="E949" s="1">
        <v>4.9190063871869381</v>
      </c>
      <c r="F949" s="1">
        <v>8.698463150051598E-7</v>
      </c>
      <c r="G949" s="1">
        <v>2.2839964620664219E-5</v>
      </c>
      <c r="H949" s="4">
        <f t="shared" si="24"/>
        <v>7.921629655415507</v>
      </c>
      <c r="I949" t="s">
        <v>210</v>
      </c>
      <c r="J949" t="s">
        <v>2742</v>
      </c>
    </row>
    <row r="950" spans="1:10" x14ac:dyDescent="0.25">
      <c r="A950" t="s">
        <v>931</v>
      </c>
      <c r="B950" s="1">
        <v>24.126288071616731</v>
      </c>
      <c r="C950" s="1">
        <v>2.9777304688155315</v>
      </c>
      <c r="D950" s="1">
        <v>0.79798961090288323</v>
      </c>
      <c r="E950" s="1">
        <v>3.7315403961793265</v>
      </c>
      <c r="F950" s="1">
        <v>1.9031248417057504E-4</v>
      </c>
      <c r="G950" s="1">
        <v>2.7940221005093935E-3</v>
      </c>
      <c r="H950" s="4">
        <f t="shared" si="24"/>
        <v>7.8774597010001646</v>
      </c>
      <c r="I950" t="s">
        <v>210</v>
      </c>
      <c r="J950" t="s">
        <v>2742</v>
      </c>
    </row>
    <row r="951" spans="1:10" x14ac:dyDescent="0.25">
      <c r="A951" t="s">
        <v>932</v>
      </c>
      <c r="B951" s="1">
        <v>250.61106367232432</v>
      </c>
      <c r="C951" s="1">
        <v>2.9750517536820249</v>
      </c>
      <c r="D951" s="1">
        <v>0.6666469992713896</v>
      </c>
      <c r="E951" s="1">
        <v>4.4627092853243191</v>
      </c>
      <c r="F951" s="1">
        <v>8.0929819514561786E-6</v>
      </c>
      <c r="G951" s="1">
        <v>1.7245902957002327E-4</v>
      </c>
      <c r="H951" s="4">
        <f t="shared" si="24"/>
        <v>7.8628468465691519</v>
      </c>
      <c r="I951" t="s">
        <v>210</v>
      </c>
      <c r="J951" t="s">
        <v>2742</v>
      </c>
    </row>
    <row r="952" spans="1:10" x14ac:dyDescent="0.25">
      <c r="A952" t="s">
        <v>933</v>
      </c>
      <c r="B952" s="1">
        <v>85.268172221413494</v>
      </c>
      <c r="C952" s="1">
        <v>2.9725764121854432</v>
      </c>
      <c r="D952" s="1">
        <v>0.50973641361253308</v>
      </c>
      <c r="E952" s="1">
        <v>5.83159517900362</v>
      </c>
      <c r="F952" s="1">
        <v>5.4899981422175706E-9</v>
      </c>
      <c r="G952" s="1">
        <v>2.4117984146311187E-7</v>
      </c>
      <c r="H952" s="4">
        <f t="shared" si="24"/>
        <v>7.8493675298717651</v>
      </c>
      <c r="I952" t="s">
        <v>210</v>
      </c>
      <c r="J952" t="s">
        <v>2742</v>
      </c>
    </row>
    <row r="953" spans="1:10" x14ac:dyDescent="0.25">
      <c r="A953" t="s">
        <v>34</v>
      </c>
      <c r="B953" s="1">
        <v>647.18558236446302</v>
      </c>
      <c r="C953" s="1">
        <v>2.9714589229033663</v>
      </c>
      <c r="D953" s="1">
        <v>1.0700294342903973</v>
      </c>
      <c r="E953" s="1">
        <v>2.7769880226462411</v>
      </c>
      <c r="F953" s="1">
        <v>5.4865200725435831E-3</v>
      </c>
      <c r="G953" s="1">
        <v>4.4131712865206202E-2</v>
      </c>
      <c r="H953" s="4">
        <f t="shared" si="24"/>
        <v>7.8432898852223865</v>
      </c>
      <c r="I953" t="s">
        <v>210</v>
      </c>
      <c r="J953" t="s">
        <v>2742</v>
      </c>
    </row>
    <row r="954" spans="1:10" x14ac:dyDescent="0.25">
      <c r="A954" t="s">
        <v>934</v>
      </c>
      <c r="B954" s="1">
        <v>495.53</v>
      </c>
      <c r="C954" s="1">
        <v>2.97</v>
      </c>
      <c r="D954" s="1">
        <v>0.96</v>
      </c>
      <c r="E954" s="1">
        <v>3.09</v>
      </c>
      <c r="F954" s="1">
        <v>0</v>
      </c>
      <c r="G954" s="1">
        <v>0.02</v>
      </c>
      <c r="H954" s="1">
        <v>7.8</v>
      </c>
      <c r="I954" t="s">
        <v>211</v>
      </c>
      <c r="J954" t="s">
        <v>2742</v>
      </c>
    </row>
    <row r="955" spans="1:10" x14ac:dyDescent="0.25">
      <c r="A955" t="s">
        <v>935</v>
      </c>
      <c r="B955" s="1">
        <v>12175.96</v>
      </c>
      <c r="C955" s="1">
        <v>2.97</v>
      </c>
      <c r="D955" s="1">
        <v>0.75</v>
      </c>
      <c r="E955" s="1">
        <v>3.96</v>
      </c>
      <c r="F955" s="1">
        <v>0</v>
      </c>
      <c r="G955" s="1">
        <v>0</v>
      </c>
      <c r="H955" s="1">
        <v>7.8</v>
      </c>
      <c r="I955" t="s">
        <v>211</v>
      </c>
      <c r="J955" t="s">
        <v>2742</v>
      </c>
    </row>
    <row r="956" spans="1:10" x14ac:dyDescent="0.25">
      <c r="A956" t="s">
        <v>936</v>
      </c>
      <c r="B956" s="1">
        <v>27.11448244077398</v>
      </c>
      <c r="C956" s="1">
        <v>2.968440638857293</v>
      </c>
      <c r="D956" s="1">
        <v>1.0101463870802541</v>
      </c>
      <c r="E956" s="1">
        <v>2.9386242200373842</v>
      </c>
      <c r="F956" s="1">
        <v>3.2967251838146791E-3</v>
      </c>
      <c r="G956" s="1">
        <v>2.9885075436135923E-2</v>
      </c>
      <c r="H956" s="4">
        <f t="shared" ref="H956:H967" si="25">2^C956</f>
        <v>7.8268979730650177</v>
      </c>
      <c r="I956" t="s">
        <v>210</v>
      </c>
      <c r="J956" t="s">
        <v>2742</v>
      </c>
    </row>
    <row r="957" spans="1:10" x14ac:dyDescent="0.25">
      <c r="A957" t="s">
        <v>937</v>
      </c>
      <c r="B957" s="1">
        <v>3005.7196453566535</v>
      </c>
      <c r="C957" s="1">
        <v>2.951954683140988</v>
      </c>
      <c r="D957" s="1">
        <v>0.61763885022738074</v>
      </c>
      <c r="E957" s="1">
        <v>4.7794187202670946</v>
      </c>
      <c r="F957" s="1">
        <v>1.7580272454661724E-6</v>
      </c>
      <c r="G957" s="1">
        <v>4.2542769486683519E-5</v>
      </c>
      <c r="H957" s="4">
        <f t="shared" si="25"/>
        <v>7.7379675738364178</v>
      </c>
      <c r="I957" t="s">
        <v>210</v>
      </c>
      <c r="J957" t="s">
        <v>2742</v>
      </c>
    </row>
    <row r="958" spans="1:10" x14ac:dyDescent="0.25">
      <c r="A958" t="s">
        <v>938</v>
      </c>
      <c r="B958" s="1">
        <v>18.264393952544406</v>
      </c>
      <c r="C958" s="1">
        <v>2.9507680798617897</v>
      </c>
      <c r="D958" s="1">
        <v>0.82426028900156312</v>
      </c>
      <c r="E958" s="1">
        <v>3.5798983879668547</v>
      </c>
      <c r="F958" s="1">
        <v>3.4372784190085274E-4</v>
      </c>
      <c r="G958" s="1">
        <v>4.6627783969020661E-3</v>
      </c>
      <c r="H958" s="4">
        <f t="shared" si="25"/>
        <v>7.7316057839504495</v>
      </c>
      <c r="I958" t="s">
        <v>210</v>
      </c>
      <c r="J958" t="s">
        <v>2742</v>
      </c>
    </row>
    <row r="959" spans="1:10" x14ac:dyDescent="0.25">
      <c r="A959" t="s">
        <v>939</v>
      </c>
      <c r="B959" s="1">
        <v>637.1364048288533</v>
      </c>
      <c r="C959" s="1">
        <v>2.9383573409014665</v>
      </c>
      <c r="D959" s="1">
        <v>0.72187892738861958</v>
      </c>
      <c r="E959" s="1">
        <v>4.0704295823274776</v>
      </c>
      <c r="F959" s="1">
        <v>4.6926524450645005E-5</v>
      </c>
      <c r="G959" s="1">
        <v>8.1956385669001107E-4</v>
      </c>
      <c r="H959" s="4">
        <f t="shared" si="25"/>
        <v>7.6653801474340773</v>
      </c>
      <c r="I959" t="s">
        <v>210</v>
      </c>
      <c r="J959" t="s">
        <v>2742</v>
      </c>
    </row>
    <row r="960" spans="1:10" x14ac:dyDescent="0.25">
      <c r="A960" t="s">
        <v>940</v>
      </c>
      <c r="B960" s="1">
        <v>30.419589978505712</v>
      </c>
      <c r="C960" s="1">
        <v>2.9362430432341693</v>
      </c>
      <c r="D960" s="1">
        <v>0.789673995017246</v>
      </c>
      <c r="E960" s="1">
        <v>3.7182977554807835</v>
      </c>
      <c r="F960" s="1">
        <v>2.0056977670779099E-4</v>
      </c>
      <c r="G960" s="1">
        <v>2.9146412080870085E-3</v>
      </c>
      <c r="H960" s="4">
        <f t="shared" si="25"/>
        <v>7.654154611236474</v>
      </c>
      <c r="I960" t="s">
        <v>210</v>
      </c>
      <c r="J960" t="s">
        <v>2742</v>
      </c>
    </row>
    <row r="961" spans="1:10" x14ac:dyDescent="0.25">
      <c r="A961" t="s">
        <v>941</v>
      </c>
      <c r="B961" s="1">
        <v>233.29034717473141</v>
      </c>
      <c r="C961" s="1">
        <v>2.9305332645435289</v>
      </c>
      <c r="D961" s="1">
        <v>0.46386746077062108</v>
      </c>
      <c r="E961" s="1">
        <v>6.3176090421928848</v>
      </c>
      <c r="F961" s="1">
        <v>2.6564100023255597E-10</v>
      </c>
      <c r="G961" s="1">
        <v>1.5720992252104944E-8</v>
      </c>
      <c r="H961" s="4">
        <f t="shared" si="25"/>
        <v>7.6239214999154212</v>
      </c>
      <c r="I961" t="s">
        <v>210</v>
      </c>
      <c r="J961" t="s">
        <v>2742</v>
      </c>
    </row>
    <row r="962" spans="1:10" x14ac:dyDescent="0.25">
      <c r="A962" t="s">
        <v>942</v>
      </c>
      <c r="B962" s="1">
        <v>68485.212696304166</v>
      </c>
      <c r="C962" s="1">
        <v>2.9194141013382282</v>
      </c>
      <c r="D962" s="1">
        <v>0.52397043243856833</v>
      </c>
      <c r="E962" s="1">
        <v>5.5717153499506065</v>
      </c>
      <c r="F962" s="1">
        <v>2.5224331539482571E-8</v>
      </c>
      <c r="G962" s="1">
        <v>9.3847659558296387E-7</v>
      </c>
      <c r="H962" s="4">
        <f t="shared" si="25"/>
        <v>7.5653881397653118</v>
      </c>
      <c r="I962" t="s">
        <v>210</v>
      </c>
      <c r="J962" t="s">
        <v>2742</v>
      </c>
    </row>
    <row r="963" spans="1:10" x14ac:dyDescent="0.25">
      <c r="A963" t="s">
        <v>943</v>
      </c>
      <c r="B963" s="1">
        <v>5674.0139560572916</v>
      </c>
      <c r="C963" s="1">
        <v>2.9187305740149632</v>
      </c>
      <c r="D963" s="1">
        <v>0.52582817683255378</v>
      </c>
      <c r="E963" s="1">
        <v>5.5507306428434546</v>
      </c>
      <c r="F963" s="1">
        <v>2.8447811715884553E-8</v>
      </c>
      <c r="G963" s="1">
        <v>1.0515563282162892E-6</v>
      </c>
      <c r="H963" s="4">
        <f t="shared" si="25"/>
        <v>7.5618046210417296</v>
      </c>
      <c r="I963" t="s">
        <v>210</v>
      </c>
      <c r="J963" t="s">
        <v>2742</v>
      </c>
    </row>
    <row r="964" spans="1:10" x14ac:dyDescent="0.25">
      <c r="A964" t="s">
        <v>944</v>
      </c>
      <c r="B964" s="1">
        <v>4.2979385725234494</v>
      </c>
      <c r="C964" s="1">
        <v>2.9142766797904383</v>
      </c>
      <c r="D964" s="1">
        <v>1.0055062050085672</v>
      </c>
      <c r="E964" s="1">
        <v>2.8983179469942781</v>
      </c>
      <c r="F964" s="1">
        <v>3.7517004612879082E-3</v>
      </c>
      <c r="G964" s="1">
        <v>3.2836722351594246E-2</v>
      </c>
      <c r="H964" s="4">
        <f t="shared" si="25"/>
        <v>7.5384957839556259</v>
      </c>
      <c r="I964" t="s">
        <v>210</v>
      </c>
      <c r="J964" t="s">
        <v>2742</v>
      </c>
    </row>
    <row r="965" spans="1:10" x14ac:dyDescent="0.25">
      <c r="A965" t="s">
        <v>945</v>
      </c>
      <c r="B965" s="1">
        <v>253.51475380066282</v>
      </c>
      <c r="C965" s="1">
        <v>2.9082362818421004</v>
      </c>
      <c r="D965" s="1">
        <v>0.72284613170523504</v>
      </c>
      <c r="E965" s="1">
        <v>4.0233130596983431</v>
      </c>
      <c r="F965" s="1">
        <v>5.7385136093837019E-5</v>
      </c>
      <c r="G965" s="1">
        <v>9.8268819259940995E-4</v>
      </c>
      <c r="H965" s="4">
        <f t="shared" si="25"/>
        <v>7.5069989533000019</v>
      </c>
      <c r="I965" t="s">
        <v>210</v>
      </c>
      <c r="J965" t="s">
        <v>2742</v>
      </c>
    </row>
    <row r="966" spans="1:10" x14ac:dyDescent="0.25">
      <c r="A966" t="s">
        <v>946</v>
      </c>
      <c r="B966" s="1">
        <v>124.07890838895686</v>
      </c>
      <c r="C966" s="1">
        <v>2.9048360739063233</v>
      </c>
      <c r="D966" s="1">
        <v>0.66057800761775143</v>
      </c>
      <c r="E966" s="1">
        <v>4.397415657814677</v>
      </c>
      <c r="F966" s="1">
        <v>1.095474319848802E-5</v>
      </c>
      <c r="G966" s="1">
        <v>2.2626596168739632E-4</v>
      </c>
      <c r="H966" s="4">
        <f t="shared" si="25"/>
        <v>7.4893269570293297</v>
      </c>
      <c r="I966" t="s">
        <v>210</v>
      </c>
      <c r="J966" t="s">
        <v>2742</v>
      </c>
    </row>
    <row r="967" spans="1:10" x14ac:dyDescent="0.25">
      <c r="A967" t="s">
        <v>947</v>
      </c>
      <c r="B967" s="1">
        <v>57.687365314422401</v>
      </c>
      <c r="C967" s="1">
        <v>2.9017028085573866</v>
      </c>
      <c r="D967" s="1">
        <v>0.90263886913316815</v>
      </c>
      <c r="E967" s="1">
        <v>3.2146885180603633</v>
      </c>
      <c r="F967" s="1">
        <v>1.3058613671035242E-3</v>
      </c>
      <c r="G967" s="1">
        <v>1.4132593585476073E-2</v>
      </c>
      <c r="H967" s="4">
        <f t="shared" si="25"/>
        <v>7.4730791815346356</v>
      </c>
      <c r="I967" t="s">
        <v>210</v>
      </c>
      <c r="J967" t="s">
        <v>2742</v>
      </c>
    </row>
    <row r="968" spans="1:10" x14ac:dyDescent="0.25">
      <c r="A968" t="s">
        <v>674</v>
      </c>
      <c r="B968" s="1">
        <v>1944.14</v>
      </c>
      <c r="C968" s="1">
        <v>2.9</v>
      </c>
      <c r="D968" s="1">
        <v>0.81</v>
      </c>
      <c r="E968" s="1">
        <v>3.58</v>
      </c>
      <c r="F968" s="1">
        <v>0</v>
      </c>
      <c r="G968" s="1">
        <v>0.01</v>
      </c>
      <c r="H968" s="1">
        <v>7.5</v>
      </c>
      <c r="I968" t="s">
        <v>211</v>
      </c>
      <c r="J968" t="s">
        <v>2742</v>
      </c>
    </row>
    <row r="969" spans="1:10" x14ac:dyDescent="0.25">
      <c r="A969" t="s">
        <v>948</v>
      </c>
      <c r="B969" s="1">
        <v>10.444950380734971</v>
      </c>
      <c r="C969" s="1">
        <v>2.8978764914817585</v>
      </c>
      <c r="D969" s="1">
        <v>0.77025577729456185</v>
      </c>
      <c r="E969" s="1">
        <v>3.7622262330316159</v>
      </c>
      <c r="F969" s="1">
        <v>1.6840760620680199E-4</v>
      </c>
      <c r="G969" s="1">
        <v>2.5177377985524771E-3</v>
      </c>
      <c r="H969" s="4">
        <f>2^C969</f>
        <v>7.4532853344888332</v>
      </c>
      <c r="I969" t="s">
        <v>210</v>
      </c>
      <c r="J969" t="s">
        <v>2742</v>
      </c>
    </row>
    <row r="970" spans="1:10" x14ac:dyDescent="0.25">
      <c r="A970" t="s">
        <v>949</v>
      </c>
      <c r="B970" s="1">
        <v>92.276042181978042</v>
      </c>
      <c r="C970" s="1">
        <v>2.89761062340984</v>
      </c>
      <c r="D970" s="1">
        <v>0.99841377390424635</v>
      </c>
      <c r="E970" s="1">
        <v>2.9022141912955397</v>
      </c>
      <c r="F970" s="1">
        <v>3.7053509815219749E-3</v>
      </c>
      <c r="G970" s="1">
        <v>3.2580845966854503E-2</v>
      </c>
      <c r="H970" s="4">
        <f>2^C970</f>
        <v>7.4519119271040521</v>
      </c>
      <c r="I970" t="s">
        <v>210</v>
      </c>
      <c r="J970" t="s">
        <v>2742</v>
      </c>
    </row>
    <row r="971" spans="1:10" x14ac:dyDescent="0.25">
      <c r="A971" t="s">
        <v>950</v>
      </c>
      <c r="B971" s="1">
        <v>2524.6592977199457</v>
      </c>
      <c r="C971" s="1">
        <v>2.8923498453798859</v>
      </c>
      <c r="D971" s="1">
        <v>0.50001279880732208</v>
      </c>
      <c r="E971" s="1">
        <v>5.7845516200365132</v>
      </c>
      <c r="F971" s="1">
        <v>7.270599505214008E-9</v>
      </c>
      <c r="G971" s="1">
        <v>3.0419336098371573E-7</v>
      </c>
      <c r="H971" s="4">
        <f>2^C971</f>
        <v>7.4247880625573446</v>
      </c>
      <c r="I971" t="s">
        <v>210</v>
      </c>
      <c r="J971" t="s">
        <v>2742</v>
      </c>
    </row>
    <row r="972" spans="1:10" x14ac:dyDescent="0.25">
      <c r="A972" t="s">
        <v>951</v>
      </c>
      <c r="B972" s="1">
        <v>351.6152351806092</v>
      </c>
      <c r="C972" s="1">
        <v>2.890262206744497</v>
      </c>
      <c r="D972" s="1">
        <v>0.57391635157464072</v>
      </c>
      <c r="E972" s="1">
        <v>5.0360339077542449</v>
      </c>
      <c r="F972" s="1">
        <v>4.7527640492658309E-7</v>
      </c>
      <c r="G972" s="1">
        <v>1.320828977389643E-5</v>
      </c>
      <c r="H972" s="4">
        <f>2^C972</f>
        <v>7.4140518607805168</v>
      </c>
      <c r="I972" t="s">
        <v>210</v>
      </c>
      <c r="J972" t="s">
        <v>2742</v>
      </c>
    </row>
    <row r="973" spans="1:10" x14ac:dyDescent="0.25">
      <c r="A973" t="s">
        <v>952</v>
      </c>
      <c r="B973" s="1">
        <v>64.135848214293944</v>
      </c>
      <c r="C973" s="1">
        <v>2.8878266837667339</v>
      </c>
      <c r="D973" s="1">
        <v>0.90234639379884551</v>
      </c>
      <c r="E973" s="1">
        <v>3.2003526623618326</v>
      </c>
      <c r="F973" s="1">
        <v>1.3725952679924213E-3</v>
      </c>
      <c r="G973" s="1">
        <v>1.4720923146487734E-2</v>
      </c>
      <c r="H973" s="4">
        <f>2^C973</f>
        <v>7.4015461960681668</v>
      </c>
      <c r="I973" t="s">
        <v>210</v>
      </c>
      <c r="J973" t="s">
        <v>2742</v>
      </c>
    </row>
    <row r="974" spans="1:10" x14ac:dyDescent="0.25">
      <c r="A974" t="s">
        <v>953</v>
      </c>
      <c r="B974" s="1">
        <v>209.36</v>
      </c>
      <c r="C974" s="1">
        <v>2.88</v>
      </c>
      <c r="D974" s="1">
        <v>0.46</v>
      </c>
      <c r="E974" s="1">
        <v>6.19</v>
      </c>
      <c r="F974" s="1">
        <v>0</v>
      </c>
      <c r="G974" s="1">
        <v>0</v>
      </c>
      <c r="H974" s="1">
        <v>7.4</v>
      </c>
      <c r="I974" t="s">
        <v>211</v>
      </c>
      <c r="J974" t="s">
        <v>2742</v>
      </c>
    </row>
    <row r="975" spans="1:10" x14ac:dyDescent="0.25">
      <c r="A975" t="s">
        <v>829</v>
      </c>
      <c r="B975" s="1">
        <v>1414.3030039173518</v>
      </c>
      <c r="C975" s="1">
        <v>2.8788664807066513</v>
      </c>
      <c r="D975" s="1">
        <v>0.99654541001108066</v>
      </c>
      <c r="E975" s="1">
        <v>2.8888462600762379</v>
      </c>
      <c r="F975" s="1">
        <v>3.8665806577140721E-3</v>
      </c>
      <c r="G975" s="1">
        <v>3.3610414210357785E-2</v>
      </c>
      <c r="H975" s="4">
        <f t="shared" ref="H975:H983" si="26">2^C975</f>
        <v>7.3557195767374575</v>
      </c>
      <c r="I975" t="s">
        <v>210</v>
      </c>
      <c r="J975" t="s">
        <v>2742</v>
      </c>
    </row>
    <row r="976" spans="1:10" x14ac:dyDescent="0.25">
      <c r="A976" t="s">
        <v>954</v>
      </c>
      <c r="B976" s="1">
        <v>455.14073328687408</v>
      </c>
      <c r="C976" s="1">
        <v>2.8666510979901458</v>
      </c>
      <c r="D976" s="1">
        <v>0.54499317438940165</v>
      </c>
      <c r="E976" s="1">
        <v>5.2599761477781417</v>
      </c>
      <c r="F976" s="1">
        <v>1.4407408920264199E-7</v>
      </c>
      <c r="G976" s="1">
        <v>4.5584882184835922E-6</v>
      </c>
      <c r="H976" s="4">
        <f t="shared" si="26"/>
        <v>7.2937011989089067</v>
      </c>
      <c r="I976" t="s">
        <v>210</v>
      </c>
      <c r="J976" t="s">
        <v>2742</v>
      </c>
    </row>
    <row r="977" spans="1:10" x14ac:dyDescent="0.25">
      <c r="A977" t="s">
        <v>955</v>
      </c>
      <c r="B977" s="1">
        <v>8.5956187340971439</v>
      </c>
      <c r="C977" s="1">
        <v>2.8636956490710661</v>
      </c>
      <c r="D977" s="1">
        <v>0.9356030132914952</v>
      </c>
      <c r="E977" s="1">
        <v>3.0608020799296605</v>
      </c>
      <c r="F977" s="1">
        <v>2.2074495985291574E-3</v>
      </c>
      <c r="G977" s="1">
        <v>2.1623918794511178E-2</v>
      </c>
      <c r="H977" s="4">
        <f t="shared" si="26"/>
        <v>7.2787749004003146</v>
      </c>
      <c r="I977" t="s">
        <v>210</v>
      </c>
      <c r="J977" t="s">
        <v>2742</v>
      </c>
    </row>
    <row r="978" spans="1:10" x14ac:dyDescent="0.25">
      <c r="A978" t="s">
        <v>956</v>
      </c>
      <c r="B978" s="1">
        <v>107.83268305505761</v>
      </c>
      <c r="C978" s="1">
        <v>2.8622697147584888</v>
      </c>
      <c r="D978" s="1">
        <v>0.54333636362470861</v>
      </c>
      <c r="E978" s="1">
        <v>5.2679516895642671</v>
      </c>
      <c r="F978" s="1">
        <v>1.3795439879976042E-7</v>
      </c>
      <c r="G978" s="1">
        <v>4.389178671562294E-6</v>
      </c>
      <c r="H978" s="4">
        <f t="shared" si="26"/>
        <v>7.2715842419159271</v>
      </c>
      <c r="I978" t="s">
        <v>210</v>
      </c>
      <c r="J978" t="s">
        <v>2742</v>
      </c>
    </row>
    <row r="979" spans="1:10" x14ac:dyDescent="0.25">
      <c r="A979" t="s">
        <v>957</v>
      </c>
      <c r="B979" s="1">
        <v>193.93733674076452</v>
      </c>
      <c r="C979" s="1">
        <v>2.8620436109711553</v>
      </c>
      <c r="D979" s="1">
        <v>0.6682844847627355</v>
      </c>
      <c r="E979" s="1">
        <v>4.2826725387576241</v>
      </c>
      <c r="F979" s="1">
        <v>1.8466183814645917E-5</v>
      </c>
      <c r="G979" s="1">
        <v>3.617851655761332E-4</v>
      </c>
      <c r="H979" s="4">
        <f t="shared" si="26"/>
        <v>7.2704447052430528</v>
      </c>
      <c r="I979" t="s">
        <v>210</v>
      </c>
      <c r="J979" t="s">
        <v>2742</v>
      </c>
    </row>
    <row r="980" spans="1:10" x14ac:dyDescent="0.25">
      <c r="A980" t="s">
        <v>958</v>
      </c>
      <c r="B980" s="1">
        <v>208.71715803806001</v>
      </c>
      <c r="C980" s="1">
        <v>2.8572520353300788</v>
      </c>
      <c r="D980" s="1">
        <v>0.97468639576308314</v>
      </c>
      <c r="E980" s="1">
        <v>2.9314577978623912</v>
      </c>
      <c r="F980" s="1">
        <v>3.3737520204678057E-3</v>
      </c>
      <c r="G980" s="1">
        <v>3.0294807844169245E-2</v>
      </c>
      <c r="H980" s="4">
        <f t="shared" si="26"/>
        <v>7.2463376712164083</v>
      </c>
      <c r="I980" t="s">
        <v>210</v>
      </c>
      <c r="J980" t="s">
        <v>2742</v>
      </c>
    </row>
    <row r="981" spans="1:10" x14ac:dyDescent="0.25">
      <c r="A981" t="s">
        <v>959</v>
      </c>
      <c r="B981" s="1">
        <v>2421.3342544600232</v>
      </c>
      <c r="C981" s="1">
        <v>2.8566566966531921</v>
      </c>
      <c r="D981" s="1">
        <v>0.78835683431956416</v>
      </c>
      <c r="E981" s="1">
        <v>3.623557978182292</v>
      </c>
      <c r="F981" s="1">
        <v>2.9057803054150373E-4</v>
      </c>
      <c r="G981" s="1">
        <v>4.0376913197628416E-3</v>
      </c>
      <c r="H981" s="4">
        <f t="shared" si="26"/>
        <v>7.2433480337846499</v>
      </c>
      <c r="I981" t="s">
        <v>210</v>
      </c>
      <c r="J981" t="s">
        <v>2742</v>
      </c>
    </row>
    <row r="982" spans="1:10" x14ac:dyDescent="0.25">
      <c r="A982" t="s">
        <v>960</v>
      </c>
      <c r="B982" s="1">
        <v>1750.7747739795657</v>
      </c>
      <c r="C982" s="1">
        <v>2.8551504323528212</v>
      </c>
      <c r="D982" s="1">
        <v>0.61368110528993824</v>
      </c>
      <c r="E982" s="1">
        <v>4.6524985171311144</v>
      </c>
      <c r="F982" s="1">
        <v>3.2793709756325737E-6</v>
      </c>
      <c r="G982" s="1">
        <v>7.5977637492241905E-5</v>
      </c>
      <c r="H982" s="4">
        <f t="shared" si="26"/>
        <v>7.2357894696659892</v>
      </c>
      <c r="I982" t="s">
        <v>210</v>
      </c>
      <c r="J982" t="s">
        <v>2742</v>
      </c>
    </row>
    <row r="983" spans="1:10" x14ac:dyDescent="0.25">
      <c r="A983" t="s">
        <v>961</v>
      </c>
      <c r="B983" s="1">
        <v>2620.2574015494415</v>
      </c>
      <c r="C983" s="1">
        <v>2.8536450671829146</v>
      </c>
      <c r="D983" s="1">
        <v>0.44728789798483709</v>
      </c>
      <c r="E983" s="1">
        <v>6.3798843653928952</v>
      </c>
      <c r="F983" s="1">
        <v>1.772217479830883E-10</v>
      </c>
      <c r="G983" s="1">
        <v>1.1061348663731337E-8</v>
      </c>
      <c r="H983" s="4">
        <f t="shared" si="26"/>
        <v>7.2282432978999411</v>
      </c>
      <c r="I983" t="s">
        <v>210</v>
      </c>
      <c r="J983" t="s">
        <v>2742</v>
      </c>
    </row>
    <row r="984" spans="1:10" x14ac:dyDescent="0.25">
      <c r="A984" t="s">
        <v>962</v>
      </c>
      <c r="B984" s="1">
        <v>39.17</v>
      </c>
      <c r="C984" s="1">
        <v>2.85</v>
      </c>
      <c r="D984" s="1">
        <v>0.87</v>
      </c>
      <c r="E984" s="1">
        <v>3.26</v>
      </c>
      <c r="F984" s="1">
        <v>0</v>
      </c>
      <c r="G984" s="1">
        <v>0.02</v>
      </c>
      <c r="H984" s="1">
        <v>7.2</v>
      </c>
      <c r="I984" t="s">
        <v>211</v>
      </c>
      <c r="J984" t="s">
        <v>2742</v>
      </c>
    </row>
    <row r="985" spans="1:10" x14ac:dyDescent="0.25">
      <c r="A985" t="s">
        <v>963</v>
      </c>
      <c r="B985" s="1">
        <v>4.6563255629429641</v>
      </c>
      <c r="C985" s="1">
        <v>2.8476645471252651</v>
      </c>
      <c r="D985" s="1">
        <v>0.90633677072843521</v>
      </c>
      <c r="E985" s="1">
        <v>3.1419497024671728</v>
      </c>
      <c r="F985" s="1">
        <v>1.6782686342769546E-3</v>
      </c>
      <c r="G985" s="1">
        <v>1.7506104420740982E-2</v>
      </c>
      <c r="H985" s="4">
        <f t="shared" ref="H985:H992" si="27">2^C985</f>
        <v>7.1983414982335248</v>
      </c>
      <c r="I985" t="s">
        <v>210</v>
      </c>
      <c r="J985" t="s">
        <v>2742</v>
      </c>
    </row>
    <row r="986" spans="1:10" x14ac:dyDescent="0.25">
      <c r="A986" t="s">
        <v>964</v>
      </c>
      <c r="B986" s="1">
        <v>12.097960007250329</v>
      </c>
      <c r="C986" s="1">
        <v>2.8470037582704713</v>
      </c>
      <c r="D986" s="1">
        <v>0.76253376897537739</v>
      </c>
      <c r="E986" s="1">
        <v>3.7336100696183103</v>
      </c>
      <c r="F986" s="1">
        <v>1.8875464745866336E-4</v>
      </c>
      <c r="G986" s="1">
        <v>2.774717610389772E-3</v>
      </c>
      <c r="H986" s="4">
        <f t="shared" si="27"/>
        <v>7.1950452404992635</v>
      </c>
      <c r="I986" t="s">
        <v>210</v>
      </c>
      <c r="J986" t="s">
        <v>2742</v>
      </c>
    </row>
    <row r="987" spans="1:10" x14ac:dyDescent="0.25">
      <c r="A987" t="s">
        <v>965</v>
      </c>
      <c r="B987" s="1">
        <v>2408.0227073963342</v>
      </c>
      <c r="C987" s="1">
        <v>2.8457332729753855</v>
      </c>
      <c r="D987" s="1">
        <v>0.54765914308276176</v>
      </c>
      <c r="E987" s="1">
        <v>5.1961759589309748</v>
      </c>
      <c r="F987" s="1">
        <v>2.0342971752749389E-7</v>
      </c>
      <c r="G987" s="1">
        <v>6.2127653304787035E-6</v>
      </c>
      <c r="H987" s="4">
        <f t="shared" si="27"/>
        <v>7.1887118331778082</v>
      </c>
      <c r="I987" t="s">
        <v>210</v>
      </c>
      <c r="J987" t="s">
        <v>2742</v>
      </c>
    </row>
    <row r="988" spans="1:10" x14ac:dyDescent="0.25">
      <c r="A988" t="s">
        <v>966</v>
      </c>
      <c r="B988" s="1">
        <v>52.140667803156582</v>
      </c>
      <c r="C988" s="1">
        <v>2.8438307670065646</v>
      </c>
      <c r="D988" s="1">
        <v>0.60558664903780957</v>
      </c>
      <c r="E988" s="1">
        <v>4.6959931688140815</v>
      </c>
      <c r="F988" s="1">
        <v>2.653144077477587E-6</v>
      </c>
      <c r="G988" s="1">
        <v>6.2354344964915635E-5</v>
      </c>
      <c r="H988" s="4">
        <f t="shared" si="27"/>
        <v>7.1792382070907772</v>
      </c>
      <c r="I988" t="s">
        <v>210</v>
      </c>
      <c r="J988" t="s">
        <v>2742</v>
      </c>
    </row>
    <row r="989" spans="1:10" x14ac:dyDescent="0.25">
      <c r="A989" t="s">
        <v>967</v>
      </c>
      <c r="B989" s="1">
        <v>283.9705786431166</v>
      </c>
      <c r="C989" s="1">
        <v>2.8380892412237544</v>
      </c>
      <c r="D989" s="1">
        <v>0.47165589304429922</v>
      </c>
      <c r="E989" s="1">
        <v>6.0172877792437403</v>
      </c>
      <c r="F989" s="1">
        <v>1.7736360849604886E-9</v>
      </c>
      <c r="G989" s="1">
        <v>8.5478782119910124E-8</v>
      </c>
      <c r="H989" s="4">
        <f t="shared" si="27"/>
        <v>7.1507236096484599</v>
      </c>
      <c r="I989" t="s">
        <v>210</v>
      </c>
      <c r="J989" t="s">
        <v>2742</v>
      </c>
    </row>
    <row r="990" spans="1:10" x14ac:dyDescent="0.25">
      <c r="A990" t="s">
        <v>968</v>
      </c>
      <c r="B990" s="1">
        <v>556.46816179842051</v>
      </c>
      <c r="C990" s="1">
        <v>2.8312000361672087</v>
      </c>
      <c r="D990" s="1">
        <v>0.52863932287653459</v>
      </c>
      <c r="E990" s="1">
        <v>5.3556364682852857</v>
      </c>
      <c r="F990" s="1">
        <v>8.5255769923835372E-8</v>
      </c>
      <c r="G990" s="1">
        <v>2.8721940145069034E-6</v>
      </c>
      <c r="H990" s="4">
        <f t="shared" si="27"/>
        <v>7.1166586366799391</v>
      </c>
      <c r="I990" t="s">
        <v>210</v>
      </c>
      <c r="J990" t="s">
        <v>2742</v>
      </c>
    </row>
    <row r="991" spans="1:10" x14ac:dyDescent="0.25">
      <c r="A991" t="s">
        <v>969</v>
      </c>
      <c r="B991" s="1">
        <v>30.968322631220527</v>
      </c>
      <c r="C991" s="1">
        <v>2.8297288860709129</v>
      </c>
      <c r="D991" s="1">
        <v>0.85806135737847</v>
      </c>
      <c r="E991" s="1">
        <v>3.297816480998792</v>
      </c>
      <c r="F991" s="1">
        <v>9.7439797018692798E-4</v>
      </c>
      <c r="G991" s="1">
        <v>1.1114844848185243E-2</v>
      </c>
      <c r="H991" s="4">
        <f t="shared" si="27"/>
        <v>7.1094053111537301</v>
      </c>
      <c r="I991" t="s">
        <v>210</v>
      </c>
      <c r="J991" t="s">
        <v>2742</v>
      </c>
    </row>
    <row r="992" spans="1:10" x14ac:dyDescent="0.25">
      <c r="A992" t="s">
        <v>970</v>
      </c>
      <c r="B992" s="1">
        <v>182.66386213989512</v>
      </c>
      <c r="C992" s="1">
        <v>2.8253120226851047</v>
      </c>
      <c r="D992" s="1">
        <v>0.8566048913450347</v>
      </c>
      <c r="E992" s="1">
        <v>3.298267440720331</v>
      </c>
      <c r="F992" s="1">
        <v>9.7283428338188166E-4</v>
      </c>
      <c r="G992" s="1">
        <v>1.1114844848185243E-2</v>
      </c>
      <c r="H992" s="4">
        <f t="shared" si="27"/>
        <v>7.0876728922620496</v>
      </c>
      <c r="I992" t="s">
        <v>210</v>
      </c>
      <c r="J992" t="s">
        <v>2742</v>
      </c>
    </row>
    <row r="993" spans="1:10" x14ac:dyDescent="0.25">
      <c r="A993" t="s">
        <v>971</v>
      </c>
      <c r="B993" s="1">
        <v>43.09</v>
      </c>
      <c r="C993" s="1">
        <v>2.82</v>
      </c>
      <c r="D993" s="1">
        <v>0.98</v>
      </c>
      <c r="E993" s="1">
        <v>2.89</v>
      </c>
      <c r="F993" s="1">
        <v>0</v>
      </c>
      <c r="G993" s="1">
        <v>0.04</v>
      </c>
      <c r="H993" s="1">
        <v>7.1</v>
      </c>
      <c r="I993" t="s">
        <v>211</v>
      </c>
      <c r="J993" t="s">
        <v>2742</v>
      </c>
    </row>
    <row r="994" spans="1:10" x14ac:dyDescent="0.25">
      <c r="A994" t="s">
        <v>972</v>
      </c>
      <c r="B994" s="1">
        <v>308.69322090812642</v>
      </c>
      <c r="C994" s="1">
        <v>2.8174562974622703</v>
      </c>
      <c r="D994" s="1">
        <v>0.57689182143046525</v>
      </c>
      <c r="E994" s="1">
        <v>4.8838555042712946</v>
      </c>
      <c r="F994" s="1">
        <v>1.0403132361496982E-6</v>
      </c>
      <c r="G994" s="1">
        <v>2.6405461740670783E-5</v>
      </c>
      <c r="H994" s="4">
        <f t="shared" ref="H994:H1002" si="28">2^C994</f>
        <v>7.0491841656025453</v>
      </c>
      <c r="I994" t="s">
        <v>210</v>
      </c>
      <c r="J994" t="s">
        <v>2742</v>
      </c>
    </row>
    <row r="995" spans="1:10" x14ac:dyDescent="0.25">
      <c r="A995" t="s">
        <v>263</v>
      </c>
      <c r="B995" s="1">
        <v>73.436633196497112</v>
      </c>
      <c r="C995" s="1">
        <v>2.7955168237410768</v>
      </c>
      <c r="D995" s="1">
        <v>1.0131190770403404</v>
      </c>
      <c r="E995" s="1">
        <v>2.759317129737322</v>
      </c>
      <c r="F995" s="1">
        <v>5.7922295055142601E-3</v>
      </c>
      <c r="G995" s="1">
        <v>4.5848125718630547E-2</v>
      </c>
      <c r="H995" s="4">
        <f t="shared" si="28"/>
        <v>6.9427962038129065</v>
      </c>
      <c r="I995" t="s">
        <v>210</v>
      </c>
      <c r="J995" t="s">
        <v>2742</v>
      </c>
    </row>
    <row r="996" spans="1:10" x14ac:dyDescent="0.25">
      <c r="A996" t="s">
        <v>973</v>
      </c>
      <c r="B996" s="1">
        <v>781.4545070752929</v>
      </c>
      <c r="C996" s="1">
        <v>2.793509294756702</v>
      </c>
      <c r="D996" s="1">
        <v>0.49702163039578701</v>
      </c>
      <c r="E996" s="1">
        <v>5.6204984328995531</v>
      </c>
      <c r="F996" s="1">
        <v>1.9040731885958351E-8</v>
      </c>
      <c r="G996" s="1">
        <v>7.2253567973892455E-7</v>
      </c>
      <c r="H996" s="4">
        <f t="shared" si="28"/>
        <v>6.9331419308354851</v>
      </c>
      <c r="I996" t="s">
        <v>210</v>
      </c>
      <c r="J996" t="s">
        <v>2742</v>
      </c>
    </row>
    <row r="997" spans="1:10" x14ac:dyDescent="0.25">
      <c r="A997" t="s">
        <v>974</v>
      </c>
      <c r="B997" s="1">
        <v>380.54247949240079</v>
      </c>
      <c r="C997" s="1">
        <v>2.7930573895049435</v>
      </c>
      <c r="D997" s="1">
        <v>0.54987089512346243</v>
      </c>
      <c r="E997" s="1">
        <v>5.079478499908272</v>
      </c>
      <c r="F997" s="1">
        <v>3.7847235198688685E-7</v>
      </c>
      <c r="G997" s="1">
        <v>1.0834363920787522E-5</v>
      </c>
      <c r="H997" s="4">
        <f t="shared" si="28"/>
        <v>6.9309705553837464</v>
      </c>
      <c r="I997" t="s">
        <v>210</v>
      </c>
      <c r="J997" t="s">
        <v>2742</v>
      </c>
    </row>
    <row r="998" spans="1:10" x14ac:dyDescent="0.25">
      <c r="A998" t="s">
        <v>975</v>
      </c>
      <c r="B998" s="1">
        <v>160.15353823352191</v>
      </c>
      <c r="C998" s="1">
        <v>2.7889715864510243</v>
      </c>
      <c r="D998" s="1">
        <v>0.69705228577746192</v>
      </c>
      <c r="E998" s="1">
        <v>4.0010938108327503</v>
      </c>
      <c r="F998" s="1">
        <v>6.3050353359775591E-5</v>
      </c>
      <c r="G998" s="1">
        <v>1.0684883324560191E-3</v>
      </c>
      <c r="H998" s="4">
        <f t="shared" si="28"/>
        <v>6.9113693800220641</v>
      </c>
      <c r="I998" t="s">
        <v>210</v>
      </c>
      <c r="J998" t="s">
        <v>2742</v>
      </c>
    </row>
    <row r="999" spans="1:10" x14ac:dyDescent="0.25">
      <c r="A999" t="s">
        <v>976</v>
      </c>
      <c r="B999" s="1">
        <v>27.820140807368197</v>
      </c>
      <c r="C999" s="1">
        <v>2.7843533455759748</v>
      </c>
      <c r="D999" s="1">
        <v>0.6121584019557601</v>
      </c>
      <c r="E999" s="1">
        <v>4.5484197173155785</v>
      </c>
      <c r="F999" s="1">
        <v>5.4050255113906099E-6</v>
      </c>
      <c r="G999" s="1">
        <v>1.1872346421366066E-4</v>
      </c>
      <c r="H999" s="4">
        <f t="shared" si="28"/>
        <v>6.8892806260827131</v>
      </c>
      <c r="I999" t="s">
        <v>210</v>
      </c>
      <c r="J999" t="s">
        <v>2742</v>
      </c>
    </row>
    <row r="1000" spans="1:10" x14ac:dyDescent="0.25">
      <c r="A1000" t="s">
        <v>977</v>
      </c>
      <c r="B1000" s="1">
        <v>310.80052734389795</v>
      </c>
      <c r="C1000" s="1">
        <v>2.7822512639676087</v>
      </c>
      <c r="D1000" s="1">
        <v>0.41578153525878386</v>
      </c>
      <c r="E1000" s="1">
        <v>6.6916181408487176</v>
      </c>
      <c r="F1000" s="1">
        <v>2.2071620467966862E-11</v>
      </c>
      <c r="G1000" s="1">
        <v>1.6919600603028019E-9</v>
      </c>
      <c r="H1000" s="4">
        <f t="shared" si="28"/>
        <v>6.8792498958023822</v>
      </c>
      <c r="I1000" t="s">
        <v>210</v>
      </c>
      <c r="J1000" t="s">
        <v>2742</v>
      </c>
    </row>
    <row r="1001" spans="1:10" x14ac:dyDescent="0.25">
      <c r="A1001" t="s">
        <v>978</v>
      </c>
      <c r="B1001" s="1">
        <v>750.39040012991097</v>
      </c>
      <c r="C1001" s="1">
        <v>2.7793819312897643</v>
      </c>
      <c r="D1001" s="1">
        <v>0.52033119203601386</v>
      </c>
      <c r="E1001" s="1">
        <v>5.3415631694388104</v>
      </c>
      <c r="F1001" s="1">
        <v>9.2148493583982035E-8</v>
      </c>
      <c r="G1001" s="1">
        <v>3.0596514352216366E-6</v>
      </c>
      <c r="H1001" s="4">
        <f t="shared" si="28"/>
        <v>6.8655815598307814</v>
      </c>
      <c r="I1001" t="s">
        <v>210</v>
      </c>
      <c r="J1001" t="s">
        <v>2742</v>
      </c>
    </row>
    <row r="1002" spans="1:10" x14ac:dyDescent="0.25">
      <c r="A1002" t="s">
        <v>979</v>
      </c>
      <c r="B1002" s="1">
        <v>561.85179281442834</v>
      </c>
      <c r="C1002" s="1">
        <v>2.7767050699308853</v>
      </c>
      <c r="D1002" s="1">
        <v>0.45864241026646269</v>
      </c>
      <c r="E1002" s="1">
        <v>6.0541829708196229</v>
      </c>
      <c r="F1002" s="1">
        <v>1.4113212398641813E-9</v>
      </c>
      <c r="G1002" s="1">
        <v>6.9185026616861282E-8</v>
      </c>
      <c r="H1002" s="4">
        <f t="shared" si="28"/>
        <v>6.8528545662548828</v>
      </c>
      <c r="I1002" t="s">
        <v>210</v>
      </c>
      <c r="J1002" t="s">
        <v>2742</v>
      </c>
    </row>
    <row r="1003" spans="1:10" x14ac:dyDescent="0.25">
      <c r="A1003" t="s">
        <v>980</v>
      </c>
      <c r="B1003" s="1">
        <v>452.04</v>
      </c>
      <c r="C1003" s="1">
        <v>2.77</v>
      </c>
      <c r="D1003" s="1">
        <v>0.78</v>
      </c>
      <c r="E1003" s="1">
        <v>3.54</v>
      </c>
      <c r="F1003" s="1">
        <v>0</v>
      </c>
      <c r="G1003" s="1">
        <v>0.01</v>
      </c>
      <c r="H1003" s="1">
        <v>6.8</v>
      </c>
      <c r="I1003" t="s">
        <v>211</v>
      </c>
      <c r="J1003" t="s">
        <v>2742</v>
      </c>
    </row>
    <row r="1004" spans="1:10" x14ac:dyDescent="0.25">
      <c r="A1004" t="s">
        <v>981</v>
      </c>
      <c r="B1004" s="1">
        <v>84.623154781718299</v>
      </c>
      <c r="C1004" s="1">
        <v>2.7691378242670979</v>
      </c>
      <c r="D1004" s="1">
        <v>0.63183710060365039</v>
      </c>
      <c r="E1004" s="1">
        <v>4.3826768349333927</v>
      </c>
      <c r="F1004" s="1">
        <v>1.1722994266618966E-5</v>
      </c>
      <c r="G1004" s="1">
        <v>2.4042495785877563E-4</v>
      </c>
      <c r="H1004" s="4">
        <f>2^C1004</f>
        <v>6.8170039749392668</v>
      </c>
      <c r="I1004" t="s">
        <v>210</v>
      </c>
      <c r="J1004" t="s">
        <v>2742</v>
      </c>
    </row>
    <row r="1005" spans="1:10" x14ac:dyDescent="0.25">
      <c r="A1005" t="s">
        <v>982</v>
      </c>
      <c r="B1005" s="1">
        <v>82.320610370626042</v>
      </c>
      <c r="C1005" s="1">
        <v>2.7667473425386508</v>
      </c>
      <c r="D1005" s="1">
        <v>0.7443270577663107</v>
      </c>
      <c r="E1005" s="1">
        <v>3.7171124086789549</v>
      </c>
      <c r="F1005" s="1">
        <v>2.0151279889323349E-4</v>
      </c>
      <c r="G1005" s="1">
        <v>2.9246241282827358E-3</v>
      </c>
      <c r="H1005" s="4">
        <f>2^C1005</f>
        <v>6.8057178544317116</v>
      </c>
      <c r="I1005" t="s">
        <v>210</v>
      </c>
      <c r="J1005" t="s">
        <v>2742</v>
      </c>
    </row>
    <row r="1006" spans="1:10" x14ac:dyDescent="0.25">
      <c r="A1006" t="s">
        <v>983</v>
      </c>
      <c r="B1006" s="1">
        <v>851.30309669734152</v>
      </c>
      <c r="C1006" s="1">
        <v>2.7581012814524799</v>
      </c>
      <c r="D1006" s="1">
        <v>0.55442625637262821</v>
      </c>
      <c r="E1006" s="1">
        <v>4.9746945599177543</v>
      </c>
      <c r="F1006" s="1">
        <v>6.5350599349636862E-7</v>
      </c>
      <c r="G1006" s="1">
        <v>1.7563165782860053E-5</v>
      </c>
      <c r="H1006" s="4">
        <f>2^C1006</f>
        <v>6.7650532090639244</v>
      </c>
      <c r="I1006" t="s">
        <v>210</v>
      </c>
      <c r="J1006" t="s">
        <v>2742</v>
      </c>
    </row>
    <row r="1007" spans="1:10" x14ac:dyDescent="0.25">
      <c r="A1007" t="s">
        <v>984</v>
      </c>
      <c r="B1007" s="1">
        <v>81.263931555900669</v>
      </c>
      <c r="C1007" s="1">
        <v>2.7557702583793167</v>
      </c>
      <c r="D1007" s="1">
        <v>0.77378357447244728</v>
      </c>
      <c r="E1007" s="1">
        <v>3.5614225337597207</v>
      </c>
      <c r="F1007" s="1">
        <v>3.6885094018490876E-4</v>
      </c>
      <c r="G1007" s="1">
        <v>4.9448538013990937E-3</v>
      </c>
      <c r="H1007" s="4">
        <f>2^C1007</f>
        <v>6.7541314537274388</v>
      </c>
      <c r="I1007" t="s">
        <v>210</v>
      </c>
      <c r="J1007" t="s">
        <v>2742</v>
      </c>
    </row>
    <row r="1008" spans="1:10" x14ac:dyDescent="0.25">
      <c r="A1008" t="s">
        <v>985</v>
      </c>
      <c r="B1008" s="1">
        <v>258.95</v>
      </c>
      <c r="C1008" s="1">
        <v>2.75</v>
      </c>
      <c r="D1008" s="1">
        <v>0.56999999999999995</v>
      </c>
      <c r="E1008" s="1">
        <v>4.82</v>
      </c>
      <c r="F1008" s="1">
        <v>0</v>
      </c>
      <c r="G1008" s="1">
        <v>0</v>
      </c>
      <c r="H1008" s="1">
        <v>6.7</v>
      </c>
      <c r="I1008" t="s">
        <v>211</v>
      </c>
      <c r="J1008" t="s">
        <v>2742</v>
      </c>
    </row>
    <row r="1009" spans="1:10" x14ac:dyDescent="0.25">
      <c r="A1009" t="s">
        <v>986</v>
      </c>
      <c r="B1009" s="1">
        <v>1053.4571630178368</v>
      </c>
      <c r="C1009" s="1">
        <v>2.742129736686119</v>
      </c>
      <c r="D1009" s="1">
        <v>0.45855113682350168</v>
      </c>
      <c r="E1009" s="1">
        <v>5.9799867811505978</v>
      </c>
      <c r="F1009" s="1">
        <v>2.2315572862535851E-9</v>
      </c>
      <c r="G1009" s="1">
        <v>1.0664789675141611E-7</v>
      </c>
      <c r="H1009" s="4">
        <f t="shared" ref="H1009:H1019" si="29">2^C1009</f>
        <v>6.6905728328493312</v>
      </c>
      <c r="I1009" t="s">
        <v>210</v>
      </c>
      <c r="J1009" t="s">
        <v>2742</v>
      </c>
    </row>
    <row r="1010" spans="1:10" x14ac:dyDescent="0.25">
      <c r="A1010" t="s">
        <v>987</v>
      </c>
      <c r="B1010" s="1">
        <v>93.987975846631286</v>
      </c>
      <c r="C1010" s="1">
        <v>2.7397776398519418</v>
      </c>
      <c r="D1010" s="1">
        <v>0.43612362686490241</v>
      </c>
      <c r="E1010" s="1">
        <v>6.2821123898904014</v>
      </c>
      <c r="F1010" s="1">
        <v>3.3400323528427977E-10</v>
      </c>
      <c r="G1010" s="1">
        <v>1.9267600774833552E-8</v>
      </c>
      <c r="H1010" s="4">
        <f t="shared" si="29"/>
        <v>6.6796737492589733</v>
      </c>
      <c r="I1010" t="s">
        <v>210</v>
      </c>
      <c r="J1010" t="s">
        <v>2742</v>
      </c>
    </row>
    <row r="1011" spans="1:10" x14ac:dyDescent="0.25">
      <c r="A1011" t="s">
        <v>988</v>
      </c>
      <c r="B1011" s="1">
        <v>53.942488094922204</v>
      </c>
      <c r="C1011" s="1">
        <v>2.7335993673657244</v>
      </c>
      <c r="D1011" s="1">
        <v>0.77508748121828541</v>
      </c>
      <c r="E1011" s="1">
        <v>3.5268268854878713</v>
      </c>
      <c r="F1011" s="1">
        <v>4.2057164983419813E-4</v>
      </c>
      <c r="G1011" s="1">
        <v>5.5470778110926228E-3</v>
      </c>
      <c r="H1011" s="4">
        <f t="shared" si="29"/>
        <v>6.6511295292715769</v>
      </c>
      <c r="I1011" t="s">
        <v>210</v>
      </c>
      <c r="J1011" t="s">
        <v>2742</v>
      </c>
    </row>
    <row r="1012" spans="1:10" x14ac:dyDescent="0.25">
      <c r="A1012" t="s">
        <v>989</v>
      </c>
      <c r="B1012" s="1">
        <v>545.20445941241928</v>
      </c>
      <c r="C1012" s="1">
        <v>2.7267854500660329</v>
      </c>
      <c r="D1012" s="1">
        <v>0.82170171019692639</v>
      </c>
      <c r="E1012" s="1">
        <v>3.3184614516775683</v>
      </c>
      <c r="F1012" s="1">
        <v>9.0514815085879186E-4</v>
      </c>
      <c r="G1012" s="1">
        <v>1.050670953161496E-2</v>
      </c>
      <c r="H1012" s="4">
        <f t="shared" si="29"/>
        <v>6.6197899954573076</v>
      </c>
      <c r="I1012" t="s">
        <v>210</v>
      </c>
      <c r="J1012" t="s">
        <v>2742</v>
      </c>
    </row>
    <row r="1013" spans="1:10" x14ac:dyDescent="0.25">
      <c r="A1013" t="s">
        <v>990</v>
      </c>
      <c r="B1013" s="1">
        <v>63.483550901507712</v>
      </c>
      <c r="C1013" s="1">
        <v>2.7241173475179679</v>
      </c>
      <c r="D1013" s="1">
        <v>0.79379479392656893</v>
      </c>
      <c r="E1013" s="1">
        <v>3.4317651972028003</v>
      </c>
      <c r="F1013" s="1">
        <v>5.9966650483348871E-4</v>
      </c>
      <c r="G1013" s="1">
        <v>7.568387644428849E-3</v>
      </c>
      <c r="H1013" s="4">
        <f t="shared" si="29"/>
        <v>6.607558750518443</v>
      </c>
      <c r="I1013" t="s">
        <v>210</v>
      </c>
      <c r="J1013" t="s">
        <v>2742</v>
      </c>
    </row>
    <row r="1014" spans="1:10" x14ac:dyDescent="0.25">
      <c r="A1014" t="s">
        <v>991</v>
      </c>
      <c r="B1014" s="1">
        <v>1010.7319053841619</v>
      </c>
      <c r="C1014" s="1">
        <v>2.7158324118234343</v>
      </c>
      <c r="D1014" s="1">
        <v>0.56160657281835169</v>
      </c>
      <c r="E1014" s="1">
        <v>4.8358273269388077</v>
      </c>
      <c r="F1014" s="1">
        <v>1.3259298677534891E-6</v>
      </c>
      <c r="G1014" s="1">
        <v>3.3067185479214744E-5</v>
      </c>
      <c r="H1014" s="4">
        <f t="shared" si="29"/>
        <v>6.5697224012384057</v>
      </c>
      <c r="I1014" t="s">
        <v>210</v>
      </c>
      <c r="J1014" t="s">
        <v>2742</v>
      </c>
    </row>
    <row r="1015" spans="1:10" x14ac:dyDescent="0.25">
      <c r="A1015" t="s">
        <v>992</v>
      </c>
      <c r="B1015" s="1">
        <v>11.920364474056388</v>
      </c>
      <c r="C1015" s="1">
        <v>2.7123095240907644</v>
      </c>
      <c r="D1015" s="1">
        <v>0.87437080275461876</v>
      </c>
      <c r="E1015" s="1">
        <v>3.1020129166549264</v>
      </c>
      <c r="F1015" s="1">
        <v>1.9220957145666536E-3</v>
      </c>
      <c r="G1015" s="1">
        <v>1.9411297304845549E-2</v>
      </c>
      <c r="H1015" s="4">
        <f t="shared" si="29"/>
        <v>6.5536995004364362</v>
      </c>
      <c r="I1015" t="s">
        <v>210</v>
      </c>
      <c r="J1015" t="s">
        <v>2742</v>
      </c>
    </row>
    <row r="1016" spans="1:10" x14ac:dyDescent="0.25">
      <c r="A1016" t="s">
        <v>993</v>
      </c>
      <c r="B1016" s="1">
        <v>441.6830086173095</v>
      </c>
      <c r="C1016" s="1">
        <v>2.7122490517986351</v>
      </c>
      <c r="D1016" s="1">
        <v>0.67600835720615193</v>
      </c>
      <c r="E1016" s="1">
        <v>4.0121531381771396</v>
      </c>
      <c r="F1016" s="1">
        <v>6.0167446878522239E-5</v>
      </c>
      <c r="G1016" s="1">
        <v>1.0226675271525014E-3</v>
      </c>
      <c r="H1016" s="4">
        <f t="shared" si="29"/>
        <v>6.5534248000225954</v>
      </c>
      <c r="I1016" t="s">
        <v>210</v>
      </c>
      <c r="J1016" t="s">
        <v>2742</v>
      </c>
    </row>
    <row r="1017" spans="1:10" x14ac:dyDescent="0.25">
      <c r="A1017" t="s">
        <v>994</v>
      </c>
      <c r="B1017" s="1">
        <v>654.47712158913657</v>
      </c>
      <c r="C1017" s="1">
        <v>2.710875159372097</v>
      </c>
      <c r="D1017" s="1">
        <v>0.66402874648251786</v>
      </c>
      <c r="E1017" s="1">
        <v>4.0824665705093341</v>
      </c>
      <c r="F1017" s="1">
        <v>4.4560223383700413E-5</v>
      </c>
      <c r="G1017" s="1">
        <v>7.842324676250017E-4</v>
      </c>
      <c r="H1017" s="4">
        <f t="shared" si="29"/>
        <v>6.5471868809540688</v>
      </c>
      <c r="I1017" t="s">
        <v>210</v>
      </c>
      <c r="J1017" t="s">
        <v>2742</v>
      </c>
    </row>
    <row r="1018" spans="1:10" x14ac:dyDescent="0.25">
      <c r="A1018" t="s">
        <v>995</v>
      </c>
      <c r="B1018" s="1">
        <v>37.010771111370694</v>
      </c>
      <c r="C1018" s="1">
        <v>2.7108032243294033</v>
      </c>
      <c r="D1018" s="1">
        <v>0.81856890781540992</v>
      </c>
      <c r="E1018" s="1">
        <v>3.311637173666873</v>
      </c>
      <c r="F1018" s="1">
        <v>9.2751754937558191E-4</v>
      </c>
      <c r="G1018" s="1">
        <v>1.0679541783233767E-2</v>
      </c>
      <c r="H1018" s="4">
        <f t="shared" si="29"/>
        <v>6.5468604360624285</v>
      </c>
      <c r="I1018" t="s">
        <v>210</v>
      </c>
      <c r="J1018" t="s">
        <v>2742</v>
      </c>
    </row>
    <row r="1019" spans="1:10" x14ac:dyDescent="0.25">
      <c r="A1019" t="s">
        <v>996</v>
      </c>
      <c r="B1019" s="1">
        <v>188.36913230958237</v>
      </c>
      <c r="C1019" s="1">
        <v>2.7039678585495186</v>
      </c>
      <c r="D1019" s="1">
        <v>0.7067026227909029</v>
      </c>
      <c r="E1019" s="1">
        <v>3.8261749303703385</v>
      </c>
      <c r="F1019" s="1">
        <v>1.3014981955499573E-4</v>
      </c>
      <c r="G1019" s="1">
        <v>2.0197978790178822E-3</v>
      </c>
      <c r="H1019" s="4">
        <f t="shared" si="29"/>
        <v>6.5159153364581801</v>
      </c>
      <c r="I1019" t="s">
        <v>210</v>
      </c>
      <c r="J1019" t="s">
        <v>2742</v>
      </c>
    </row>
    <row r="1020" spans="1:10" x14ac:dyDescent="0.25">
      <c r="A1020" t="s">
        <v>997</v>
      </c>
      <c r="B1020" s="1">
        <v>429.68</v>
      </c>
      <c r="C1020" s="1">
        <v>2.69</v>
      </c>
      <c r="D1020" s="1">
        <v>0.69</v>
      </c>
      <c r="E1020" s="1">
        <v>3.89</v>
      </c>
      <c r="F1020" s="1">
        <v>0</v>
      </c>
      <c r="G1020" s="1">
        <v>0</v>
      </c>
      <c r="H1020" s="1">
        <v>6.5</v>
      </c>
      <c r="I1020" t="s">
        <v>211</v>
      </c>
      <c r="J1020" t="s">
        <v>2742</v>
      </c>
    </row>
    <row r="1021" spans="1:10" x14ac:dyDescent="0.25">
      <c r="A1021" t="s">
        <v>998</v>
      </c>
      <c r="B1021" s="1">
        <v>1816.3024910353467</v>
      </c>
      <c r="C1021" s="1">
        <v>2.6860655330251513</v>
      </c>
      <c r="D1021" s="1">
        <v>0.64030806047210775</v>
      </c>
      <c r="E1021" s="1">
        <v>4.1949581753580913</v>
      </c>
      <c r="F1021" s="1">
        <v>2.7292194348587281E-5</v>
      </c>
      <c r="G1021" s="1">
        <v>5.1187429203540871E-4</v>
      </c>
      <c r="H1021" s="4">
        <f t="shared" ref="H1021:H1031" si="30">2^C1021</f>
        <v>6.4355592899447052</v>
      </c>
      <c r="I1021" t="s">
        <v>210</v>
      </c>
      <c r="J1021" t="s">
        <v>2742</v>
      </c>
    </row>
    <row r="1022" spans="1:10" x14ac:dyDescent="0.25">
      <c r="A1022" t="s">
        <v>999</v>
      </c>
      <c r="B1022" s="1">
        <v>52.12771360812912</v>
      </c>
      <c r="C1022" s="1">
        <v>2.6816572969930768</v>
      </c>
      <c r="D1022" s="1">
        <v>0.60105310353174379</v>
      </c>
      <c r="E1022" s="1">
        <v>4.4615979540507418</v>
      </c>
      <c r="F1022" s="1">
        <v>8.135074526395093E-6</v>
      </c>
      <c r="G1022" s="1">
        <v>1.7303318666756938E-4</v>
      </c>
      <c r="H1022" s="4">
        <f t="shared" si="30"/>
        <v>6.4159250876995948</v>
      </c>
      <c r="I1022" t="s">
        <v>210</v>
      </c>
      <c r="J1022" t="s">
        <v>2742</v>
      </c>
    </row>
    <row r="1023" spans="1:10" x14ac:dyDescent="0.25">
      <c r="A1023" t="s">
        <v>1000</v>
      </c>
      <c r="B1023" s="1">
        <v>96.498129789117726</v>
      </c>
      <c r="C1023" s="1">
        <v>2.6807002092204524</v>
      </c>
      <c r="D1023" s="1">
        <v>0.66251920978646806</v>
      </c>
      <c r="E1023" s="1">
        <v>4.0462226145630558</v>
      </c>
      <c r="F1023" s="1">
        <v>5.205073642987283E-5</v>
      </c>
      <c r="G1023" s="1">
        <v>8.9807176964049463E-4</v>
      </c>
      <c r="H1023" s="4">
        <f t="shared" si="30"/>
        <v>6.4116701572524484</v>
      </c>
      <c r="I1023" t="s">
        <v>210</v>
      </c>
      <c r="J1023" t="s">
        <v>2742</v>
      </c>
    </row>
    <row r="1024" spans="1:10" x14ac:dyDescent="0.25">
      <c r="A1024" t="s">
        <v>1001</v>
      </c>
      <c r="B1024" s="1">
        <v>1077.9399562227968</v>
      </c>
      <c r="C1024" s="1">
        <v>2.6732981339751873</v>
      </c>
      <c r="D1024" s="1">
        <v>0.60742615360309327</v>
      </c>
      <c r="E1024" s="1">
        <v>4.4010257347627872</v>
      </c>
      <c r="F1024" s="1">
        <v>1.0774034399266414E-5</v>
      </c>
      <c r="G1024" s="1">
        <v>2.2334123576845912E-4</v>
      </c>
      <c r="H1024" s="4">
        <f t="shared" si="30"/>
        <v>6.3788578717302258</v>
      </c>
      <c r="I1024" t="s">
        <v>210</v>
      </c>
      <c r="J1024" t="s">
        <v>2742</v>
      </c>
    </row>
    <row r="1025" spans="1:10" x14ac:dyDescent="0.25">
      <c r="A1025" t="s">
        <v>1002</v>
      </c>
      <c r="B1025" s="1">
        <v>17.550863909234916</v>
      </c>
      <c r="C1025" s="1">
        <v>2.6707903745917059</v>
      </c>
      <c r="D1025" s="1">
        <v>0.92268545538305335</v>
      </c>
      <c r="E1025" s="1">
        <v>2.8945838031910083</v>
      </c>
      <c r="F1025" s="1">
        <v>3.7966155118252095E-3</v>
      </c>
      <c r="G1025" s="1">
        <v>3.3150565015490241E-2</v>
      </c>
      <c r="H1025" s="4">
        <f t="shared" si="30"/>
        <v>6.3677794766212275</v>
      </c>
      <c r="I1025" t="s">
        <v>210</v>
      </c>
      <c r="J1025" t="s">
        <v>2742</v>
      </c>
    </row>
    <row r="1026" spans="1:10" x14ac:dyDescent="0.25">
      <c r="A1026" t="s">
        <v>1003</v>
      </c>
      <c r="B1026" s="1">
        <v>234.77385374817288</v>
      </c>
      <c r="C1026" s="1">
        <v>2.6690952626858357</v>
      </c>
      <c r="D1026" s="1">
        <v>0.89658687623206701</v>
      </c>
      <c r="E1026" s="1">
        <v>2.9769510723855204</v>
      </c>
      <c r="F1026" s="1">
        <v>2.9113046719623672E-3</v>
      </c>
      <c r="G1026" s="1">
        <v>2.7100995894991164E-2</v>
      </c>
      <c r="H1026" s="4">
        <f t="shared" si="30"/>
        <v>6.3603019712207516</v>
      </c>
      <c r="I1026" t="s">
        <v>210</v>
      </c>
      <c r="J1026" t="s">
        <v>2742</v>
      </c>
    </row>
    <row r="1027" spans="1:10" x14ac:dyDescent="0.25">
      <c r="A1027" t="s">
        <v>1004</v>
      </c>
      <c r="B1027" s="1">
        <v>4693.4844856635564</v>
      </c>
      <c r="C1027" s="1">
        <v>2.6670057830103002</v>
      </c>
      <c r="D1027" s="1">
        <v>0.62254584505768906</v>
      </c>
      <c r="E1027" s="1">
        <v>4.2840311347080933</v>
      </c>
      <c r="F1027" s="1">
        <v>1.8353721201600249E-5</v>
      </c>
      <c r="G1027" s="1">
        <v>3.6057527345072519E-4</v>
      </c>
      <c r="H1027" s="4">
        <f t="shared" si="30"/>
        <v>6.3510969056298743</v>
      </c>
      <c r="I1027" t="s">
        <v>210</v>
      </c>
      <c r="J1027" t="s">
        <v>2742</v>
      </c>
    </row>
    <row r="1028" spans="1:10" x14ac:dyDescent="0.25">
      <c r="A1028" t="s">
        <v>1005</v>
      </c>
      <c r="B1028" s="1">
        <v>49596.099141841492</v>
      </c>
      <c r="C1028" s="1">
        <v>2.6658451810507238</v>
      </c>
      <c r="D1028" s="1">
        <v>0.43453841202573651</v>
      </c>
      <c r="E1028" s="1">
        <v>6.134889591516326</v>
      </c>
      <c r="F1028" s="1">
        <v>8.5218357535745137E-10</v>
      </c>
      <c r="G1028" s="1">
        <v>4.4043623519152988E-8</v>
      </c>
      <c r="H1028" s="4">
        <f t="shared" si="30"/>
        <v>6.3459897061212747</v>
      </c>
      <c r="I1028" t="s">
        <v>210</v>
      </c>
      <c r="J1028" t="s">
        <v>2742</v>
      </c>
    </row>
    <row r="1029" spans="1:10" x14ac:dyDescent="0.25">
      <c r="A1029" t="s">
        <v>1006</v>
      </c>
      <c r="B1029" s="1">
        <v>2824.5837409808478</v>
      </c>
      <c r="C1029" s="1">
        <v>2.6609969954249038</v>
      </c>
      <c r="D1029" s="1">
        <v>0.86705233648483249</v>
      </c>
      <c r="E1029" s="1">
        <v>3.0690154255428306</v>
      </c>
      <c r="F1029" s="1">
        <v>2.1476550178467558E-3</v>
      </c>
      <c r="G1029" s="1">
        <v>2.1183519528364114E-2</v>
      </c>
      <c r="H1029" s="4">
        <f t="shared" si="30"/>
        <v>6.3246997609174311</v>
      </c>
      <c r="I1029" t="s">
        <v>210</v>
      </c>
      <c r="J1029" t="s">
        <v>2742</v>
      </c>
    </row>
    <row r="1030" spans="1:10" x14ac:dyDescent="0.25">
      <c r="A1030" t="s">
        <v>1007</v>
      </c>
      <c r="B1030" s="1">
        <v>187174.31270535407</v>
      </c>
      <c r="C1030" s="1">
        <v>2.6554720577258824</v>
      </c>
      <c r="D1030" s="1">
        <v>0.66600312049349741</v>
      </c>
      <c r="E1030" s="1">
        <v>3.9871766002510936</v>
      </c>
      <c r="F1030" s="1">
        <v>6.6864255408510641E-5</v>
      </c>
      <c r="G1030" s="1">
        <v>1.1214736053979568E-3</v>
      </c>
      <c r="H1030" s="4">
        <f t="shared" si="30"/>
        <v>6.3005250416440806</v>
      </c>
      <c r="I1030" t="s">
        <v>210</v>
      </c>
      <c r="J1030" t="s">
        <v>2742</v>
      </c>
    </row>
    <row r="1031" spans="1:10" x14ac:dyDescent="0.25">
      <c r="A1031" t="s">
        <v>1008</v>
      </c>
      <c r="B1031" s="1">
        <v>2166.7639631070097</v>
      </c>
      <c r="C1031" s="1">
        <v>2.6547683181931334</v>
      </c>
      <c r="D1031" s="1">
        <v>0.9554786241107065</v>
      </c>
      <c r="E1031" s="1">
        <v>2.7784696080082467</v>
      </c>
      <c r="F1031" s="1">
        <v>5.4615622186036722E-3</v>
      </c>
      <c r="G1031" s="1">
        <v>4.4023968709168061E-2</v>
      </c>
      <c r="H1031" s="4">
        <f t="shared" si="30"/>
        <v>6.2974524260359228</v>
      </c>
      <c r="I1031" t="s">
        <v>210</v>
      </c>
      <c r="J1031" t="s">
        <v>2742</v>
      </c>
    </row>
    <row r="1032" spans="1:10" x14ac:dyDescent="0.25">
      <c r="A1032" t="s">
        <v>1003</v>
      </c>
      <c r="B1032" s="1">
        <v>234.77</v>
      </c>
      <c r="C1032" s="1">
        <v>2.65</v>
      </c>
      <c r="D1032" s="1">
        <v>0.96</v>
      </c>
      <c r="E1032" s="1">
        <v>2.77</v>
      </c>
      <c r="F1032" s="1">
        <v>0.01</v>
      </c>
      <c r="G1032" s="1">
        <v>0.05</v>
      </c>
      <c r="H1032" s="1">
        <v>6.3</v>
      </c>
      <c r="I1032" t="s">
        <v>211</v>
      </c>
      <c r="J1032" t="s">
        <v>2742</v>
      </c>
    </row>
    <row r="1033" spans="1:10" x14ac:dyDescent="0.25">
      <c r="A1033" t="s">
        <v>1009</v>
      </c>
      <c r="B1033" s="1">
        <v>669.9070750703919</v>
      </c>
      <c r="C1033" s="1">
        <v>2.6464990676050153</v>
      </c>
      <c r="D1033" s="1">
        <v>0.62722034758817569</v>
      </c>
      <c r="E1033" s="1">
        <v>4.2194088214476588</v>
      </c>
      <c r="F1033" s="1">
        <v>2.44943757895067E-5</v>
      </c>
      <c r="G1033" s="1">
        <v>4.6651171784045707E-4</v>
      </c>
      <c r="H1033" s="4">
        <f t="shared" ref="H1033:H1038" si="31">2^C1033</f>
        <v>6.2614598892286573</v>
      </c>
      <c r="I1033" t="s">
        <v>210</v>
      </c>
      <c r="J1033" t="s">
        <v>2742</v>
      </c>
    </row>
    <row r="1034" spans="1:10" x14ac:dyDescent="0.25">
      <c r="A1034" t="s">
        <v>1010</v>
      </c>
      <c r="B1034" s="1">
        <v>52.100010171921703</v>
      </c>
      <c r="C1034" s="1">
        <v>2.6430591183626659</v>
      </c>
      <c r="D1034" s="1">
        <v>0.93322636635229994</v>
      </c>
      <c r="E1034" s="1">
        <v>2.8321736436718843</v>
      </c>
      <c r="F1034" s="1">
        <v>4.6232734273256746E-3</v>
      </c>
      <c r="G1034" s="1">
        <v>3.8743234839995491E-2</v>
      </c>
      <c r="H1034" s="4">
        <f t="shared" si="31"/>
        <v>6.2465479049456807</v>
      </c>
      <c r="I1034" t="s">
        <v>210</v>
      </c>
      <c r="J1034" t="s">
        <v>2742</v>
      </c>
    </row>
    <row r="1035" spans="1:10" x14ac:dyDescent="0.25">
      <c r="A1035" t="s">
        <v>1011</v>
      </c>
      <c r="B1035" s="1">
        <v>90.371611891651568</v>
      </c>
      <c r="C1035" s="1">
        <v>2.641567619302303</v>
      </c>
      <c r="D1035" s="1">
        <v>0.9528929711903904</v>
      </c>
      <c r="E1035" s="1">
        <v>2.7721556346484069</v>
      </c>
      <c r="F1035" s="1">
        <v>5.5686404987779535E-3</v>
      </c>
      <c r="G1035" s="1">
        <v>4.4481626084675478E-2</v>
      </c>
      <c r="H1035" s="4">
        <f t="shared" si="31"/>
        <v>6.2400933835249219</v>
      </c>
      <c r="I1035" t="s">
        <v>210</v>
      </c>
      <c r="J1035" t="s">
        <v>2742</v>
      </c>
    </row>
    <row r="1036" spans="1:10" x14ac:dyDescent="0.25">
      <c r="A1036" t="s">
        <v>1012</v>
      </c>
      <c r="B1036" s="1">
        <v>42.576357218030459</v>
      </c>
      <c r="C1036" s="1">
        <v>2.6393760648414744</v>
      </c>
      <c r="D1036" s="1">
        <v>0.74054660624582969</v>
      </c>
      <c r="E1036" s="1">
        <v>3.5640917702961086</v>
      </c>
      <c r="F1036" s="1">
        <v>3.6511820736229178E-4</v>
      </c>
      <c r="G1036" s="1">
        <v>4.9005642355958836E-3</v>
      </c>
      <c r="H1036" s="4">
        <f t="shared" si="31"/>
        <v>6.2306214422358845</v>
      </c>
      <c r="I1036" t="s">
        <v>210</v>
      </c>
      <c r="J1036" t="s">
        <v>2742</v>
      </c>
    </row>
    <row r="1037" spans="1:10" x14ac:dyDescent="0.25">
      <c r="A1037" t="s">
        <v>1013</v>
      </c>
      <c r="B1037" s="1">
        <v>37.858629875875771</v>
      </c>
      <c r="C1037" s="1">
        <v>2.636597633285179</v>
      </c>
      <c r="D1037" s="1">
        <v>0.63866947112511696</v>
      </c>
      <c r="E1037" s="1">
        <v>4.12826626680683</v>
      </c>
      <c r="F1037" s="1">
        <v>3.6550871954713708E-5</v>
      </c>
      <c r="G1037" s="1">
        <v>6.5859490295040962E-4</v>
      </c>
      <c r="H1037" s="4">
        <f t="shared" si="31"/>
        <v>6.2186336722667201</v>
      </c>
      <c r="I1037" t="s">
        <v>210</v>
      </c>
      <c r="J1037" t="s">
        <v>2742</v>
      </c>
    </row>
    <row r="1038" spans="1:10" x14ac:dyDescent="0.25">
      <c r="A1038" t="s">
        <v>785</v>
      </c>
      <c r="B1038" s="1">
        <v>413.17673142472103</v>
      </c>
      <c r="C1038" s="1">
        <v>2.6327535431076052</v>
      </c>
      <c r="D1038" s="1">
        <v>0.93954646009895004</v>
      </c>
      <c r="E1038" s="1">
        <v>2.8021536506351499</v>
      </c>
      <c r="F1038" s="1">
        <v>5.0762690440125467E-3</v>
      </c>
      <c r="G1038" s="1">
        <v>4.1563544817714203E-2</v>
      </c>
      <c r="H1038" s="4">
        <f t="shared" si="31"/>
        <v>6.2020860523297632</v>
      </c>
      <c r="I1038" t="s">
        <v>210</v>
      </c>
      <c r="J1038" t="s">
        <v>2742</v>
      </c>
    </row>
    <row r="1039" spans="1:10" x14ac:dyDescent="0.25">
      <c r="A1039" t="s">
        <v>1014</v>
      </c>
      <c r="B1039" s="1">
        <v>3346.1</v>
      </c>
      <c r="C1039" s="1">
        <v>2.63</v>
      </c>
      <c r="D1039" s="1">
        <v>0.56999999999999995</v>
      </c>
      <c r="E1039" s="1">
        <v>4.62</v>
      </c>
      <c r="F1039" s="1">
        <v>0</v>
      </c>
      <c r="G1039" s="1">
        <v>0</v>
      </c>
      <c r="H1039" s="1">
        <v>6.2</v>
      </c>
      <c r="I1039" t="s">
        <v>211</v>
      </c>
      <c r="J1039" t="s">
        <v>2742</v>
      </c>
    </row>
    <row r="1040" spans="1:10" x14ac:dyDescent="0.25">
      <c r="A1040" t="s">
        <v>1015</v>
      </c>
      <c r="B1040" s="1">
        <v>24893.386538740106</v>
      </c>
      <c r="C1040" s="1">
        <v>2.6297493076772001</v>
      </c>
      <c r="D1040" s="1">
        <v>0.94061244015904244</v>
      </c>
      <c r="E1040" s="1">
        <v>2.7957841034215449</v>
      </c>
      <c r="F1040" s="1">
        <v>5.1773973915708376E-3</v>
      </c>
      <c r="G1040" s="1">
        <v>4.2119824078719455E-2</v>
      </c>
      <c r="H1040" s="4">
        <f>2^C1040</f>
        <v>6.1891844067173087</v>
      </c>
      <c r="I1040" t="s">
        <v>210</v>
      </c>
      <c r="J1040" t="s">
        <v>2742</v>
      </c>
    </row>
    <row r="1041" spans="1:10" x14ac:dyDescent="0.25">
      <c r="A1041" t="s">
        <v>1016</v>
      </c>
      <c r="B1041" s="1">
        <v>54.23834515259891</v>
      </c>
      <c r="C1041" s="1">
        <v>2.6237506260978667</v>
      </c>
      <c r="D1041" s="1">
        <v>0.5777579808431369</v>
      </c>
      <c r="E1041" s="1">
        <v>4.5412624543393774</v>
      </c>
      <c r="F1041" s="1">
        <v>5.5918367247490086E-6</v>
      </c>
      <c r="G1041" s="1">
        <v>1.2235624342927812E-4</v>
      </c>
      <c r="H1041" s="4">
        <f>2^C1041</f>
        <v>6.163503395859478</v>
      </c>
      <c r="I1041" t="s">
        <v>210</v>
      </c>
      <c r="J1041" t="s">
        <v>2742</v>
      </c>
    </row>
    <row r="1042" spans="1:10" x14ac:dyDescent="0.25">
      <c r="A1042" t="s">
        <v>1017</v>
      </c>
      <c r="B1042" s="1">
        <v>3379.6</v>
      </c>
      <c r="C1042" s="1">
        <v>2.62</v>
      </c>
      <c r="D1042" s="1">
        <v>0.38</v>
      </c>
      <c r="E1042" s="1">
        <v>6.93</v>
      </c>
      <c r="F1042" s="1">
        <v>0</v>
      </c>
      <c r="G1042" s="1">
        <v>0</v>
      </c>
      <c r="H1042" s="1">
        <v>6.1</v>
      </c>
      <c r="I1042" t="s">
        <v>211</v>
      </c>
      <c r="J1042" t="s">
        <v>2742</v>
      </c>
    </row>
    <row r="1043" spans="1:10" x14ac:dyDescent="0.25">
      <c r="A1043" t="s">
        <v>1018</v>
      </c>
      <c r="B1043" s="1">
        <v>79.186045841138423</v>
      </c>
      <c r="C1043" s="1">
        <v>2.6181497357297454</v>
      </c>
      <c r="D1043" s="1">
        <v>0.81938171389959924</v>
      </c>
      <c r="E1043" s="1">
        <v>3.1952747923424534</v>
      </c>
      <c r="F1043" s="1">
        <v>1.39697761548687E-3</v>
      </c>
      <c r="G1043" s="1">
        <v>1.4968366157683894E-2</v>
      </c>
      <c r="H1043" s="4">
        <f>2^C1043</f>
        <v>6.1396215754992696</v>
      </c>
      <c r="I1043" t="s">
        <v>210</v>
      </c>
      <c r="J1043" t="s">
        <v>2742</v>
      </c>
    </row>
    <row r="1044" spans="1:10" x14ac:dyDescent="0.25">
      <c r="A1044" t="s">
        <v>1019</v>
      </c>
      <c r="B1044" s="1">
        <v>559.30931998433653</v>
      </c>
      <c r="C1044" s="1">
        <v>2.6032027606411248</v>
      </c>
      <c r="D1044" s="1">
        <v>0.72004833219410802</v>
      </c>
      <c r="E1044" s="1">
        <v>3.6153167006285947</v>
      </c>
      <c r="F1044" s="1">
        <v>2.9998066787309774E-4</v>
      </c>
      <c r="G1044" s="1">
        <v>4.1381391164813071E-3</v>
      </c>
      <c r="H1044" s="4">
        <f>2^C1044</f>
        <v>6.0763406861968647</v>
      </c>
      <c r="I1044" t="s">
        <v>210</v>
      </c>
      <c r="J1044" t="s">
        <v>2742</v>
      </c>
    </row>
    <row r="1045" spans="1:10" x14ac:dyDescent="0.25">
      <c r="A1045" t="s">
        <v>1020</v>
      </c>
      <c r="B1045" s="1">
        <v>134.72999999999999</v>
      </c>
      <c r="C1045" s="1">
        <v>2.6</v>
      </c>
      <c r="D1045" s="1">
        <v>0.7</v>
      </c>
      <c r="E1045" s="1">
        <v>3.73</v>
      </c>
      <c r="F1045" s="1">
        <v>0</v>
      </c>
      <c r="G1045" s="1">
        <v>0.01</v>
      </c>
      <c r="H1045" s="1">
        <v>6.1</v>
      </c>
      <c r="I1045" t="s">
        <v>211</v>
      </c>
      <c r="J1045" t="s">
        <v>2742</v>
      </c>
    </row>
    <row r="1046" spans="1:10" x14ac:dyDescent="0.25">
      <c r="A1046" t="s">
        <v>1021</v>
      </c>
      <c r="B1046" s="1">
        <v>132.38752219212776</v>
      </c>
      <c r="C1046" s="1">
        <v>2.591034190420789</v>
      </c>
      <c r="D1046" s="1">
        <v>0.82529695148703441</v>
      </c>
      <c r="E1046" s="1">
        <v>3.1395174618689898</v>
      </c>
      <c r="F1046" s="1">
        <v>1.6922632866542178E-3</v>
      </c>
      <c r="G1046" s="1">
        <v>1.761990087526388E-2</v>
      </c>
      <c r="H1046" s="4">
        <f t="shared" ref="H1046:H1052" si="32">2^C1046</f>
        <v>6.0253046585008052</v>
      </c>
      <c r="I1046" t="s">
        <v>210</v>
      </c>
      <c r="J1046" t="s">
        <v>2742</v>
      </c>
    </row>
    <row r="1047" spans="1:10" x14ac:dyDescent="0.25">
      <c r="A1047" t="s">
        <v>1022</v>
      </c>
      <c r="B1047" s="1">
        <v>46.910186927941375</v>
      </c>
      <c r="C1047" s="1">
        <v>2.5827642358295582</v>
      </c>
      <c r="D1047" s="1">
        <v>0.6998787220030539</v>
      </c>
      <c r="E1047" s="1">
        <v>3.6903025547593207</v>
      </c>
      <c r="F1047" s="1">
        <v>2.2398748698666758E-4</v>
      </c>
      <c r="G1047" s="1">
        <v>3.2180944356751161E-3</v>
      </c>
      <c r="H1047" s="4">
        <f t="shared" si="32"/>
        <v>5.9908646349713521</v>
      </c>
      <c r="I1047" t="s">
        <v>210</v>
      </c>
      <c r="J1047" t="s">
        <v>2742</v>
      </c>
    </row>
    <row r="1048" spans="1:10" x14ac:dyDescent="0.25">
      <c r="A1048" t="s">
        <v>1023</v>
      </c>
      <c r="B1048" s="1">
        <v>181.82465881669236</v>
      </c>
      <c r="C1048" s="1">
        <v>2.582013450737414</v>
      </c>
      <c r="D1048" s="1">
        <v>0.5631366811279489</v>
      </c>
      <c r="E1048" s="1">
        <v>4.585056412176356</v>
      </c>
      <c r="F1048" s="1">
        <v>4.5386387877905556E-6</v>
      </c>
      <c r="G1048" s="1">
        <v>1.0204789809870812E-4</v>
      </c>
      <c r="H1048" s="4">
        <f t="shared" si="32"/>
        <v>5.9877477727231243</v>
      </c>
      <c r="I1048" t="s">
        <v>210</v>
      </c>
      <c r="J1048" t="s">
        <v>2742</v>
      </c>
    </row>
    <row r="1049" spans="1:10" x14ac:dyDescent="0.25">
      <c r="A1049" t="s">
        <v>600</v>
      </c>
      <c r="B1049" s="1">
        <v>1462.0043543349425</v>
      </c>
      <c r="C1049" s="1">
        <v>2.578676950633235</v>
      </c>
      <c r="D1049" s="1">
        <v>0.94579246014227014</v>
      </c>
      <c r="E1049" s="1">
        <v>2.7264723068793963</v>
      </c>
      <c r="F1049" s="1">
        <v>6.4015324151187681E-3</v>
      </c>
      <c r="G1049" s="1">
        <v>4.9740342343868413E-2</v>
      </c>
      <c r="H1049" s="4">
        <f t="shared" si="32"/>
        <v>5.9739159948742691</v>
      </c>
      <c r="I1049" t="s">
        <v>210</v>
      </c>
      <c r="J1049" t="s">
        <v>2742</v>
      </c>
    </row>
    <row r="1050" spans="1:10" x14ac:dyDescent="0.25">
      <c r="A1050" t="s">
        <v>1024</v>
      </c>
      <c r="B1050" s="1">
        <v>209.86038602587161</v>
      </c>
      <c r="C1050" s="1">
        <v>2.5782631839889625</v>
      </c>
      <c r="D1050" s="1">
        <v>0.64613127943443238</v>
      </c>
      <c r="E1050" s="1">
        <v>3.9903085735854669</v>
      </c>
      <c r="F1050" s="1">
        <v>6.5987388826210707E-5</v>
      </c>
      <c r="G1050" s="1">
        <v>1.1133056944947987E-3</v>
      </c>
      <c r="H1050" s="4">
        <f t="shared" si="32"/>
        <v>5.972202914368971</v>
      </c>
      <c r="I1050" t="s">
        <v>210</v>
      </c>
      <c r="J1050" t="s">
        <v>2742</v>
      </c>
    </row>
    <row r="1051" spans="1:10" x14ac:dyDescent="0.25">
      <c r="A1051" t="s">
        <v>1025</v>
      </c>
      <c r="B1051" s="1">
        <v>169.63103795457548</v>
      </c>
      <c r="C1051" s="1">
        <v>2.5713972303795654</v>
      </c>
      <c r="D1051" s="1">
        <v>0.68957739385532724</v>
      </c>
      <c r="E1051" s="1">
        <v>3.7289465305746989</v>
      </c>
      <c r="F1051" s="1">
        <v>1.9228194275209827E-4</v>
      </c>
      <c r="G1051" s="1">
        <v>2.8193123878234483E-3</v>
      </c>
      <c r="H1051" s="4">
        <f t="shared" si="32"/>
        <v>5.943848031229825</v>
      </c>
      <c r="I1051" t="s">
        <v>210</v>
      </c>
      <c r="J1051" t="s">
        <v>2742</v>
      </c>
    </row>
    <row r="1052" spans="1:10" x14ac:dyDescent="0.25">
      <c r="A1052" t="s">
        <v>1026</v>
      </c>
      <c r="B1052" s="1">
        <v>4.896261393342983</v>
      </c>
      <c r="C1052" s="1">
        <v>2.571153290315487</v>
      </c>
      <c r="D1052" s="1">
        <v>0.92199593106647548</v>
      </c>
      <c r="E1052" s="1">
        <v>2.7886818191718334</v>
      </c>
      <c r="F1052" s="1">
        <v>5.2923031400178878E-3</v>
      </c>
      <c r="G1052" s="1">
        <v>4.2810684465498808E-2</v>
      </c>
      <c r="H1052" s="4">
        <f t="shared" si="32"/>
        <v>5.9428430925195235</v>
      </c>
      <c r="I1052" t="s">
        <v>210</v>
      </c>
      <c r="J1052" t="s">
        <v>2742</v>
      </c>
    </row>
    <row r="1053" spans="1:10" x14ac:dyDescent="0.25">
      <c r="A1053" t="s">
        <v>1027</v>
      </c>
      <c r="B1053" s="1">
        <v>10.039999999999999</v>
      </c>
      <c r="C1053" s="1">
        <v>2.57</v>
      </c>
      <c r="D1053" s="1">
        <v>0.67</v>
      </c>
      <c r="E1053" s="1">
        <v>3.85</v>
      </c>
      <c r="F1053" s="1">
        <v>0</v>
      </c>
      <c r="G1053" s="1">
        <v>0</v>
      </c>
      <c r="H1053" s="1">
        <v>5.9</v>
      </c>
      <c r="I1053" t="s">
        <v>211</v>
      </c>
      <c r="J1053" t="s">
        <v>2742</v>
      </c>
    </row>
    <row r="1054" spans="1:10" x14ac:dyDescent="0.25">
      <c r="A1054" t="s">
        <v>1028</v>
      </c>
      <c r="B1054" s="1">
        <v>34.139177282911284</v>
      </c>
      <c r="C1054" s="1">
        <v>2.5651025710523907</v>
      </c>
      <c r="D1054" s="1">
        <v>0.60477521823389835</v>
      </c>
      <c r="E1054" s="1">
        <v>4.2414148161413765</v>
      </c>
      <c r="F1054" s="1">
        <v>2.2211518973548944E-5</v>
      </c>
      <c r="G1054" s="1">
        <v>4.2782456950400682E-4</v>
      </c>
      <c r="H1054" s="4">
        <f t="shared" ref="H1054:H1087" si="33">2^C1054</f>
        <v>5.917970771034752</v>
      </c>
      <c r="I1054" t="s">
        <v>210</v>
      </c>
      <c r="J1054" t="s">
        <v>2742</v>
      </c>
    </row>
    <row r="1055" spans="1:10" x14ac:dyDescent="0.25">
      <c r="A1055" t="s">
        <v>1029</v>
      </c>
      <c r="B1055" s="1">
        <v>6801.9222957592765</v>
      </c>
      <c r="C1055" s="1">
        <v>2.5633841762006297</v>
      </c>
      <c r="D1055" s="1">
        <v>0.50722813020482382</v>
      </c>
      <c r="E1055" s="1">
        <v>5.0537105959906237</v>
      </c>
      <c r="F1055" s="1">
        <v>4.3330803584448817E-7</v>
      </c>
      <c r="G1055" s="1">
        <v>1.2190257106935329E-5</v>
      </c>
      <c r="H1055" s="4">
        <f t="shared" si="33"/>
        <v>5.9109260691217091</v>
      </c>
      <c r="I1055" t="s">
        <v>210</v>
      </c>
      <c r="J1055" t="s">
        <v>2742</v>
      </c>
    </row>
    <row r="1056" spans="1:10" x14ac:dyDescent="0.25">
      <c r="A1056" t="s">
        <v>1030</v>
      </c>
      <c r="B1056" s="1">
        <v>29.361530914836848</v>
      </c>
      <c r="C1056" s="1">
        <v>2.562254104110242</v>
      </c>
      <c r="D1056" s="1">
        <v>0.69947514497396601</v>
      </c>
      <c r="E1056" s="1">
        <v>3.6631095794055804</v>
      </c>
      <c r="F1056" s="1">
        <v>2.4917188068224161E-4</v>
      </c>
      <c r="G1056" s="1">
        <v>3.5354549331087746E-3</v>
      </c>
      <c r="H1056" s="4">
        <f t="shared" si="33"/>
        <v>5.9062978164980793</v>
      </c>
      <c r="I1056" t="s">
        <v>210</v>
      </c>
      <c r="J1056" t="s">
        <v>2742</v>
      </c>
    </row>
    <row r="1057" spans="1:10" x14ac:dyDescent="0.25">
      <c r="A1057" t="s">
        <v>1031</v>
      </c>
      <c r="B1057" s="1">
        <v>1262.5505408357549</v>
      </c>
      <c r="C1057" s="1">
        <v>2.5610835247482617</v>
      </c>
      <c r="D1057" s="1">
        <v>0.71327978393246838</v>
      </c>
      <c r="E1057" s="1">
        <v>3.5905735483325278</v>
      </c>
      <c r="F1057" s="1">
        <v>3.2995110663608704E-4</v>
      </c>
      <c r="G1057" s="1">
        <v>4.5134150179609415E-3</v>
      </c>
      <c r="H1057" s="4">
        <f t="shared" si="33"/>
        <v>5.9015074858851611</v>
      </c>
      <c r="I1057" t="s">
        <v>210</v>
      </c>
      <c r="J1057" t="s">
        <v>2742</v>
      </c>
    </row>
    <row r="1058" spans="1:10" x14ac:dyDescent="0.25">
      <c r="A1058" t="s">
        <v>1032</v>
      </c>
      <c r="B1058" s="1">
        <v>59148.713198409489</v>
      </c>
      <c r="C1058" s="1">
        <v>2.5592938570340316</v>
      </c>
      <c r="D1058" s="1">
        <v>0.47666060726273202</v>
      </c>
      <c r="E1058" s="1">
        <v>5.3692162054905586</v>
      </c>
      <c r="F1058" s="1">
        <v>7.907957038064928E-8</v>
      </c>
      <c r="G1058" s="1">
        <v>2.6962592623515701E-6</v>
      </c>
      <c r="H1058" s="4">
        <f t="shared" si="33"/>
        <v>5.8941911862601968</v>
      </c>
      <c r="I1058" t="s">
        <v>210</v>
      </c>
      <c r="J1058" t="s">
        <v>2742</v>
      </c>
    </row>
    <row r="1059" spans="1:10" x14ac:dyDescent="0.25">
      <c r="A1059" t="s">
        <v>1033</v>
      </c>
      <c r="B1059" s="1">
        <v>3775.166085232313</v>
      </c>
      <c r="C1059" s="1">
        <v>2.5590815092623607</v>
      </c>
      <c r="D1059" s="1">
        <v>0.46357267283309023</v>
      </c>
      <c r="E1059" s="1">
        <v>5.5203459117266824</v>
      </c>
      <c r="F1059" s="1">
        <v>3.383329672901505E-8</v>
      </c>
      <c r="G1059" s="1">
        <v>1.2268060801232061E-6</v>
      </c>
      <c r="H1059" s="4">
        <f t="shared" si="33"/>
        <v>5.8933236943637883</v>
      </c>
      <c r="I1059" t="s">
        <v>210</v>
      </c>
      <c r="J1059" t="s">
        <v>2742</v>
      </c>
    </row>
    <row r="1060" spans="1:10" x14ac:dyDescent="0.25">
      <c r="A1060" t="s">
        <v>1034</v>
      </c>
      <c r="B1060" s="1">
        <v>171.49022998571402</v>
      </c>
      <c r="C1060" s="1">
        <v>2.5546298791866242</v>
      </c>
      <c r="D1060" s="1">
        <v>0.77468622075607618</v>
      </c>
      <c r="E1060" s="1">
        <v>3.2976317517218305</v>
      </c>
      <c r="F1060" s="1">
        <v>9.7503918412123023E-4</v>
      </c>
      <c r="G1060" s="1">
        <v>1.1114844848185243E-2</v>
      </c>
      <c r="H1060" s="4">
        <f t="shared" si="33"/>
        <v>5.8751670762259591</v>
      </c>
      <c r="I1060" t="s">
        <v>210</v>
      </c>
      <c r="J1060" t="s">
        <v>2742</v>
      </c>
    </row>
    <row r="1061" spans="1:10" x14ac:dyDescent="0.25">
      <c r="A1061" t="s">
        <v>1035</v>
      </c>
      <c r="B1061" s="1">
        <v>155.01659184413933</v>
      </c>
      <c r="C1061" s="1">
        <v>2.5542143715700054</v>
      </c>
      <c r="D1061" s="1">
        <v>0.74735559566460863</v>
      </c>
      <c r="E1061" s="1">
        <v>3.4176694285651168</v>
      </c>
      <c r="F1061" s="1">
        <v>6.3159768807569073E-4</v>
      </c>
      <c r="G1061" s="1">
        <v>7.8756646213979688E-3</v>
      </c>
      <c r="H1061" s="4">
        <f t="shared" si="33"/>
        <v>5.8734752251454987</v>
      </c>
      <c r="I1061" t="s">
        <v>210</v>
      </c>
      <c r="J1061" t="s">
        <v>2742</v>
      </c>
    </row>
    <row r="1062" spans="1:10" x14ac:dyDescent="0.25">
      <c r="A1062" t="s">
        <v>1036</v>
      </c>
      <c r="B1062" s="1">
        <v>273.39911873699606</v>
      </c>
      <c r="C1062" s="1">
        <v>2.5538796836546389</v>
      </c>
      <c r="D1062" s="1">
        <v>0.60469471255356999</v>
      </c>
      <c r="E1062" s="1">
        <v>4.2234199020359222</v>
      </c>
      <c r="F1062" s="1">
        <v>2.4062291124567993E-5</v>
      </c>
      <c r="G1062" s="1">
        <v>4.5959780806825354E-4</v>
      </c>
      <c r="H1062" s="4">
        <f t="shared" si="33"/>
        <v>5.872112807502007</v>
      </c>
      <c r="I1062" t="s">
        <v>210</v>
      </c>
      <c r="J1062" t="s">
        <v>2742</v>
      </c>
    </row>
    <row r="1063" spans="1:10" x14ac:dyDescent="0.25">
      <c r="A1063" t="s">
        <v>1037</v>
      </c>
      <c r="B1063" s="1">
        <v>764.83017868400384</v>
      </c>
      <c r="C1063" s="1">
        <v>2.5446334751061781</v>
      </c>
      <c r="D1063" s="1">
        <v>0.74728721208018067</v>
      </c>
      <c r="E1063" s="1">
        <v>3.4051612739669763</v>
      </c>
      <c r="F1063" s="1">
        <v>6.6124989992968376E-4</v>
      </c>
      <c r="G1063" s="1">
        <v>8.1475688856492423E-3</v>
      </c>
      <c r="H1063" s="4">
        <f t="shared" si="33"/>
        <v>5.834598875567079</v>
      </c>
      <c r="I1063" t="s">
        <v>210</v>
      </c>
      <c r="J1063" t="s">
        <v>2742</v>
      </c>
    </row>
    <row r="1064" spans="1:10" x14ac:dyDescent="0.25">
      <c r="A1064" t="s">
        <v>1038</v>
      </c>
      <c r="B1064" s="1">
        <v>6192.4386326470694</v>
      </c>
      <c r="C1064" s="1">
        <v>2.5343127487901902</v>
      </c>
      <c r="D1064" s="1">
        <v>0.87752194128732719</v>
      </c>
      <c r="E1064" s="1">
        <v>2.8880334833250392</v>
      </c>
      <c r="F1064" s="1">
        <v>3.876586036993721E-3</v>
      </c>
      <c r="G1064" s="1">
        <v>3.3671760999651926E-2</v>
      </c>
      <c r="H1064" s="4">
        <f t="shared" si="33"/>
        <v>5.793008367221514</v>
      </c>
      <c r="I1064" t="s">
        <v>210</v>
      </c>
      <c r="J1064" t="s">
        <v>2742</v>
      </c>
    </row>
    <row r="1065" spans="1:10" x14ac:dyDescent="0.25">
      <c r="A1065" t="s">
        <v>1039</v>
      </c>
      <c r="B1065" s="1">
        <v>61.636370105848719</v>
      </c>
      <c r="C1065" s="1">
        <v>2.528877194468556</v>
      </c>
      <c r="D1065" s="1">
        <v>0.77006115293535482</v>
      </c>
      <c r="E1065" s="1">
        <v>3.2839952837886504</v>
      </c>
      <c r="F1065" s="1">
        <v>1.0234663506869298E-3</v>
      </c>
      <c r="G1065" s="1">
        <v>1.1585760810253828E-2</v>
      </c>
      <c r="H1065" s="4">
        <f t="shared" si="33"/>
        <v>5.771223466676572</v>
      </c>
      <c r="I1065" t="s">
        <v>210</v>
      </c>
      <c r="J1065" t="s">
        <v>2742</v>
      </c>
    </row>
    <row r="1066" spans="1:10" x14ac:dyDescent="0.25">
      <c r="A1066" t="s">
        <v>1040</v>
      </c>
      <c r="B1066" s="1">
        <v>14.583434345426831</v>
      </c>
      <c r="C1066" s="1">
        <v>2.5280975244474266</v>
      </c>
      <c r="D1066" s="1">
        <v>0.87435280087201439</v>
      </c>
      <c r="E1066" s="1">
        <v>2.8913929502211126</v>
      </c>
      <c r="F1066" s="1">
        <v>3.8353823210625876E-3</v>
      </c>
      <c r="G1066" s="1">
        <v>3.3406956002507593E-2</v>
      </c>
      <c r="H1066" s="4">
        <f t="shared" si="33"/>
        <v>5.7681053896404482</v>
      </c>
      <c r="I1066" t="s">
        <v>210</v>
      </c>
      <c r="J1066" t="s">
        <v>2742</v>
      </c>
    </row>
    <row r="1067" spans="1:10" x14ac:dyDescent="0.25">
      <c r="A1067" t="s">
        <v>1041</v>
      </c>
      <c r="B1067" s="1">
        <v>82.920416585157454</v>
      </c>
      <c r="C1067" s="1">
        <v>2.526327353859223</v>
      </c>
      <c r="D1067" s="1">
        <v>0.66168734065002199</v>
      </c>
      <c r="E1067" s="1">
        <v>3.818007688310062</v>
      </c>
      <c r="F1067" s="1">
        <v>1.3453373403586816E-4</v>
      </c>
      <c r="G1067" s="1">
        <v>2.0765463650779543E-3</v>
      </c>
      <c r="H1067" s="4">
        <f t="shared" si="33"/>
        <v>5.7610323293752126</v>
      </c>
      <c r="I1067" t="s">
        <v>210</v>
      </c>
      <c r="J1067" t="s">
        <v>2742</v>
      </c>
    </row>
    <row r="1068" spans="1:10" x14ac:dyDescent="0.25">
      <c r="A1068" t="s">
        <v>1042</v>
      </c>
      <c r="B1068" s="1">
        <v>255.35242321207309</v>
      </c>
      <c r="C1068" s="1">
        <v>2.5222812592875914</v>
      </c>
      <c r="D1068" s="1">
        <v>0.66097512403079239</v>
      </c>
      <c r="E1068" s="1">
        <v>3.8160002813813727</v>
      </c>
      <c r="F1068" s="1">
        <v>1.3563234903908928E-4</v>
      </c>
      <c r="G1068" s="1">
        <v>2.085050727758382E-3</v>
      </c>
      <c r="H1068" s="4">
        <f t="shared" si="33"/>
        <v>5.7448979246296279</v>
      </c>
      <c r="I1068" t="s">
        <v>210</v>
      </c>
      <c r="J1068" t="s">
        <v>2742</v>
      </c>
    </row>
    <row r="1069" spans="1:10" x14ac:dyDescent="0.25">
      <c r="A1069" t="s">
        <v>1043</v>
      </c>
      <c r="B1069" s="1">
        <v>245.90112693949715</v>
      </c>
      <c r="C1069" s="1">
        <v>2.5187255586859156</v>
      </c>
      <c r="D1069" s="1">
        <v>0.44733868472037208</v>
      </c>
      <c r="E1069" s="1">
        <v>5.6304666793133515</v>
      </c>
      <c r="F1069" s="1">
        <v>1.7972266103458149E-8</v>
      </c>
      <c r="G1069" s="1">
        <v>6.8655258673477914E-7</v>
      </c>
      <c r="H1069" s="4">
        <f t="shared" si="33"/>
        <v>5.7307563462003426</v>
      </c>
      <c r="I1069" t="s">
        <v>210</v>
      </c>
      <c r="J1069" t="s">
        <v>2742</v>
      </c>
    </row>
    <row r="1070" spans="1:10" x14ac:dyDescent="0.25">
      <c r="A1070" t="s">
        <v>1044</v>
      </c>
      <c r="B1070" s="1">
        <v>872.04231984558487</v>
      </c>
      <c r="C1070" s="1">
        <v>2.5177261716301391</v>
      </c>
      <c r="D1070" s="1">
        <v>0.49869626801698547</v>
      </c>
      <c r="E1070" s="1">
        <v>5.048616428676354</v>
      </c>
      <c r="F1070" s="1">
        <v>4.4502122539584581E-7</v>
      </c>
      <c r="G1070" s="1">
        <v>1.2430053038210073E-5</v>
      </c>
      <c r="H1070" s="4">
        <f t="shared" si="33"/>
        <v>5.7267878980438498</v>
      </c>
      <c r="I1070" t="s">
        <v>210</v>
      </c>
      <c r="J1070" t="s">
        <v>2742</v>
      </c>
    </row>
    <row r="1071" spans="1:10" x14ac:dyDescent="0.25">
      <c r="A1071" t="s">
        <v>1045</v>
      </c>
      <c r="B1071" s="1">
        <v>147.61732908706338</v>
      </c>
      <c r="C1071" s="1">
        <v>2.5112774651647469</v>
      </c>
      <c r="D1071" s="1">
        <v>0.85532662379897528</v>
      </c>
      <c r="E1071" s="1">
        <v>2.9360450093448329</v>
      </c>
      <c r="F1071" s="1">
        <v>3.3242608506546512E-3</v>
      </c>
      <c r="G1071" s="1">
        <v>3.0034215724974896E-2</v>
      </c>
      <c r="H1071" s="4">
        <f t="shared" si="33"/>
        <v>5.7012468388795146</v>
      </c>
      <c r="I1071" t="s">
        <v>210</v>
      </c>
      <c r="J1071" t="s">
        <v>2742</v>
      </c>
    </row>
    <row r="1072" spans="1:10" x14ac:dyDescent="0.25">
      <c r="A1072" t="s">
        <v>1046</v>
      </c>
      <c r="B1072" s="1">
        <v>61.986283665210479</v>
      </c>
      <c r="C1072" s="1">
        <v>2.5101221220431</v>
      </c>
      <c r="D1072" s="1">
        <v>0.75571536545688212</v>
      </c>
      <c r="E1072" s="1">
        <v>3.3215179110796007</v>
      </c>
      <c r="F1072" s="1">
        <v>8.9529235914958215E-4</v>
      </c>
      <c r="G1072" s="1">
        <v>1.041705228596977E-2</v>
      </c>
      <c r="H1072" s="4">
        <f t="shared" si="33"/>
        <v>5.6966829779325101</v>
      </c>
      <c r="I1072" t="s">
        <v>210</v>
      </c>
      <c r="J1072" t="s">
        <v>2742</v>
      </c>
    </row>
    <row r="1073" spans="1:10" x14ac:dyDescent="0.25">
      <c r="A1073" t="s">
        <v>1047</v>
      </c>
      <c r="B1073" s="1">
        <v>6.7783407395951301</v>
      </c>
      <c r="C1073" s="1">
        <v>2.5096264571107816</v>
      </c>
      <c r="D1073" s="1">
        <v>0.83730133635427595</v>
      </c>
      <c r="E1073" s="1">
        <v>2.9972798897443984</v>
      </c>
      <c r="F1073" s="1">
        <v>2.724004907849673E-3</v>
      </c>
      <c r="G1073" s="1">
        <v>2.5777617280413393E-2</v>
      </c>
      <c r="H1073" s="4">
        <f t="shared" si="33"/>
        <v>5.6947261118589694</v>
      </c>
      <c r="I1073" t="s">
        <v>210</v>
      </c>
      <c r="J1073" t="s">
        <v>2742</v>
      </c>
    </row>
    <row r="1074" spans="1:10" x14ac:dyDescent="0.25">
      <c r="A1074" t="s">
        <v>1048</v>
      </c>
      <c r="B1074" s="1">
        <v>139.16199897720429</v>
      </c>
      <c r="C1074" s="1">
        <v>2.5092983683422805</v>
      </c>
      <c r="D1074" s="1">
        <v>0.57026118017711969</v>
      </c>
      <c r="E1074" s="1">
        <v>4.4002615916498256</v>
      </c>
      <c r="F1074" s="1">
        <v>1.0812045838244474E-5</v>
      </c>
      <c r="G1074" s="1">
        <v>2.2372316587758765E-4</v>
      </c>
      <c r="H1074" s="4">
        <f t="shared" si="33"/>
        <v>5.6934311997722595</v>
      </c>
      <c r="I1074" t="s">
        <v>210</v>
      </c>
      <c r="J1074" t="s">
        <v>2742</v>
      </c>
    </row>
    <row r="1075" spans="1:10" x14ac:dyDescent="0.25">
      <c r="A1075" t="s">
        <v>1049</v>
      </c>
      <c r="B1075" s="1">
        <v>63.715225911622788</v>
      </c>
      <c r="C1075" s="1">
        <v>2.4957411264696829</v>
      </c>
      <c r="D1075" s="1">
        <v>0.62403785733569628</v>
      </c>
      <c r="E1075" s="1">
        <v>3.9993425032339323</v>
      </c>
      <c r="F1075" s="1">
        <v>6.3518701158126565E-5</v>
      </c>
      <c r="G1075" s="1">
        <v>1.074830525374995E-3</v>
      </c>
      <c r="H1075" s="4">
        <f t="shared" si="33"/>
        <v>5.6401796916268179</v>
      </c>
      <c r="I1075" t="s">
        <v>210</v>
      </c>
      <c r="J1075" t="s">
        <v>2742</v>
      </c>
    </row>
    <row r="1076" spans="1:10" x14ac:dyDescent="0.25">
      <c r="A1076" t="s">
        <v>1050</v>
      </c>
      <c r="B1076" s="1">
        <v>63.471836517454577</v>
      </c>
      <c r="C1076" s="1">
        <v>2.4952787807395156</v>
      </c>
      <c r="D1076" s="1">
        <v>0.59164274694267804</v>
      </c>
      <c r="E1076" s="1">
        <v>4.2175430927428801</v>
      </c>
      <c r="F1076" s="1">
        <v>2.4697863099511824E-5</v>
      </c>
      <c r="G1076" s="1">
        <v>4.6938268273315149E-4</v>
      </c>
      <c r="H1076" s="4">
        <f t="shared" si="33"/>
        <v>5.63837245231643</v>
      </c>
      <c r="I1076" t="s">
        <v>210</v>
      </c>
      <c r="J1076" t="s">
        <v>2742</v>
      </c>
    </row>
    <row r="1077" spans="1:10" x14ac:dyDescent="0.25">
      <c r="A1077" t="s">
        <v>1051</v>
      </c>
      <c r="B1077" s="1">
        <v>1065.3665260519331</v>
      </c>
      <c r="C1077" s="1">
        <v>2.4951130002115667</v>
      </c>
      <c r="D1077" s="1">
        <v>0.67946890760710754</v>
      </c>
      <c r="E1077" s="1">
        <v>3.6721518413530223</v>
      </c>
      <c r="F1077" s="1">
        <v>2.4051669891408562E-4</v>
      </c>
      <c r="G1077" s="1">
        <v>3.4254136346592093E-3</v>
      </c>
      <c r="H1077" s="4">
        <f t="shared" si="33"/>
        <v>5.6377245824393647</v>
      </c>
      <c r="I1077" t="s">
        <v>210</v>
      </c>
      <c r="J1077" t="s">
        <v>2742</v>
      </c>
    </row>
    <row r="1078" spans="1:10" x14ac:dyDescent="0.25">
      <c r="A1078" t="s">
        <v>1052</v>
      </c>
      <c r="B1078" s="1">
        <v>41.381690166467884</v>
      </c>
      <c r="C1078" s="1">
        <v>2.4935565535942175</v>
      </c>
      <c r="D1078" s="1">
        <v>0.66031889025277468</v>
      </c>
      <c r="E1078" s="1">
        <v>3.7762914107147028</v>
      </c>
      <c r="F1078" s="1">
        <v>1.5918074588109913E-4</v>
      </c>
      <c r="G1078" s="1">
        <v>2.4012337689983307E-3</v>
      </c>
      <c r="H1078" s="4">
        <f t="shared" si="33"/>
        <v>5.6316456222515372</v>
      </c>
      <c r="I1078" t="s">
        <v>210</v>
      </c>
      <c r="J1078" t="s">
        <v>2742</v>
      </c>
    </row>
    <row r="1079" spans="1:10" x14ac:dyDescent="0.25">
      <c r="A1079" t="s">
        <v>1053</v>
      </c>
      <c r="B1079" s="1">
        <v>21.54516794670992</v>
      </c>
      <c r="C1079" s="1">
        <v>2.4925995976500226</v>
      </c>
      <c r="D1079" s="1">
        <v>0.60582251828126454</v>
      </c>
      <c r="E1079" s="1">
        <v>4.1144056591385834</v>
      </c>
      <c r="F1079" s="1">
        <v>3.8817827266627425E-5</v>
      </c>
      <c r="G1079" s="1">
        <v>6.9277691099909136E-4</v>
      </c>
      <c r="H1079" s="4">
        <f t="shared" si="33"/>
        <v>5.6279113266274496</v>
      </c>
      <c r="I1079" t="s">
        <v>210</v>
      </c>
      <c r="J1079" t="s">
        <v>2742</v>
      </c>
    </row>
    <row r="1080" spans="1:10" x14ac:dyDescent="0.25">
      <c r="A1080" t="s">
        <v>1054</v>
      </c>
      <c r="B1080" s="1">
        <v>88.806096551267757</v>
      </c>
      <c r="C1080" s="1">
        <v>2.4854709577944889</v>
      </c>
      <c r="D1080" s="1">
        <v>0.67869395520611964</v>
      </c>
      <c r="E1080" s="1">
        <v>3.6621380501903107</v>
      </c>
      <c r="F1080" s="1">
        <v>2.5011900385492477E-4</v>
      </c>
      <c r="G1080" s="1">
        <v>3.5444903995421224E-3</v>
      </c>
      <c r="H1080" s="4">
        <f t="shared" si="33"/>
        <v>5.6001713011194827</v>
      </c>
      <c r="I1080" t="s">
        <v>210</v>
      </c>
      <c r="J1080" t="s">
        <v>2742</v>
      </c>
    </row>
    <row r="1081" spans="1:10" x14ac:dyDescent="0.25">
      <c r="A1081" t="s">
        <v>1014</v>
      </c>
      <c r="B1081" s="1">
        <v>3346.1019453467443</v>
      </c>
      <c r="C1081" s="1">
        <v>2.4850221551316904</v>
      </c>
      <c r="D1081" s="1">
        <v>0.55591719526008465</v>
      </c>
      <c r="E1081" s="1">
        <v>4.4701300415236807</v>
      </c>
      <c r="F1081" s="1">
        <v>7.8172052891722513E-6</v>
      </c>
      <c r="G1081" s="1">
        <v>1.6699977917929371E-4</v>
      </c>
      <c r="H1081" s="4">
        <f t="shared" si="33"/>
        <v>5.5984294354974242</v>
      </c>
      <c r="I1081" t="s">
        <v>210</v>
      </c>
      <c r="J1081" t="s">
        <v>2742</v>
      </c>
    </row>
    <row r="1082" spans="1:10" x14ac:dyDescent="0.25">
      <c r="A1082" t="s">
        <v>1055</v>
      </c>
      <c r="B1082" s="1">
        <v>129.07911681269385</v>
      </c>
      <c r="C1082" s="1">
        <v>2.4810562371015537</v>
      </c>
      <c r="D1082" s="1">
        <v>0.69364296831851413</v>
      </c>
      <c r="E1082" s="1">
        <v>3.5768491146331014</v>
      </c>
      <c r="F1082" s="1">
        <v>3.4776076907699053E-4</v>
      </c>
      <c r="G1082" s="1">
        <v>4.7007378750264922E-3</v>
      </c>
      <c r="H1082" s="4">
        <f t="shared" si="33"/>
        <v>5.5830606832374494</v>
      </c>
      <c r="I1082" t="s">
        <v>210</v>
      </c>
      <c r="J1082" t="s">
        <v>2742</v>
      </c>
    </row>
    <row r="1083" spans="1:10" x14ac:dyDescent="0.25">
      <c r="A1083" s="2" t="s">
        <v>1056</v>
      </c>
      <c r="B1083" s="3">
        <v>52.791725917000534</v>
      </c>
      <c r="C1083" s="3">
        <v>2.477612910072204</v>
      </c>
      <c r="D1083" s="3">
        <v>0.74570425142814889</v>
      </c>
      <c r="E1083" s="3">
        <v>3.3225141271853542</v>
      </c>
      <c r="F1083" s="3">
        <v>8.9210153877526818E-4</v>
      </c>
      <c r="G1083" s="3">
        <v>1.0408155031553741E-2</v>
      </c>
      <c r="H1083" s="5">
        <f t="shared" si="33"/>
        <v>5.569751300575617</v>
      </c>
      <c r="I1083" s="2" t="s">
        <v>210</v>
      </c>
      <c r="J1083" t="s">
        <v>2742</v>
      </c>
    </row>
    <row r="1084" spans="1:10" x14ac:dyDescent="0.25">
      <c r="A1084" t="s">
        <v>1057</v>
      </c>
      <c r="B1084" s="1">
        <v>329.49037861707018</v>
      </c>
      <c r="C1084" s="1">
        <v>2.4775360852964186</v>
      </c>
      <c r="D1084" s="1">
        <v>0.62771278953725773</v>
      </c>
      <c r="E1084" s="1">
        <v>3.9469262481059659</v>
      </c>
      <c r="F1084" s="1">
        <v>7.9160928356718073E-5</v>
      </c>
      <c r="G1084" s="1">
        <v>1.3047274512127474E-3</v>
      </c>
      <c r="H1084" s="4">
        <f t="shared" si="33"/>
        <v>5.5694547143324868</v>
      </c>
      <c r="I1084" t="s">
        <v>210</v>
      </c>
      <c r="J1084" t="s">
        <v>2742</v>
      </c>
    </row>
    <row r="1085" spans="1:10" x14ac:dyDescent="0.25">
      <c r="A1085" t="s">
        <v>1058</v>
      </c>
      <c r="B1085" s="1">
        <v>306.18962115575135</v>
      </c>
      <c r="C1085" s="1">
        <v>2.4768019830609118</v>
      </c>
      <c r="D1085" s="1">
        <v>0.58414995102872702</v>
      </c>
      <c r="E1085" s="1">
        <v>4.2400105977910263</v>
      </c>
      <c r="F1085" s="1">
        <v>2.2350923404386037E-5</v>
      </c>
      <c r="G1085" s="1">
        <v>4.2906260020991147E-4</v>
      </c>
      <c r="H1085" s="4">
        <f t="shared" si="33"/>
        <v>5.5666214689088855</v>
      </c>
      <c r="I1085" t="s">
        <v>210</v>
      </c>
      <c r="J1085" t="s">
        <v>2742</v>
      </c>
    </row>
    <row r="1086" spans="1:10" x14ac:dyDescent="0.25">
      <c r="A1086" t="s">
        <v>1059</v>
      </c>
      <c r="B1086" s="1">
        <v>2142.3863664613282</v>
      </c>
      <c r="C1086" s="1">
        <v>2.468797160919781</v>
      </c>
      <c r="D1086" s="1">
        <v>0.52602640250232091</v>
      </c>
      <c r="E1086" s="1">
        <v>4.6932951448361724</v>
      </c>
      <c r="F1086" s="1">
        <v>2.6883918858041443E-6</v>
      </c>
      <c r="G1086" s="1">
        <v>6.2795116809110301E-5</v>
      </c>
      <c r="H1086" s="4">
        <f t="shared" si="33"/>
        <v>5.5358204878721065</v>
      </c>
      <c r="I1086" t="s">
        <v>210</v>
      </c>
      <c r="J1086" t="s">
        <v>2742</v>
      </c>
    </row>
    <row r="1087" spans="1:10" x14ac:dyDescent="0.25">
      <c r="A1087" t="s">
        <v>1060</v>
      </c>
      <c r="B1087" s="1">
        <v>242.1529608587868</v>
      </c>
      <c r="C1087" s="1">
        <v>2.4647327901335569</v>
      </c>
      <c r="D1087" s="1">
        <v>0.59127777685477989</v>
      </c>
      <c r="E1087" s="1">
        <v>4.1684854168617012</v>
      </c>
      <c r="F1087" s="1">
        <v>3.0663037528497299E-5</v>
      </c>
      <c r="G1087" s="1">
        <v>5.6580487019466258E-4</v>
      </c>
      <c r="H1087" s="4">
        <f t="shared" si="33"/>
        <v>5.5202468821427058</v>
      </c>
      <c r="I1087" t="s">
        <v>210</v>
      </c>
      <c r="J1087" t="s">
        <v>2742</v>
      </c>
    </row>
    <row r="1088" spans="1:10" x14ac:dyDescent="0.25">
      <c r="A1088" t="s">
        <v>1061</v>
      </c>
      <c r="B1088" s="1">
        <v>224.47</v>
      </c>
      <c r="C1088" s="1">
        <v>2.46</v>
      </c>
      <c r="D1088" s="1">
        <v>0.48</v>
      </c>
      <c r="E1088" s="1">
        <v>5.1100000000000003</v>
      </c>
      <c r="F1088" s="1">
        <v>0</v>
      </c>
      <c r="G1088" s="1">
        <v>0</v>
      </c>
      <c r="H1088" s="1">
        <v>5.5</v>
      </c>
      <c r="I1088" t="s">
        <v>211</v>
      </c>
      <c r="J1088" t="s">
        <v>2742</v>
      </c>
    </row>
    <row r="1089" spans="1:10" x14ac:dyDescent="0.25">
      <c r="A1089" t="s">
        <v>1062</v>
      </c>
      <c r="B1089" s="1">
        <v>4073.3560110982003</v>
      </c>
      <c r="C1089" s="1">
        <v>2.4552656424499362</v>
      </c>
      <c r="D1089" s="1">
        <v>0.53699951921834399</v>
      </c>
      <c r="E1089" s="1">
        <v>4.5721933718373133</v>
      </c>
      <c r="F1089" s="1">
        <v>4.8264520833592794E-6</v>
      </c>
      <c r="G1089" s="1">
        <v>1.0746147309187074E-4</v>
      </c>
      <c r="H1089" s="4">
        <f t="shared" ref="H1089:H1120" si="34">2^C1089</f>
        <v>5.4841409180702065</v>
      </c>
      <c r="I1089" t="s">
        <v>210</v>
      </c>
      <c r="J1089" t="s">
        <v>2742</v>
      </c>
    </row>
    <row r="1090" spans="1:10" x14ac:dyDescent="0.25">
      <c r="A1090" t="s">
        <v>1063</v>
      </c>
      <c r="B1090" s="1">
        <v>462.91244693616972</v>
      </c>
      <c r="C1090" s="1">
        <v>2.454496205562108</v>
      </c>
      <c r="D1090" s="1">
        <v>0.62227358635178542</v>
      </c>
      <c r="E1090" s="1">
        <v>3.9444004363934635</v>
      </c>
      <c r="F1090" s="1">
        <v>7.9999882420702078E-5</v>
      </c>
      <c r="G1090" s="1">
        <v>1.3166551253735723E-3</v>
      </c>
      <c r="H1090" s="4">
        <f t="shared" si="34"/>
        <v>5.4812168245174249</v>
      </c>
      <c r="I1090" t="s">
        <v>210</v>
      </c>
      <c r="J1090" t="s">
        <v>2742</v>
      </c>
    </row>
    <row r="1091" spans="1:10" x14ac:dyDescent="0.25">
      <c r="A1091" t="s">
        <v>1064</v>
      </c>
      <c r="B1091" s="1">
        <v>992.29775629142182</v>
      </c>
      <c r="C1091" s="1">
        <v>2.4507750332835188</v>
      </c>
      <c r="D1091" s="1">
        <v>0.70857628289518937</v>
      </c>
      <c r="E1091" s="1">
        <v>3.4587313920102383</v>
      </c>
      <c r="F1091" s="1">
        <v>5.427258623259926E-4</v>
      </c>
      <c r="G1091" s="1">
        <v>6.9495681608604124E-3</v>
      </c>
      <c r="H1091" s="4">
        <f t="shared" si="34"/>
        <v>5.4670972292417082</v>
      </c>
      <c r="I1091" t="s">
        <v>210</v>
      </c>
      <c r="J1091" t="s">
        <v>2742</v>
      </c>
    </row>
    <row r="1092" spans="1:10" x14ac:dyDescent="0.25">
      <c r="A1092" t="s">
        <v>1065</v>
      </c>
      <c r="B1092" s="1">
        <v>3377.6930923019645</v>
      </c>
      <c r="C1092" s="1">
        <v>2.4502621097729795</v>
      </c>
      <c r="D1092" s="1">
        <v>0.5703620737582783</v>
      </c>
      <c r="E1092" s="1">
        <v>4.2959765778736019</v>
      </c>
      <c r="F1092" s="1">
        <v>1.7392594718000499E-5</v>
      </c>
      <c r="G1092" s="1">
        <v>3.4429500323917108E-4</v>
      </c>
      <c r="H1092" s="4">
        <f t="shared" si="34"/>
        <v>5.4651538495310179</v>
      </c>
      <c r="I1092" t="s">
        <v>210</v>
      </c>
      <c r="J1092" t="s">
        <v>2742</v>
      </c>
    </row>
    <row r="1093" spans="1:10" x14ac:dyDescent="0.25">
      <c r="A1093" t="s">
        <v>1066</v>
      </c>
      <c r="B1093" s="1">
        <v>219.82544162288627</v>
      </c>
      <c r="C1093" s="1">
        <v>2.4496440841405569</v>
      </c>
      <c r="D1093" s="1">
        <v>0.86698846000238095</v>
      </c>
      <c r="E1093" s="1">
        <v>2.8254633102427102</v>
      </c>
      <c r="F1093" s="1">
        <v>4.7212294585585318E-3</v>
      </c>
      <c r="G1093" s="1">
        <v>3.9289638442201638E-2</v>
      </c>
      <c r="H1093" s="4">
        <f t="shared" si="34"/>
        <v>5.4628131734228464</v>
      </c>
      <c r="I1093" t="s">
        <v>210</v>
      </c>
      <c r="J1093" t="s">
        <v>2742</v>
      </c>
    </row>
    <row r="1094" spans="1:10" x14ac:dyDescent="0.25">
      <c r="A1094" t="s">
        <v>1067</v>
      </c>
      <c r="B1094" s="1">
        <v>48.590021010140148</v>
      </c>
      <c r="C1094" s="1">
        <v>2.447951872039543</v>
      </c>
      <c r="D1094" s="1">
        <v>0.8725791265683841</v>
      </c>
      <c r="E1094" s="1">
        <v>2.8054210758704148</v>
      </c>
      <c r="F1094" s="1">
        <v>5.0250886016372153E-3</v>
      </c>
      <c r="G1094" s="1">
        <v>4.1292490653165662E-2</v>
      </c>
      <c r="H1094" s="4">
        <f t="shared" si="34"/>
        <v>5.456409311975599</v>
      </c>
      <c r="I1094" t="s">
        <v>210</v>
      </c>
      <c r="J1094" t="s">
        <v>2742</v>
      </c>
    </row>
    <row r="1095" spans="1:10" x14ac:dyDescent="0.25">
      <c r="A1095" t="s">
        <v>1068</v>
      </c>
      <c r="B1095" s="1">
        <v>1547.0846864244988</v>
      </c>
      <c r="C1095" s="1">
        <v>2.4468997662886158</v>
      </c>
      <c r="D1095" s="1">
        <v>0.8940002423837341</v>
      </c>
      <c r="E1095" s="1">
        <v>2.7370236050096355</v>
      </c>
      <c r="F1095" s="1">
        <v>6.199784423137877E-3</v>
      </c>
      <c r="G1095" s="1">
        <v>4.8370176011667237E-2</v>
      </c>
      <c r="H1095" s="4">
        <f t="shared" si="34"/>
        <v>5.4524315989370242</v>
      </c>
      <c r="I1095" t="s">
        <v>210</v>
      </c>
      <c r="J1095" t="s">
        <v>2742</v>
      </c>
    </row>
    <row r="1096" spans="1:10" x14ac:dyDescent="0.25">
      <c r="A1096" t="s">
        <v>1069</v>
      </c>
      <c r="B1096" s="1">
        <v>4054.977932246823</v>
      </c>
      <c r="C1096" s="1">
        <v>2.4432032556416332</v>
      </c>
      <c r="D1096" s="1">
        <v>0.51920988922098954</v>
      </c>
      <c r="E1096" s="1">
        <v>4.7056177210094337</v>
      </c>
      <c r="F1096" s="1">
        <v>2.5309840272975006E-6</v>
      </c>
      <c r="G1096" s="1">
        <v>5.9605978473798048E-5</v>
      </c>
      <c r="H1096" s="4">
        <f t="shared" si="34"/>
        <v>5.4384791196323725</v>
      </c>
      <c r="I1096" t="s">
        <v>210</v>
      </c>
      <c r="J1096" t="s">
        <v>2742</v>
      </c>
    </row>
    <row r="1097" spans="1:10" x14ac:dyDescent="0.25">
      <c r="A1097" t="s">
        <v>1070</v>
      </c>
      <c r="B1097" s="1">
        <v>127.57860909353452</v>
      </c>
      <c r="C1097" s="1">
        <v>2.4378210948172701</v>
      </c>
      <c r="D1097" s="1">
        <v>0.7422805722499749</v>
      </c>
      <c r="E1097" s="1">
        <v>3.284231308153239</v>
      </c>
      <c r="F1097" s="1">
        <v>1.0226095554858449E-3</v>
      </c>
      <c r="G1097" s="1">
        <v>1.1585760810253828E-2</v>
      </c>
      <c r="H1097" s="4">
        <f t="shared" si="34"/>
        <v>5.418227966708284</v>
      </c>
      <c r="I1097" t="s">
        <v>210</v>
      </c>
      <c r="J1097" t="s">
        <v>2742</v>
      </c>
    </row>
    <row r="1098" spans="1:10" x14ac:dyDescent="0.25">
      <c r="A1098" t="s">
        <v>1071</v>
      </c>
      <c r="B1098" s="1">
        <v>586.07730353008094</v>
      </c>
      <c r="C1098" s="1">
        <v>2.4375786021782853</v>
      </c>
      <c r="D1098" s="1">
        <v>0.65430985028582866</v>
      </c>
      <c r="E1098" s="1">
        <v>3.7254193882507707</v>
      </c>
      <c r="F1098" s="1">
        <v>1.9499076028696964E-4</v>
      </c>
      <c r="G1098" s="1">
        <v>2.8480619744216972E-3</v>
      </c>
      <c r="H1098" s="4">
        <f t="shared" si="34"/>
        <v>5.4173173307480269</v>
      </c>
      <c r="I1098" t="s">
        <v>210</v>
      </c>
      <c r="J1098" t="s">
        <v>2742</v>
      </c>
    </row>
    <row r="1099" spans="1:10" x14ac:dyDescent="0.25">
      <c r="A1099" t="s">
        <v>1072</v>
      </c>
      <c r="B1099" s="1">
        <v>33.353386573679728</v>
      </c>
      <c r="C1099" s="1">
        <v>2.4350123988825665</v>
      </c>
      <c r="D1099" s="1">
        <v>0.63514101196334083</v>
      </c>
      <c r="E1099" s="1">
        <v>3.8338138350655129</v>
      </c>
      <c r="F1099" s="1">
        <v>1.2617164562430666E-4</v>
      </c>
      <c r="G1099" s="1">
        <v>1.9633958260501781E-3</v>
      </c>
      <c r="H1099" s="4">
        <f t="shared" si="34"/>
        <v>5.4076898069535844</v>
      </c>
      <c r="I1099" t="s">
        <v>210</v>
      </c>
      <c r="J1099" t="s">
        <v>2742</v>
      </c>
    </row>
    <row r="1100" spans="1:10" x14ac:dyDescent="0.25">
      <c r="A1100" t="s">
        <v>1073</v>
      </c>
      <c r="B1100" s="1">
        <v>678.72811630014644</v>
      </c>
      <c r="C1100" s="1">
        <v>2.4324244322646305</v>
      </c>
      <c r="D1100" s="1">
        <v>0.61725388917256752</v>
      </c>
      <c r="E1100" s="1">
        <v>3.9407194914969428</v>
      </c>
      <c r="F1100" s="1">
        <v>8.1237579039889884E-5</v>
      </c>
      <c r="G1100" s="1">
        <v>1.3331833732666985E-3</v>
      </c>
      <c r="H1100" s="4">
        <f t="shared" si="34"/>
        <v>5.3979979625443999</v>
      </c>
      <c r="I1100" t="s">
        <v>210</v>
      </c>
      <c r="J1100" t="s">
        <v>2742</v>
      </c>
    </row>
    <row r="1101" spans="1:10" x14ac:dyDescent="0.25">
      <c r="A1101" t="s">
        <v>1074</v>
      </c>
      <c r="B1101" s="1">
        <v>870.63841663226174</v>
      </c>
      <c r="C1101" s="1">
        <v>2.4311040174026299</v>
      </c>
      <c r="D1101" s="1">
        <v>0.81341009666208852</v>
      </c>
      <c r="E1101" s="1">
        <v>2.9887802319874242</v>
      </c>
      <c r="F1101" s="1">
        <v>2.8009351686806984E-3</v>
      </c>
      <c r="G1101" s="1">
        <v>2.6308943578109891E-2</v>
      </c>
      <c r="H1101" s="4">
        <f t="shared" si="34"/>
        <v>5.3930597491379855</v>
      </c>
      <c r="I1101" t="s">
        <v>210</v>
      </c>
      <c r="J1101" t="s">
        <v>2742</v>
      </c>
    </row>
    <row r="1102" spans="1:10" x14ac:dyDescent="0.25">
      <c r="A1102" t="s">
        <v>1075</v>
      </c>
      <c r="B1102" s="1">
        <v>200.05294084019724</v>
      </c>
      <c r="C1102" s="1">
        <v>2.4293650853706832</v>
      </c>
      <c r="D1102" s="1">
        <v>0.47555295615948318</v>
      </c>
      <c r="E1102" s="1">
        <v>5.1085059064504321</v>
      </c>
      <c r="F1102" s="1">
        <v>3.2471625637142838E-7</v>
      </c>
      <c r="G1102" s="1">
        <v>9.3896432412011529E-6</v>
      </c>
      <c r="H1102" s="4">
        <f t="shared" si="34"/>
        <v>5.3865632169993836</v>
      </c>
      <c r="I1102" t="s">
        <v>210</v>
      </c>
      <c r="J1102" t="s">
        <v>2742</v>
      </c>
    </row>
    <row r="1103" spans="1:10" x14ac:dyDescent="0.25">
      <c r="A1103" t="s">
        <v>1076</v>
      </c>
      <c r="B1103" s="1">
        <v>108.73365081532559</v>
      </c>
      <c r="C1103" s="1">
        <v>2.428176237789343</v>
      </c>
      <c r="D1103" s="1">
        <v>0.61057364002863401</v>
      </c>
      <c r="E1103" s="1">
        <v>3.9768769540648186</v>
      </c>
      <c r="F1103" s="1">
        <v>6.9826272569320676E-5</v>
      </c>
      <c r="G1103" s="1">
        <v>1.1626176170361235E-3</v>
      </c>
      <c r="H1103" s="4">
        <f t="shared" si="34"/>
        <v>5.3821262676231472</v>
      </c>
      <c r="I1103" t="s">
        <v>210</v>
      </c>
      <c r="J1103" t="s">
        <v>2742</v>
      </c>
    </row>
    <row r="1104" spans="1:10" x14ac:dyDescent="0.25">
      <c r="A1104" t="s">
        <v>1077</v>
      </c>
      <c r="B1104" s="1">
        <v>16.350719857955244</v>
      </c>
      <c r="C1104" s="1">
        <v>2.4227389345987325</v>
      </c>
      <c r="D1104" s="1">
        <v>0.78349913288016826</v>
      </c>
      <c r="E1104" s="1">
        <v>3.0922037216463347</v>
      </c>
      <c r="F1104" s="1">
        <v>1.9867644987396128E-3</v>
      </c>
      <c r="G1104" s="1">
        <v>1.9891209175243021E-2</v>
      </c>
      <c r="H1104" s="4">
        <f t="shared" si="34"/>
        <v>5.3618800101642083</v>
      </c>
      <c r="I1104" t="s">
        <v>210</v>
      </c>
      <c r="J1104" t="s">
        <v>2742</v>
      </c>
    </row>
    <row r="1105" spans="1:10" x14ac:dyDescent="0.25">
      <c r="A1105" t="s">
        <v>1078</v>
      </c>
      <c r="B1105" s="1">
        <v>193.95411631440652</v>
      </c>
      <c r="C1105" s="1">
        <v>2.4222268814521368</v>
      </c>
      <c r="D1105" s="1">
        <v>0.85125559632059222</v>
      </c>
      <c r="E1105" s="1">
        <v>2.8454754270301437</v>
      </c>
      <c r="F1105" s="1">
        <v>4.4345180817718282E-3</v>
      </c>
      <c r="G1105" s="1">
        <v>3.7408467895123948E-2</v>
      </c>
      <c r="H1105" s="4">
        <f t="shared" si="34"/>
        <v>5.3599772654599933</v>
      </c>
      <c r="I1105" t="s">
        <v>210</v>
      </c>
      <c r="J1105" t="s">
        <v>2742</v>
      </c>
    </row>
    <row r="1106" spans="1:10" x14ac:dyDescent="0.25">
      <c r="A1106" t="s">
        <v>1079</v>
      </c>
      <c r="B1106" s="1">
        <v>11.689893084006815</v>
      </c>
      <c r="C1106" s="1">
        <v>2.4214256729319645</v>
      </c>
      <c r="D1106" s="1">
        <v>0.74044286161185602</v>
      </c>
      <c r="E1106" s="1">
        <v>3.2702397422818135</v>
      </c>
      <c r="F1106" s="1">
        <v>1.0745637128421707E-3</v>
      </c>
      <c r="G1106" s="1">
        <v>1.2033006596160072E-2</v>
      </c>
      <c r="H1106" s="4">
        <f t="shared" si="34"/>
        <v>5.357001399406272</v>
      </c>
      <c r="I1106" t="s">
        <v>210</v>
      </c>
      <c r="J1106" t="s">
        <v>2742</v>
      </c>
    </row>
    <row r="1107" spans="1:10" x14ac:dyDescent="0.25">
      <c r="A1107" t="s">
        <v>1080</v>
      </c>
      <c r="B1107" s="1">
        <v>3166.8569591879773</v>
      </c>
      <c r="C1107" s="1">
        <v>2.4197363899527908</v>
      </c>
      <c r="D1107" s="1">
        <v>0.71477436929059235</v>
      </c>
      <c r="E1107" s="1">
        <v>3.3853149943727825</v>
      </c>
      <c r="F1107" s="1">
        <v>7.1096617075920674E-4</v>
      </c>
      <c r="G1107" s="1">
        <v>8.6298146678126016E-3</v>
      </c>
      <c r="H1107" s="4">
        <f t="shared" si="34"/>
        <v>5.350732440983756</v>
      </c>
      <c r="I1107" t="s">
        <v>210</v>
      </c>
      <c r="J1107" t="s">
        <v>2742</v>
      </c>
    </row>
    <row r="1108" spans="1:10" x14ac:dyDescent="0.25">
      <c r="A1108" t="s">
        <v>1081</v>
      </c>
      <c r="B1108" s="1">
        <v>313.26957720405051</v>
      </c>
      <c r="C1108" s="1">
        <v>2.4191467534733366</v>
      </c>
      <c r="D1108" s="1">
        <v>0.35552513320002915</v>
      </c>
      <c r="E1108" s="1">
        <v>6.8044324509464476</v>
      </c>
      <c r="F1108" s="1">
        <v>1.014483742939941E-11</v>
      </c>
      <c r="G1108" s="1">
        <v>8.5832839347111159E-10</v>
      </c>
      <c r="H1108" s="4">
        <f t="shared" si="34"/>
        <v>5.3485460174443693</v>
      </c>
      <c r="I1108" t="s">
        <v>210</v>
      </c>
      <c r="J1108" t="s">
        <v>2742</v>
      </c>
    </row>
    <row r="1109" spans="1:10" x14ac:dyDescent="0.25">
      <c r="A1109" t="s">
        <v>1082</v>
      </c>
      <c r="B1109" s="1">
        <v>530.14566319095456</v>
      </c>
      <c r="C1109" s="1">
        <v>2.4183588363535771</v>
      </c>
      <c r="D1109" s="1">
        <v>0.7073184655928475</v>
      </c>
      <c r="E1109" s="1">
        <v>3.4190523137644941</v>
      </c>
      <c r="F1109" s="1">
        <v>6.2839643827640131E-4</v>
      </c>
      <c r="G1109" s="1">
        <v>7.8605153837635854E-3</v>
      </c>
      <c r="H1109" s="4">
        <f t="shared" si="34"/>
        <v>5.3456257465048385</v>
      </c>
      <c r="I1109" t="s">
        <v>210</v>
      </c>
      <c r="J1109" t="s">
        <v>2742</v>
      </c>
    </row>
    <row r="1110" spans="1:10" x14ac:dyDescent="0.25">
      <c r="A1110" t="s">
        <v>1083</v>
      </c>
      <c r="B1110" s="1">
        <v>3468.8746759380028</v>
      </c>
      <c r="C1110" s="1">
        <v>2.4157812718048182</v>
      </c>
      <c r="D1110" s="1">
        <v>0.56078298874622357</v>
      </c>
      <c r="E1110" s="1">
        <v>4.3078718867808856</v>
      </c>
      <c r="F1110" s="1">
        <v>1.6483280708474956E-5</v>
      </c>
      <c r="G1110" s="1">
        <v>3.2969636451293967E-4</v>
      </c>
      <c r="H1110" s="4">
        <f t="shared" si="34"/>
        <v>5.3360836093062254</v>
      </c>
      <c r="I1110" t="s">
        <v>210</v>
      </c>
      <c r="J1110" t="s">
        <v>2742</v>
      </c>
    </row>
    <row r="1111" spans="1:10" x14ac:dyDescent="0.25">
      <c r="A1111" t="s">
        <v>1084</v>
      </c>
      <c r="B1111" s="1">
        <v>275.93603995776169</v>
      </c>
      <c r="C1111" s="1">
        <v>2.4151416403534487</v>
      </c>
      <c r="D1111" s="1">
        <v>0.49244655762401518</v>
      </c>
      <c r="E1111" s="1">
        <v>4.9043730796010934</v>
      </c>
      <c r="F1111" s="1">
        <v>9.372620044499596E-7</v>
      </c>
      <c r="G1111" s="1">
        <v>2.4275298446320724E-5</v>
      </c>
      <c r="H1111" s="4">
        <f t="shared" si="34"/>
        <v>5.3337183343874628</v>
      </c>
      <c r="I1111" t="s">
        <v>210</v>
      </c>
      <c r="J1111" t="s">
        <v>2742</v>
      </c>
    </row>
    <row r="1112" spans="1:10" x14ac:dyDescent="0.25">
      <c r="A1112" t="s">
        <v>1085</v>
      </c>
      <c r="B1112" s="1">
        <v>31.235878616347637</v>
      </c>
      <c r="C1112" s="1">
        <v>2.4151307781658509</v>
      </c>
      <c r="D1112" s="1">
        <v>0.4928350493047024</v>
      </c>
      <c r="E1112" s="1">
        <v>4.9004850234843209</v>
      </c>
      <c r="F1112" s="1">
        <v>9.5600345599364373E-7</v>
      </c>
      <c r="G1112" s="1">
        <v>2.459340422153018E-5</v>
      </c>
      <c r="H1112" s="4">
        <f t="shared" si="34"/>
        <v>5.3336781764681529</v>
      </c>
      <c r="I1112" t="s">
        <v>210</v>
      </c>
      <c r="J1112" t="s">
        <v>2742</v>
      </c>
    </row>
    <row r="1113" spans="1:10" x14ac:dyDescent="0.25">
      <c r="A1113" t="s">
        <v>1086</v>
      </c>
      <c r="B1113" s="1">
        <v>289.14985239138144</v>
      </c>
      <c r="C1113" s="1">
        <v>2.4144378781685218</v>
      </c>
      <c r="D1113" s="1">
        <v>0.73223647958051452</v>
      </c>
      <c r="E1113" s="1">
        <v>3.2973471624245096</v>
      </c>
      <c r="F1113" s="1">
        <v>9.7602778696636303E-4</v>
      </c>
      <c r="G1113" s="1">
        <v>1.1114844848185243E-2</v>
      </c>
      <c r="H1113" s="4">
        <f t="shared" si="34"/>
        <v>5.331117123617946</v>
      </c>
      <c r="I1113" t="s">
        <v>210</v>
      </c>
      <c r="J1113" t="s">
        <v>2742</v>
      </c>
    </row>
    <row r="1114" spans="1:10" x14ac:dyDescent="0.25">
      <c r="A1114" t="s">
        <v>1087</v>
      </c>
      <c r="B1114" s="1">
        <v>1946.7562478708651</v>
      </c>
      <c r="C1114" s="1">
        <v>2.4135926663887175</v>
      </c>
      <c r="D1114" s="1">
        <v>0.40520420616528119</v>
      </c>
      <c r="E1114" s="1">
        <v>5.9564847295889685</v>
      </c>
      <c r="F1114" s="1">
        <v>2.5772118110715608E-9</v>
      </c>
      <c r="G1114" s="1">
        <v>1.2164013762834449E-7</v>
      </c>
      <c r="H1114" s="4">
        <f t="shared" si="34"/>
        <v>5.3279947705141542</v>
      </c>
      <c r="I1114" t="s">
        <v>210</v>
      </c>
      <c r="J1114" t="s">
        <v>2742</v>
      </c>
    </row>
    <row r="1115" spans="1:10" x14ac:dyDescent="0.25">
      <c r="A1115" t="s">
        <v>1088</v>
      </c>
      <c r="B1115" s="1">
        <v>226.90619451009664</v>
      </c>
      <c r="C1115" s="1">
        <v>2.4115362762253092</v>
      </c>
      <c r="D1115" s="1">
        <v>0.48320310107624281</v>
      </c>
      <c r="E1115" s="1">
        <v>4.9907301316031951</v>
      </c>
      <c r="F1115" s="1">
        <v>6.0151488029331095E-7</v>
      </c>
      <c r="G1115" s="1">
        <v>1.628081270784407E-5</v>
      </c>
      <c r="H1115" s="4">
        <f t="shared" si="34"/>
        <v>5.3204057576686941</v>
      </c>
      <c r="I1115" t="s">
        <v>210</v>
      </c>
      <c r="J1115" t="s">
        <v>2742</v>
      </c>
    </row>
    <row r="1116" spans="1:10" x14ac:dyDescent="0.25">
      <c r="A1116" t="s">
        <v>1089</v>
      </c>
      <c r="B1116" s="1">
        <v>11378.142147760731</v>
      </c>
      <c r="C1116" s="1">
        <v>2.411429453309343</v>
      </c>
      <c r="D1116" s="1">
        <v>0.47486476674817496</v>
      </c>
      <c r="E1116" s="1">
        <v>5.0781393402221937</v>
      </c>
      <c r="F1116" s="1">
        <v>3.8114912870100749E-7</v>
      </c>
      <c r="G1116" s="1">
        <v>1.0883713370057269E-5</v>
      </c>
      <c r="H1116" s="4">
        <f t="shared" si="34"/>
        <v>5.32001182811294</v>
      </c>
      <c r="I1116" t="s">
        <v>210</v>
      </c>
      <c r="J1116" t="s">
        <v>2742</v>
      </c>
    </row>
    <row r="1117" spans="1:10" x14ac:dyDescent="0.25">
      <c r="A1117" t="s">
        <v>1090</v>
      </c>
      <c r="B1117" s="1">
        <v>320.73377907443813</v>
      </c>
      <c r="C1117" s="1">
        <v>2.4062878056199</v>
      </c>
      <c r="D1117" s="1">
        <v>0.67885908132884842</v>
      </c>
      <c r="E1117" s="1">
        <v>3.5446057536855164</v>
      </c>
      <c r="F1117" s="1">
        <v>3.932007329804364E-4</v>
      </c>
      <c r="G1117" s="1">
        <v>5.2405353233401916E-3</v>
      </c>
      <c r="H1117" s="4">
        <f t="shared" si="34"/>
        <v>5.301085485015717</v>
      </c>
      <c r="I1117" t="s">
        <v>210</v>
      </c>
      <c r="J1117" t="s">
        <v>2742</v>
      </c>
    </row>
    <row r="1118" spans="1:10" x14ac:dyDescent="0.25">
      <c r="A1118" t="s">
        <v>1091</v>
      </c>
      <c r="B1118" s="1">
        <v>312.12829582714113</v>
      </c>
      <c r="C1118" s="1">
        <v>2.3968981107314882</v>
      </c>
      <c r="D1118" s="1">
        <v>0.58030010455641012</v>
      </c>
      <c r="E1118" s="1">
        <v>4.1304457674770063</v>
      </c>
      <c r="F1118" s="1">
        <v>3.6206050202117534E-5</v>
      </c>
      <c r="G1118" s="1">
        <v>6.5434415412751019E-4</v>
      </c>
      <c r="H1118" s="4">
        <f t="shared" si="34"/>
        <v>5.2666957186185375</v>
      </c>
      <c r="I1118" t="s">
        <v>210</v>
      </c>
      <c r="J1118" t="s">
        <v>2742</v>
      </c>
    </row>
    <row r="1119" spans="1:10" x14ac:dyDescent="0.25">
      <c r="A1119" t="s">
        <v>1092</v>
      </c>
      <c r="B1119" s="1">
        <v>431.901458598114</v>
      </c>
      <c r="C1119" s="1">
        <v>2.3938903379606451</v>
      </c>
      <c r="D1119" s="1">
        <v>0.33369459720231986</v>
      </c>
      <c r="E1119" s="1">
        <v>7.173896005601863</v>
      </c>
      <c r="F1119" s="1">
        <v>7.2892990061304196E-13</v>
      </c>
      <c r="G1119" s="1">
        <v>9.3548733986541185E-11</v>
      </c>
      <c r="H1119" s="4">
        <f t="shared" si="34"/>
        <v>5.2557269954434815</v>
      </c>
      <c r="I1119" t="s">
        <v>210</v>
      </c>
      <c r="J1119" t="s">
        <v>2742</v>
      </c>
    </row>
    <row r="1120" spans="1:10" x14ac:dyDescent="0.25">
      <c r="A1120" t="s">
        <v>1093</v>
      </c>
      <c r="B1120" s="1">
        <v>6691.9508587196706</v>
      </c>
      <c r="C1120" s="1">
        <v>2.3908231972053224</v>
      </c>
      <c r="D1120" s="1">
        <v>0.72442843884927766</v>
      </c>
      <c r="E1120" s="1">
        <v>3.3002889850694412</v>
      </c>
      <c r="F1120" s="1">
        <v>9.6585316594578155E-4</v>
      </c>
      <c r="G1120" s="1">
        <v>1.1065170372550366E-2</v>
      </c>
      <c r="H1120" s="4">
        <f t="shared" si="34"/>
        <v>5.2445652941202541</v>
      </c>
      <c r="I1120" t="s">
        <v>210</v>
      </c>
      <c r="J1120" t="s">
        <v>2742</v>
      </c>
    </row>
    <row r="1121" spans="1:10" x14ac:dyDescent="0.25">
      <c r="A1121" t="s">
        <v>1094</v>
      </c>
      <c r="B1121" s="1">
        <v>94.35</v>
      </c>
      <c r="C1121" s="1">
        <v>2.39</v>
      </c>
      <c r="D1121" s="1">
        <v>0.73</v>
      </c>
      <c r="E1121" s="1">
        <v>3.27</v>
      </c>
      <c r="F1121" s="1">
        <v>0</v>
      </c>
      <c r="G1121" s="1">
        <v>0.02</v>
      </c>
      <c r="H1121" s="1">
        <v>5.2</v>
      </c>
      <c r="I1121" t="s">
        <v>211</v>
      </c>
      <c r="J1121" t="s">
        <v>2742</v>
      </c>
    </row>
    <row r="1122" spans="1:10" x14ac:dyDescent="0.25">
      <c r="A1122" t="s">
        <v>1095</v>
      </c>
      <c r="B1122" s="1">
        <v>933.37100706382114</v>
      </c>
      <c r="C1122" s="1">
        <v>2.3848196943076929</v>
      </c>
      <c r="D1122" s="1">
        <v>0.51319397425279578</v>
      </c>
      <c r="E1122" s="1">
        <v>4.6470142167588024</v>
      </c>
      <c r="F1122" s="1">
        <v>3.3677396411011832E-6</v>
      </c>
      <c r="G1122" s="1">
        <v>7.7867048948699821E-5</v>
      </c>
      <c r="H1122" s="4">
        <f t="shared" ref="H1122:H1129" si="35">2^C1122</f>
        <v>5.2227863721733723</v>
      </c>
      <c r="I1122" t="s">
        <v>210</v>
      </c>
      <c r="J1122" t="s">
        <v>2742</v>
      </c>
    </row>
    <row r="1123" spans="1:10" x14ac:dyDescent="0.25">
      <c r="A1123" t="s">
        <v>1096</v>
      </c>
      <c r="B1123" s="1">
        <v>937.16451404051952</v>
      </c>
      <c r="C1123" s="1">
        <v>2.3797614283621145</v>
      </c>
      <c r="D1123" s="1">
        <v>0.54975813658733419</v>
      </c>
      <c r="E1123" s="1">
        <v>4.3287425323700823</v>
      </c>
      <c r="F1123" s="1">
        <v>1.4996312525826311E-5</v>
      </c>
      <c r="G1123" s="1">
        <v>3.0262876620139247E-4</v>
      </c>
      <c r="H1123" s="4">
        <f t="shared" si="35"/>
        <v>5.2045067060084085</v>
      </c>
      <c r="I1123" t="s">
        <v>210</v>
      </c>
      <c r="J1123" t="s">
        <v>2742</v>
      </c>
    </row>
    <row r="1124" spans="1:10" x14ac:dyDescent="0.25">
      <c r="A1124" t="s">
        <v>1094</v>
      </c>
      <c r="B1124" s="1">
        <v>94.348925142466001</v>
      </c>
      <c r="C1124" s="1">
        <v>2.3778355406037721</v>
      </c>
      <c r="D1124" s="1">
        <v>0.68105157426672236</v>
      </c>
      <c r="E1124" s="1">
        <v>3.4914177287732588</v>
      </c>
      <c r="F1124" s="1">
        <v>4.8046441096303118E-4</v>
      </c>
      <c r="G1124" s="1">
        <v>6.2079915181218808E-3</v>
      </c>
      <c r="H1124" s="4">
        <f t="shared" si="35"/>
        <v>5.197563722024956</v>
      </c>
      <c r="I1124" t="s">
        <v>210</v>
      </c>
      <c r="J1124" t="s">
        <v>2742</v>
      </c>
    </row>
    <row r="1125" spans="1:10" x14ac:dyDescent="0.25">
      <c r="A1125" t="s">
        <v>1097</v>
      </c>
      <c r="B1125" s="1">
        <v>115.03835344014216</v>
      </c>
      <c r="C1125" s="1">
        <v>2.3768652083326778</v>
      </c>
      <c r="D1125" s="1">
        <v>0.53342488989985237</v>
      </c>
      <c r="E1125" s="1">
        <v>4.4558573350015998</v>
      </c>
      <c r="F1125" s="1">
        <v>8.3558587980955501E-6</v>
      </c>
      <c r="G1125" s="1">
        <v>1.7739892043094308E-4</v>
      </c>
      <c r="H1125" s="4">
        <f t="shared" si="35"/>
        <v>5.1940691039613602</v>
      </c>
      <c r="I1125" t="s">
        <v>210</v>
      </c>
      <c r="J1125" t="s">
        <v>2742</v>
      </c>
    </row>
    <row r="1126" spans="1:10" x14ac:dyDescent="0.25">
      <c r="A1126" t="s">
        <v>1098</v>
      </c>
      <c r="B1126" s="1">
        <v>21.735299622934697</v>
      </c>
      <c r="C1126" s="1">
        <v>2.3765635024106073</v>
      </c>
      <c r="D1126" s="1">
        <v>0.77375481184954786</v>
      </c>
      <c r="E1126" s="1">
        <v>3.0714684626384154</v>
      </c>
      <c r="F1126" s="1">
        <v>2.1300866477943002E-3</v>
      </c>
      <c r="G1126" s="1">
        <v>2.1046582777773784E-2</v>
      </c>
      <c r="H1126" s="4">
        <f t="shared" si="35"/>
        <v>5.1929829994721164</v>
      </c>
      <c r="I1126" t="s">
        <v>210</v>
      </c>
      <c r="J1126" t="s">
        <v>2742</v>
      </c>
    </row>
    <row r="1127" spans="1:10" x14ac:dyDescent="0.25">
      <c r="A1127" t="s">
        <v>1099</v>
      </c>
      <c r="B1127" s="1">
        <v>51.17353283627255</v>
      </c>
      <c r="C1127" s="1">
        <v>2.373470022216043</v>
      </c>
      <c r="D1127" s="1">
        <v>0.51461185742704096</v>
      </c>
      <c r="E1127" s="1">
        <v>4.6121557207852355</v>
      </c>
      <c r="F1127" s="1">
        <v>3.9851425669637429E-6</v>
      </c>
      <c r="G1127" s="1">
        <v>9.067390119493998E-5</v>
      </c>
      <c r="H1127" s="4">
        <f t="shared" si="35"/>
        <v>5.1818599422924567</v>
      </c>
      <c r="I1127" t="s">
        <v>210</v>
      </c>
      <c r="J1127" t="s">
        <v>2742</v>
      </c>
    </row>
    <row r="1128" spans="1:10" x14ac:dyDescent="0.25">
      <c r="A1128" t="s">
        <v>1100</v>
      </c>
      <c r="B1128" s="1">
        <v>138.37095637110133</v>
      </c>
      <c r="C1128" s="1">
        <v>2.3724897919812862</v>
      </c>
      <c r="D1128" s="1">
        <v>0.73275585011914679</v>
      </c>
      <c r="E1128" s="1">
        <v>3.237763016966043</v>
      </c>
      <c r="F1128" s="1">
        <v>1.2047083541753261E-3</v>
      </c>
      <c r="G1128" s="1">
        <v>1.3294858764628575E-2</v>
      </c>
      <c r="H1128" s="4">
        <f t="shared" si="35"/>
        <v>5.1783403553765091</v>
      </c>
      <c r="I1128" t="s">
        <v>210</v>
      </c>
      <c r="J1128" t="s">
        <v>2742</v>
      </c>
    </row>
    <row r="1129" spans="1:10" x14ac:dyDescent="0.25">
      <c r="A1129" t="s">
        <v>1101</v>
      </c>
      <c r="B1129" s="1">
        <v>946.29228948858838</v>
      </c>
      <c r="C1129" s="1">
        <v>2.371494910157125</v>
      </c>
      <c r="D1129" s="1">
        <v>0.56477805019470206</v>
      </c>
      <c r="E1129" s="1">
        <v>4.1989856180486722</v>
      </c>
      <c r="F1129" s="1">
        <v>2.6811334674463704E-5</v>
      </c>
      <c r="G1129" s="1">
        <v>5.0534499117446273E-4</v>
      </c>
      <c r="H1129" s="4">
        <f t="shared" si="35"/>
        <v>5.1747706052844329</v>
      </c>
      <c r="I1129" t="s">
        <v>210</v>
      </c>
      <c r="J1129" t="s">
        <v>2742</v>
      </c>
    </row>
    <row r="1130" spans="1:10" x14ac:dyDescent="0.25">
      <c r="A1130" t="s">
        <v>849</v>
      </c>
      <c r="B1130" s="1">
        <v>6733.25</v>
      </c>
      <c r="C1130" s="1">
        <v>2.37</v>
      </c>
      <c r="D1130" s="1">
        <v>0.68</v>
      </c>
      <c r="E1130" s="1">
        <v>3.5</v>
      </c>
      <c r="F1130" s="1">
        <v>0</v>
      </c>
      <c r="G1130" s="1">
        <v>0.01</v>
      </c>
      <c r="H1130" s="1">
        <v>5.2</v>
      </c>
      <c r="I1130" t="s">
        <v>211</v>
      </c>
      <c r="J1130" t="s">
        <v>2742</v>
      </c>
    </row>
    <row r="1131" spans="1:10" x14ac:dyDescent="0.25">
      <c r="A1131" t="s">
        <v>1102</v>
      </c>
      <c r="B1131" s="1">
        <v>267.97893483687494</v>
      </c>
      <c r="C1131" s="1">
        <v>2.3657727731873526</v>
      </c>
      <c r="D1131" s="1">
        <v>0.51048983015235505</v>
      </c>
      <c r="E1131" s="1">
        <v>4.6343191057915698</v>
      </c>
      <c r="F1131" s="1">
        <v>3.5811422424462589E-6</v>
      </c>
      <c r="G1131" s="1">
        <v>8.2136158018516404E-5</v>
      </c>
      <c r="H1131" s="4">
        <f>2^C1131</f>
        <v>5.154286649485516</v>
      </c>
      <c r="I1131" t="s">
        <v>210</v>
      </c>
      <c r="J1131" t="s">
        <v>2742</v>
      </c>
    </row>
    <row r="1132" spans="1:10" x14ac:dyDescent="0.25">
      <c r="A1132" t="s">
        <v>1103</v>
      </c>
      <c r="B1132" s="1">
        <v>209.34182810969432</v>
      </c>
      <c r="C1132" s="1">
        <v>2.3652430146380148</v>
      </c>
      <c r="D1132" s="1">
        <v>0.51547622957151751</v>
      </c>
      <c r="E1132" s="1">
        <v>4.588461851294463</v>
      </c>
      <c r="F1132" s="1">
        <v>4.4652388479689481E-6</v>
      </c>
      <c r="G1132" s="1">
        <v>1.005955781489178E-4</v>
      </c>
      <c r="H1132" s="4">
        <f>2^C1132</f>
        <v>5.1523943395540543</v>
      </c>
      <c r="I1132" t="s">
        <v>210</v>
      </c>
      <c r="J1132" t="s">
        <v>2742</v>
      </c>
    </row>
    <row r="1133" spans="1:10" x14ac:dyDescent="0.25">
      <c r="A1133" t="s">
        <v>1104</v>
      </c>
      <c r="B1133" s="1">
        <v>24.575613681427523</v>
      </c>
      <c r="C1133" s="1">
        <v>2.364272007185674</v>
      </c>
      <c r="D1133" s="1">
        <v>0.82518874294126021</v>
      </c>
      <c r="E1133" s="1">
        <v>2.8651287689148361</v>
      </c>
      <c r="F1133" s="1">
        <v>4.1683970010209645E-3</v>
      </c>
      <c r="G1133" s="1">
        <v>3.5717502284817293E-2</v>
      </c>
      <c r="H1133" s="4">
        <f>2^C1133</f>
        <v>5.1489276817398437</v>
      </c>
      <c r="I1133" t="s">
        <v>210</v>
      </c>
      <c r="J1133" t="s">
        <v>2742</v>
      </c>
    </row>
    <row r="1134" spans="1:10" x14ac:dyDescent="0.25">
      <c r="A1134" t="s">
        <v>1105</v>
      </c>
      <c r="B1134" s="1">
        <v>424.76</v>
      </c>
      <c r="C1134" s="1">
        <v>2.36</v>
      </c>
      <c r="D1134" s="1">
        <v>0.8</v>
      </c>
      <c r="E1134" s="1">
        <v>2.97</v>
      </c>
      <c r="F1134" s="1">
        <v>0</v>
      </c>
      <c r="G1134" s="1">
        <v>0.03</v>
      </c>
      <c r="H1134" s="1">
        <v>5.0999999999999996</v>
      </c>
      <c r="I1134" t="s">
        <v>211</v>
      </c>
      <c r="J1134" t="s">
        <v>2742</v>
      </c>
    </row>
    <row r="1135" spans="1:10" x14ac:dyDescent="0.25">
      <c r="A1135" t="s">
        <v>1106</v>
      </c>
      <c r="B1135" s="1">
        <v>7.2265037586126288</v>
      </c>
      <c r="C1135" s="1">
        <v>2.3451983021488374</v>
      </c>
      <c r="D1135" s="1">
        <v>0.56320963991251705</v>
      </c>
      <c r="E1135" s="1">
        <v>4.1639882131866841</v>
      </c>
      <c r="F1135" s="1">
        <v>3.1273626603815998E-5</v>
      </c>
      <c r="G1135" s="1">
        <v>5.7521314503830329E-4</v>
      </c>
      <c r="H1135" s="4">
        <f t="shared" ref="H1135:H1140" si="36">2^C1135</f>
        <v>5.0813023202464294</v>
      </c>
      <c r="I1135" t="s">
        <v>210</v>
      </c>
      <c r="J1135" t="s">
        <v>2742</v>
      </c>
    </row>
    <row r="1136" spans="1:10" x14ac:dyDescent="0.25">
      <c r="A1136" t="s">
        <v>1107</v>
      </c>
      <c r="B1136" s="1">
        <v>191.45888599751871</v>
      </c>
      <c r="C1136" s="1">
        <v>2.3423801970666127</v>
      </c>
      <c r="D1136" s="1">
        <v>0.36406953623830524</v>
      </c>
      <c r="E1136" s="1">
        <v>6.4338813438468661</v>
      </c>
      <c r="F1136" s="1">
        <v>1.2438597487785981E-10</v>
      </c>
      <c r="G1136" s="1">
        <v>8.1184948860280849E-9</v>
      </c>
      <c r="H1136" s="4">
        <f t="shared" si="36"/>
        <v>5.071386387309599</v>
      </c>
      <c r="I1136" t="s">
        <v>210</v>
      </c>
      <c r="J1136" t="s">
        <v>2742</v>
      </c>
    </row>
    <row r="1137" spans="1:10" x14ac:dyDescent="0.25">
      <c r="A1137" t="s">
        <v>1108</v>
      </c>
      <c r="B1137" s="1">
        <v>2071.6241106809675</v>
      </c>
      <c r="C1137" s="1">
        <v>2.341458838521397</v>
      </c>
      <c r="D1137" s="1">
        <v>0.80738384620703485</v>
      </c>
      <c r="E1137" s="1">
        <v>2.9000565833973648</v>
      </c>
      <c r="F1137" s="1">
        <v>3.7309530270194591E-3</v>
      </c>
      <c r="G1137" s="1">
        <v>3.2755530726069383E-2</v>
      </c>
      <c r="H1137" s="4">
        <f t="shared" si="36"/>
        <v>5.0681486459071978</v>
      </c>
      <c r="I1137" t="s">
        <v>210</v>
      </c>
      <c r="J1137" t="s">
        <v>2742</v>
      </c>
    </row>
    <row r="1138" spans="1:10" x14ac:dyDescent="0.25">
      <c r="A1138" t="s">
        <v>1109</v>
      </c>
      <c r="B1138" s="1">
        <v>269.83295566282447</v>
      </c>
      <c r="C1138" s="1">
        <v>2.3341491878525087</v>
      </c>
      <c r="D1138" s="1">
        <v>0.60453877175916559</v>
      </c>
      <c r="E1138" s="1">
        <v>3.8610413374485439</v>
      </c>
      <c r="F1138" s="1">
        <v>1.1290479765653532E-4</v>
      </c>
      <c r="G1138" s="1">
        <v>1.7870249038131011E-3</v>
      </c>
      <c r="H1138" s="4">
        <f t="shared" si="36"/>
        <v>5.0425349835745674</v>
      </c>
      <c r="I1138" t="s">
        <v>210</v>
      </c>
      <c r="J1138" t="s">
        <v>2742</v>
      </c>
    </row>
    <row r="1139" spans="1:10" x14ac:dyDescent="0.25">
      <c r="A1139" t="s">
        <v>1110</v>
      </c>
      <c r="B1139" s="1">
        <v>2336.407464972307</v>
      </c>
      <c r="C1139" s="1">
        <v>2.3303951987786551</v>
      </c>
      <c r="D1139" s="1">
        <v>0.64745940746751651</v>
      </c>
      <c r="E1139" s="1">
        <v>3.5992915878600042</v>
      </c>
      <c r="F1139" s="1">
        <v>3.1908524418815498E-4</v>
      </c>
      <c r="G1139" s="1">
        <v>4.3752600949785187E-3</v>
      </c>
      <c r="H1139" s="4">
        <f t="shared" si="36"/>
        <v>5.029431026068897</v>
      </c>
      <c r="I1139" t="s">
        <v>210</v>
      </c>
      <c r="J1139" t="s">
        <v>2742</v>
      </c>
    </row>
    <row r="1140" spans="1:10" x14ac:dyDescent="0.25">
      <c r="A1140" t="s">
        <v>1111</v>
      </c>
      <c r="B1140" s="1">
        <v>252.81507732943845</v>
      </c>
      <c r="C1140" s="1">
        <v>2.3290564521836989</v>
      </c>
      <c r="D1140" s="1">
        <v>0.65661905922117692</v>
      </c>
      <c r="E1140" s="1">
        <v>3.5470436312741493</v>
      </c>
      <c r="F1140" s="1">
        <v>3.8958006607338563E-4</v>
      </c>
      <c r="G1140" s="1">
        <v>5.2044251633803634E-3</v>
      </c>
      <c r="H1140" s="4">
        <f t="shared" si="36"/>
        <v>5.0247661381780704</v>
      </c>
      <c r="I1140" t="s">
        <v>210</v>
      </c>
      <c r="J1140" t="s">
        <v>2742</v>
      </c>
    </row>
    <row r="1141" spans="1:10" x14ac:dyDescent="0.25">
      <c r="A1141" t="s">
        <v>1112</v>
      </c>
      <c r="B1141" s="1">
        <v>1531.95</v>
      </c>
      <c r="C1141" s="1">
        <v>2.3199999999999998</v>
      </c>
      <c r="D1141" s="1">
        <v>0.57999999999999996</v>
      </c>
      <c r="E1141" s="1">
        <v>3.98</v>
      </c>
      <c r="F1141" s="1">
        <v>0</v>
      </c>
      <c r="G1141" s="1">
        <v>0</v>
      </c>
      <c r="H1141" s="1">
        <v>5</v>
      </c>
      <c r="I1141" t="s">
        <v>211</v>
      </c>
      <c r="J1141" t="s">
        <v>2742</v>
      </c>
    </row>
    <row r="1142" spans="1:10" x14ac:dyDescent="0.25">
      <c r="A1142" t="s">
        <v>1113</v>
      </c>
      <c r="B1142" s="1">
        <v>98.556600316236654</v>
      </c>
      <c r="C1142" s="1">
        <v>2.3179741689430089</v>
      </c>
      <c r="D1142" s="1">
        <v>0.79061144027161889</v>
      </c>
      <c r="E1142" s="1">
        <v>2.9318753193688369</v>
      </c>
      <c r="F1142" s="1">
        <v>3.369219807416605E-3</v>
      </c>
      <c r="G1142" s="1">
        <v>3.0294807844169245E-2</v>
      </c>
      <c r="H1142" s="4">
        <f t="shared" ref="H1142:H1150" si="37">2^C1142</f>
        <v>4.9863154976967499</v>
      </c>
      <c r="I1142" t="s">
        <v>210</v>
      </c>
      <c r="J1142" t="s">
        <v>2742</v>
      </c>
    </row>
    <row r="1143" spans="1:10" x14ac:dyDescent="0.25">
      <c r="A1143" t="s">
        <v>1114</v>
      </c>
      <c r="B1143" s="1">
        <v>663.20828295194281</v>
      </c>
      <c r="C1143" s="1">
        <v>2.3051831773454654</v>
      </c>
      <c r="D1143" s="1">
        <v>0.79867327848918135</v>
      </c>
      <c r="E1143" s="1">
        <v>2.8862655599372116</v>
      </c>
      <c r="F1143" s="1">
        <v>3.8984306496795294E-3</v>
      </c>
      <c r="G1143" s="1">
        <v>3.3835771185896341E-2</v>
      </c>
      <c r="H1143" s="4">
        <f t="shared" si="37"/>
        <v>4.9423020271286378</v>
      </c>
      <c r="I1143" t="s">
        <v>210</v>
      </c>
      <c r="J1143" t="s">
        <v>2742</v>
      </c>
    </row>
    <row r="1144" spans="1:10" x14ac:dyDescent="0.25">
      <c r="A1144" t="s">
        <v>1115</v>
      </c>
      <c r="B1144" s="1">
        <v>8440.8470015543244</v>
      </c>
      <c r="C1144" s="1">
        <v>2.30156308865535</v>
      </c>
      <c r="D1144" s="1">
        <v>0.57752042697701733</v>
      </c>
      <c r="E1144" s="1">
        <v>3.9852496658909375</v>
      </c>
      <c r="F1144" s="1">
        <v>6.7409210975807657E-5</v>
      </c>
      <c r="G1144" s="1">
        <v>1.1273030860405201E-3</v>
      </c>
      <c r="H1144" s="4">
        <f t="shared" si="37"/>
        <v>4.9299160809117923</v>
      </c>
      <c r="I1144" t="s">
        <v>210</v>
      </c>
      <c r="J1144" t="s">
        <v>2742</v>
      </c>
    </row>
    <row r="1145" spans="1:10" x14ac:dyDescent="0.25">
      <c r="A1145" t="s">
        <v>1116</v>
      </c>
      <c r="B1145" s="1">
        <v>1522.7106012189654</v>
      </c>
      <c r="C1145" s="1">
        <v>2.2914506493315776</v>
      </c>
      <c r="D1145" s="1">
        <v>0.61597130376151366</v>
      </c>
      <c r="E1145" s="1">
        <v>3.7200607160406962</v>
      </c>
      <c r="F1145" s="1">
        <v>1.9917489024059998E-4</v>
      </c>
      <c r="G1145" s="1">
        <v>2.898875673693724E-3</v>
      </c>
      <c r="H1145" s="4">
        <f t="shared" si="37"/>
        <v>4.8954811091070134</v>
      </c>
      <c r="I1145" t="s">
        <v>210</v>
      </c>
      <c r="J1145" t="s">
        <v>2742</v>
      </c>
    </row>
    <row r="1146" spans="1:10" x14ac:dyDescent="0.25">
      <c r="A1146" t="s">
        <v>1117</v>
      </c>
      <c r="B1146" s="1">
        <v>315.03137207744606</v>
      </c>
      <c r="C1146" s="1">
        <v>2.288393932775354</v>
      </c>
      <c r="D1146" s="1">
        <v>0.79580051039063404</v>
      </c>
      <c r="E1146" s="1">
        <v>2.8755874153084569</v>
      </c>
      <c r="F1146" s="1">
        <v>4.0327646162998092E-3</v>
      </c>
      <c r="G1146" s="1">
        <v>3.484284224461151E-2</v>
      </c>
      <c r="H1146" s="4">
        <f t="shared" si="37"/>
        <v>4.8851197671058557</v>
      </c>
      <c r="I1146" t="s">
        <v>210</v>
      </c>
      <c r="J1146" t="s">
        <v>2742</v>
      </c>
    </row>
    <row r="1147" spans="1:10" x14ac:dyDescent="0.25">
      <c r="A1147" t="s">
        <v>1118</v>
      </c>
      <c r="B1147" s="1">
        <v>55.059057082569673</v>
      </c>
      <c r="C1147" s="1">
        <v>2.2819976861450839</v>
      </c>
      <c r="D1147" s="1">
        <v>0.49472510192574148</v>
      </c>
      <c r="E1147" s="1">
        <v>4.6126579736146338</v>
      </c>
      <c r="F1147" s="1">
        <v>3.9755218449572408E-6</v>
      </c>
      <c r="G1147" s="1">
        <v>9.0635549926350512E-5</v>
      </c>
      <c r="H1147" s="4">
        <f t="shared" si="37"/>
        <v>4.8635093324255427</v>
      </c>
      <c r="I1147" t="s">
        <v>210</v>
      </c>
      <c r="J1147" t="s">
        <v>2742</v>
      </c>
    </row>
    <row r="1148" spans="1:10" x14ac:dyDescent="0.25">
      <c r="A1148" t="s">
        <v>1119</v>
      </c>
      <c r="B1148" s="1">
        <v>24.142679405403694</v>
      </c>
      <c r="C1148" s="1">
        <v>2.275264549251339</v>
      </c>
      <c r="D1148" s="1">
        <v>0.70670565639035332</v>
      </c>
      <c r="E1148" s="1">
        <v>3.219536349649057</v>
      </c>
      <c r="F1148" s="1">
        <v>1.2839808111654858E-3</v>
      </c>
      <c r="G1148" s="1">
        <v>1.3940711810962148E-2</v>
      </c>
      <c r="H1148" s="4">
        <f t="shared" si="37"/>
        <v>4.8408639523066839</v>
      </c>
      <c r="I1148" t="s">
        <v>210</v>
      </c>
      <c r="J1148" t="s">
        <v>2742</v>
      </c>
    </row>
    <row r="1149" spans="1:10" x14ac:dyDescent="0.25">
      <c r="A1149" t="s">
        <v>1120</v>
      </c>
      <c r="B1149" s="1">
        <v>138.97927031992259</v>
      </c>
      <c r="C1149" s="1">
        <v>2.2749378857089999</v>
      </c>
      <c r="D1149" s="1">
        <v>0.58922150004624019</v>
      </c>
      <c r="E1149" s="1">
        <v>3.8609213776660734</v>
      </c>
      <c r="F1149" s="1">
        <v>1.1296025044239705E-4</v>
      </c>
      <c r="G1149" s="1">
        <v>1.7870249038131011E-3</v>
      </c>
      <c r="H1149" s="4">
        <f t="shared" si="37"/>
        <v>4.8397679793478332</v>
      </c>
      <c r="I1149" t="s">
        <v>210</v>
      </c>
      <c r="J1149" t="s">
        <v>2742</v>
      </c>
    </row>
    <row r="1150" spans="1:10" x14ac:dyDescent="0.25">
      <c r="A1150" t="s">
        <v>1121</v>
      </c>
      <c r="B1150" s="1">
        <v>356.07315855642639</v>
      </c>
      <c r="C1150" s="1">
        <v>2.2719178119489634</v>
      </c>
      <c r="D1150" s="1">
        <v>0.74854118848386653</v>
      </c>
      <c r="E1150" s="1">
        <v>3.0351273208500675</v>
      </c>
      <c r="F1150" s="1">
        <v>2.4043416411812088E-3</v>
      </c>
      <c r="G1150" s="1">
        <v>2.3253505694810977E-2</v>
      </c>
      <c r="H1150" s="4">
        <f t="shared" si="37"/>
        <v>4.8296472207574777</v>
      </c>
      <c r="I1150" t="s">
        <v>210</v>
      </c>
      <c r="J1150" t="s">
        <v>2742</v>
      </c>
    </row>
    <row r="1151" spans="1:10" x14ac:dyDescent="0.25">
      <c r="A1151" t="s">
        <v>1122</v>
      </c>
      <c r="B1151" s="1">
        <v>53.95</v>
      </c>
      <c r="C1151" s="1">
        <v>2.27</v>
      </c>
      <c r="D1151" s="1">
        <v>0.56000000000000005</v>
      </c>
      <c r="E1151" s="1">
        <v>4.03</v>
      </c>
      <c r="F1151" s="1">
        <v>0</v>
      </c>
      <c r="G1151" s="1">
        <v>0</v>
      </c>
      <c r="H1151" s="1">
        <v>4.8</v>
      </c>
      <c r="I1151" t="s">
        <v>211</v>
      </c>
      <c r="J1151" t="s">
        <v>2742</v>
      </c>
    </row>
    <row r="1152" spans="1:10" x14ac:dyDescent="0.25">
      <c r="A1152" t="s">
        <v>1123</v>
      </c>
      <c r="B1152" s="1">
        <v>168.88</v>
      </c>
      <c r="C1152" s="1">
        <v>2.27</v>
      </c>
      <c r="D1152" s="1">
        <v>0.55000000000000004</v>
      </c>
      <c r="E1152" s="1">
        <v>4.13</v>
      </c>
      <c r="F1152" s="1">
        <v>0</v>
      </c>
      <c r="G1152" s="1">
        <v>0</v>
      </c>
      <c r="H1152" s="1">
        <v>4.8</v>
      </c>
      <c r="I1152" t="s">
        <v>211</v>
      </c>
      <c r="J1152" t="s">
        <v>2742</v>
      </c>
    </row>
    <row r="1153" spans="1:10" x14ac:dyDescent="0.25">
      <c r="A1153" t="s">
        <v>1124</v>
      </c>
      <c r="B1153" s="1">
        <v>459.26126273890037</v>
      </c>
      <c r="C1153" s="1">
        <v>2.2662807863705092</v>
      </c>
      <c r="D1153" s="1">
        <v>0.58310641632666793</v>
      </c>
      <c r="E1153" s="1">
        <v>3.8865646525503044</v>
      </c>
      <c r="F1153" s="1">
        <v>1.0167285666668027E-4</v>
      </c>
      <c r="G1153" s="1">
        <v>1.6242061102752755E-3</v>
      </c>
      <c r="H1153" s="4">
        <f t="shared" ref="H1153:H1159" si="38">2^C1153</f>
        <v>4.8108132151682215</v>
      </c>
      <c r="I1153" t="s">
        <v>210</v>
      </c>
      <c r="J1153" t="s">
        <v>2742</v>
      </c>
    </row>
    <row r="1154" spans="1:10" x14ac:dyDescent="0.25">
      <c r="A1154" t="s">
        <v>1125</v>
      </c>
      <c r="B1154" s="1">
        <v>186.02521814380248</v>
      </c>
      <c r="C1154" s="1">
        <v>2.2593412120545882</v>
      </c>
      <c r="D1154" s="1">
        <v>0.56277003210363852</v>
      </c>
      <c r="E1154" s="1">
        <v>4.0146793240022998</v>
      </c>
      <c r="F1154" s="1">
        <v>5.9526671554690836E-5</v>
      </c>
      <c r="G1154" s="1">
        <v>1.0163133669621506E-3</v>
      </c>
      <c r="H1154" s="4">
        <f t="shared" si="38"/>
        <v>4.7877280654236465</v>
      </c>
      <c r="I1154" t="s">
        <v>210</v>
      </c>
      <c r="J1154" t="s">
        <v>2742</v>
      </c>
    </row>
    <row r="1155" spans="1:10" x14ac:dyDescent="0.25">
      <c r="A1155" t="s">
        <v>1126</v>
      </c>
      <c r="B1155" s="1">
        <v>78706.584744038235</v>
      </c>
      <c r="C1155" s="1">
        <v>2.2592133321208205</v>
      </c>
      <c r="D1155" s="1">
        <v>0.73871909500982591</v>
      </c>
      <c r="E1155" s="1">
        <v>3.0582847355404699</v>
      </c>
      <c r="F1155" s="1">
        <v>2.2260794969862761E-3</v>
      </c>
      <c r="G1155" s="1">
        <v>2.1731863260322434E-2</v>
      </c>
      <c r="H1155" s="4">
        <f t="shared" si="38"/>
        <v>4.7873037018566009</v>
      </c>
      <c r="I1155" t="s">
        <v>210</v>
      </c>
      <c r="J1155" t="s">
        <v>2742</v>
      </c>
    </row>
    <row r="1156" spans="1:10" x14ac:dyDescent="0.25">
      <c r="A1156" t="s">
        <v>199</v>
      </c>
      <c r="B1156" s="1">
        <v>72.55901516354767</v>
      </c>
      <c r="C1156" s="1">
        <v>2.2586743716184898</v>
      </c>
      <c r="D1156" s="1">
        <v>0.56364200255017194</v>
      </c>
      <c r="E1156" s="1">
        <v>4.0072854070477772</v>
      </c>
      <c r="F1156" s="1">
        <v>6.1420624510420826E-5</v>
      </c>
      <c r="G1156" s="1">
        <v>1.0424166020178702E-3</v>
      </c>
      <c r="H1156" s="4">
        <f t="shared" si="38"/>
        <v>4.7855155999731807</v>
      </c>
      <c r="I1156" t="s">
        <v>210</v>
      </c>
      <c r="J1156" t="s">
        <v>2742</v>
      </c>
    </row>
    <row r="1157" spans="1:10" x14ac:dyDescent="0.25">
      <c r="A1157" t="s">
        <v>1127</v>
      </c>
      <c r="B1157" s="1">
        <v>45039.961070568825</v>
      </c>
      <c r="C1157" s="1">
        <v>2.2582491152400244</v>
      </c>
      <c r="D1157" s="1">
        <v>0.68066673985122117</v>
      </c>
      <c r="E1157" s="1">
        <v>3.317701575566375</v>
      </c>
      <c r="F1157" s="1">
        <v>9.0761398915939538E-4</v>
      </c>
      <c r="G1157" s="1">
        <v>1.0516588139672614E-2</v>
      </c>
      <c r="H1157" s="4">
        <f t="shared" si="38"/>
        <v>4.7841052041023886</v>
      </c>
      <c r="I1157" t="s">
        <v>210</v>
      </c>
      <c r="J1157" t="s">
        <v>2742</v>
      </c>
    </row>
    <row r="1158" spans="1:10" x14ac:dyDescent="0.25">
      <c r="A1158" t="s">
        <v>1128</v>
      </c>
      <c r="B1158" s="1">
        <v>58.635934146621572</v>
      </c>
      <c r="C1158" s="1">
        <v>2.2570176188183417</v>
      </c>
      <c r="D1158" s="1">
        <v>0.79817665549901573</v>
      </c>
      <c r="E1158" s="1">
        <v>2.8277169011003793</v>
      </c>
      <c r="F1158" s="1">
        <v>4.6881244537548333E-3</v>
      </c>
      <c r="G1158" s="1">
        <v>3.9085954387436284E-2</v>
      </c>
      <c r="H1158" s="4">
        <f t="shared" si="38"/>
        <v>4.7800231947896954</v>
      </c>
      <c r="I1158" t="s">
        <v>210</v>
      </c>
      <c r="J1158" t="s">
        <v>2742</v>
      </c>
    </row>
    <row r="1159" spans="1:10" x14ac:dyDescent="0.25">
      <c r="A1159" t="s">
        <v>1129</v>
      </c>
      <c r="B1159" s="1">
        <v>12.529066606950302</v>
      </c>
      <c r="C1159" s="1">
        <v>2.250776755810338</v>
      </c>
      <c r="D1159" s="1">
        <v>0.67282670994589666</v>
      </c>
      <c r="E1159" s="1">
        <v>3.3452547625395659</v>
      </c>
      <c r="F1159" s="1">
        <v>8.2207022092822249E-4</v>
      </c>
      <c r="G1159" s="1">
        <v>9.7000889085146254E-3</v>
      </c>
      <c r="H1159" s="4">
        <f t="shared" si="38"/>
        <v>4.7593902550511782</v>
      </c>
      <c r="I1159" t="s">
        <v>210</v>
      </c>
      <c r="J1159" t="s">
        <v>2742</v>
      </c>
    </row>
    <row r="1160" spans="1:10" x14ac:dyDescent="0.25">
      <c r="A1160" t="s">
        <v>1130</v>
      </c>
      <c r="B1160" s="1">
        <v>697.83</v>
      </c>
      <c r="C1160" s="1">
        <v>2.25</v>
      </c>
      <c r="D1160" s="1">
        <v>0.74</v>
      </c>
      <c r="E1160" s="1">
        <v>3.05</v>
      </c>
      <c r="F1160" s="1">
        <v>0</v>
      </c>
      <c r="G1160" s="1">
        <v>0.03</v>
      </c>
      <c r="H1160" s="1">
        <v>4.8</v>
      </c>
      <c r="I1160" t="s">
        <v>211</v>
      </c>
      <c r="J1160" t="s">
        <v>2742</v>
      </c>
    </row>
    <row r="1161" spans="1:10" x14ac:dyDescent="0.25">
      <c r="A1161" t="s">
        <v>1131</v>
      </c>
      <c r="B1161" s="1">
        <v>261.00617899637695</v>
      </c>
      <c r="C1161" s="1">
        <v>2.2468310670445573</v>
      </c>
      <c r="D1161" s="1">
        <v>0.50847266787238066</v>
      </c>
      <c r="E1161" s="1">
        <v>4.418784349699755</v>
      </c>
      <c r="F1161" s="1">
        <v>9.9257626028131707E-6</v>
      </c>
      <c r="G1161" s="1">
        <v>2.0748406670419566E-4</v>
      </c>
      <c r="H1161" s="4">
        <f t="shared" ref="H1161:H1174" si="39">2^C1161</f>
        <v>4.7463913774798829</v>
      </c>
      <c r="I1161" t="s">
        <v>210</v>
      </c>
      <c r="J1161" t="s">
        <v>2742</v>
      </c>
    </row>
    <row r="1162" spans="1:10" x14ac:dyDescent="0.25">
      <c r="A1162" t="s">
        <v>1132</v>
      </c>
      <c r="B1162" s="1">
        <v>95.850755925246574</v>
      </c>
      <c r="C1162" s="1">
        <v>2.2428584364636679</v>
      </c>
      <c r="D1162" s="1">
        <v>0.76108409198691962</v>
      </c>
      <c r="E1162" s="1">
        <v>2.9469259180130321</v>
      </c>
      <c r="F1162" s="1">
        <v>3.2095008422665925E-3</v>
      </c>
      <c r="G1162" s="1">
        <v>2.9233587416562214E-2</v>
      </c>
      <c r="H1162" s="4">
        <f t="shared" si="39"/>
        <v>4.7333396082738188</v>
      </c>
      <c r="I1162" t="s">
        <v>210</v>
      </c>
      <c r="J1162" t="s">
        <v>2742</v>
      </c>
    </row>
    <row r="1163" spans="1:10" x14ac:dyDescent="0.25">
      <c r="A1163" t="s">
        <v>1133</v>
      </c>
      <c r="B1163" s="1">
        <v>674.88772544055894</v>
      </c>
      <c r="C1163" s="1">
        <v>2.2424653919184507</v>
      </c>
      <c r="D1163" s="1">
        <v>0.7252700951796025</v>
      </c>
      <c r="E1163" s="1">
        <v>3.0919038394422387</v>
      </c>
      <c r="F1163" s="1">
        <v>1.9887726210932877E-3</v>
      </c>
      <c r="G1163" s="1">
        <v>1.9891209175243021E-2</v>
      </c>
      <c r="H1163" s="4">
        <f t="shared" si="39"/>
        <v>4.7320502436745073</v>
      </c>
      <c r="I1163" t="s">
        <v>210</v>
      </c>
      <c r="J1163" t="s">
        <v>2742</v>
      </c>
    </row>
    <row r="1164" spans="1:10" x14ac:dyDescent="0.25">
      <c r="A1164" t="s">
        <v>1134</v>
      </c>
      <c r="B1164" s="1">
        <v>982.36891988038565</v>
      </c>
      <c r="C1164" s="1">
        <v>2.2401220504937367</v>
      </c>
      <c r="D1164" s="1">
        <v>0.59307199123045473</v>
      </c>
      <c r="E1164" s="1">
        <v>3.7771503015108236</v>
      </c>
      <c r="F1164" s="1">
        <v>1.5863300851871068E-4</v>
      </c>
      <c r="G1164" s="1">
        <v>2.4012337689983307E-3</v>
      </c>
      <c r="H1164" s="4">
        <f t="shared" si="39"/>
        <v>4.7243703056062927</v>
      </c>
      <c r="I1164" t="s">
        <v>210</v>
      </c>
      <c r="J1164" t="s">
        <v>2742</v>
      </c>
    </row>
    <row r="1165" spans="1:10" x14ac:dyDescent="0.25">
      <c r="A1165" t="s">
        <v>1135</v>
      </c>
      <c r="B1165" s="1">
        <v>2416.5138590422057</v>
      </c>
      <c r="C1165" s="1">
        <v>2.2388358276994489</v>
      </c>
      <c r="D1165" s="1">
        <v>0.47688625245282923</v>
      </c>
      <c r="E1165" s="1">
        <v>4.6946956767660257</v>
      </c>
      <c r="F1165" s="1">
        <v>2.6700391880474073E-6</v>
      </c>
      <c r="G1165" s="1">
        <v>6.2622561819050278E-5</v>
      </c>
      <c r="H1165" s="4">
        <f t="shared" si="39"/>
        <v>4.7201602094733905</v>
      </c>
      <c r="I1165" t="s">
        <v>210</v>
      </c>
      <c r="J1165" t="s">
        <v>2742</v>
      </c>
    </row>
    <row r="1166" spans="1:10" x14ac:dyDescent="0.25">
      <c r="A1166" t="s">
        <v>1136</v>
      </c>
      <c r="B1166" s="1">
        <v>19.547603000704463</v>
      </c>
      <c r="C1166" s="1">
        <v>2.2373968152974437</v>
      </c>
      <c r="D1166" s="1">
        <v>0.77276103010990904</v>
      </c>
      <c r="E1166" s="1">
        <v>2.8953282167699643</v>
      </c>
      <c r="F1166" s="1">
        <v>3.7876227462061698E-3</v>
      </c>
      <c r="G1166" s="1">
        <v>3.3100403218949408E-2</v>
      </c>
      <c r="H1166" s="4">
        <f t="shared" si="39"/>
        <v>4.7154544452619147</v>
      </c>
      <c r="I1166" t="s">
        <v>210</v>
      </c>
      <c r="J1166" t="s">
        <v>2742</v>
      </c>
    </row>
    <row r="1167" spans="1:10" x14ac:dyDescent="0.25">
      <c r="A1167" t="s">
        <v>1137</v>
      </c>
      <c r="B1167" s="1">
        <v>56.713500883042059</v>
      </c>
      <c r="C1167" s="1">
        <v>2.2277602654917041</v>
      </c>
      <c r="D1167" s="1">
        <v>0.65712569328544435</v>
      </c>
      <c r="E1167" s="1">
        <v>3.3901585164833947</v>
      </c>
      <c r="F1167" s="1">
        <v>6.9852220073657529E-4</v>
      </c>
      <c r="G1167" s="1">
        <v>8.5240604453132082E-3</v>
      </c>
      <c r="H1167" s="4">
        <f t="shared" si="39"/>
        <v>4.6840623034861206</v>
      </c>
      <c r="I1167" t="s">
        <v>210</v>
      </c>
      <c r="J1167" t="s">
        <v>2742</v>
      </c>
    </row>
    <row r="1168" spans="1:10" x14ac:dyDescent="0.25">
      <c r="A1168" t="s">
        <v>1138</v>
      </c>
      <c r="B1168" s="1">
        <v>94.990895618559193</v>
      </c>
      <c r="C1168" s="1">
        <v>2.2182815226945505</v>
      </c>
      <c r="D1168" s="1">
        <v>0.60183430002553961</v>
      </c>
      <c r="E1168" s="1">
        <v>3.6858675595598571</v>
      </c>
      <c r="F1168" s="1">
        <v>2.2792486527651909E-4</v>
      </c>
      <c r="G1168" s="1">
        <v>3.2705500140557801E-3</v>
      </c>
      <c r="H1168" s="4">
        <f t="shared" si="39"/>
        <v>4.6533881242260833</v>
      </c>
      <c r="I1168" t="s">
        <v>210</v>
      </c>
      <c r="J1168" t="s">
        <v>2742</v>
      </c>
    </row>
    <row r="1169" spans="1:10" x14ac:dyDescent="0.25">
      <c r="A1169" t="s">
        <v>1139</v>
      </c>
      <c r="B1169" s="1">
        <v>6421.1131991793691</v>
      </c>
      <c r="C1169" s="1">
        <v>2.2141527547073658</v>
      </c>
      <c r="D1169" s="1">
        <v>0.51359963431509603</v>
      </c>
      <c r="E1169" s="1">
        <v>4.3110481526335587</v>
      </c>
      <c r="F1169" s="1">
        <v>1.6248251450698477E-5</v>
      </c>
      <c r="G1169" s="1">
        <v>3.2616437270628818E-4</v>
      </c>
      <c r="H1169" s="4">
        <f t="shared" si="39"/>
        <v>4.6400898916662854</v>
      </c>
      <c r="I1169" t="s">
        <v>210</v>
      </c>
      <c r="J1169" t="s">
        <v>2742</v>
      </c>
    </row>
    <row r="1170" spans="1:10" x14ac:dyDescent="0.25">
      <c r="A1170" t="s">
        <v>1140</v>
      </c>
      <c r="B1170" s="1">
        <v>91.154675686940365</v>
      </c>
      <c r="C1170" s="1">
        <v>2.2140324202202475</v>
      </c>
      <c r="D1170" s="1">
        <v>0.57923719444447608</v>
      </c>
      <c r="E1170" s="1">
        <v>3.8223243283671384</v>
      </c>
      <c r="F1170" s="1">
        <v>1.3219965440803986E-4</v>
      </c>
      <c r="G1170" s="1">
        <v>2.0488255802559446E-3</v>
      </c>
      <c r="H1170" s="4">
        <f t="shared" si="39"/>
        <v>4.6397028801803284</v>
      </c>
      <c r="I1170" t="s">
        <v>210</v>
      </c>
      <c r="J1170" t="s">
        <v>2742</v>
      </c>
    </row>
    <row r="1171" spans="1:10" x14ac:dyDescent="0.25">
      <c r="A1171" t="s">
        <v>1141</v>
      </c>
      <c r="B1171" s="1">
        <v>39405.692781522339</v>
      </c>
      <c r="C1171" s="1">
        <v>2.2099278807470903</v>
      </c>
      <c r="D1171" s="1">
        <v>0.64264735317945254</v>
      </c>
      <c r="E1171" s="1">
        <v>3.4387878045612852</v>
      </c>
      <c r="F1171" s="1">
        <v>5.8432505399788051E-4</v>
      </c>
      <c r="G1171" s="1">
        <v>7.3992913157026503E-3</v>
      </c>
      <c r="H1171" s="4">
        <f t="shared" si="39"/>
        <v>4.6265214534712733</v>
      </c>
      <c r="I1171" t="s">
        <v>210</v>
      </c>
      <c r="J1171" t="s">
        <v>2742</v>
      </c>
    </row>
    <row r="1172" spans="1:10" x14ac:dyDescent="0.25">
      <c r="A1172" t="s">
        <v>1142</v>
      </c>
      <c r="B1172" s="1">
        <v>18.069383970380205</v>
      </c>
      <c r="C1172" s="1">
        <v>2.2097286279826345</v>
      </c>
      <c r="D1172" s="1">
        <v>0.77268859683957425</v>
      </c>
      <c r="E1172" s="1">
        <v>2.8597919485557242</v>
      </c>
      <c r="F1172" s="1">
        <v>4.2391901937299213E-3</v>
      </c>
      <c r="G1172" s="1">
        <v>3.6080499547528434E-2</v>
      </c>
      <c r="H1172" s="4">
        <f t="shared" si="39"/>
        <v>4.6258825218139377</v>
      </c>
      <c r="I1172" t="s">
        <v>210</v>
      </c>
      <c r="J1172" t="s">
        <v>2742</v>
      </c>
    </row>
    <row r="1173" spans="1:10" x14ac:dyDescent="0.25">
      <c r="A1173" t="s">
        <v>1143</v>
      </c>
      <c r="B1173" s="1">
        <v>44.946076381951961</v>
      </c>
      <c r="C1173" s="1">
        <v>2.2082700576864802</v>
      </c>
      <c r="D1173" s="1">
        <v>0.65886802416735635</v>
      </c>
      <c r="E1173" s="1">
        <v>3.3516121236528038</v>
      </c>
      <c r="F1173" s="1">
        <v>8.0342497443649261E-4</v>
      </c>
      <c r="G1173" s="1">
        <v>9.538407164640255E-3</v>
      </c>
      <c r="H1173" s="4">
        <f t="shared" si="39"/>
        <v>4.6212080999244822</v>
      </c>
      <c r="I1173" t="s">
        <v>210</v>
      </c>
      <c r="J1173" t="s">
        <v>2742</v>
      </c>
    </row>
    <row r="1174" spans="1:10" x14ac:dyDescent="0.25">
      <c r="A1174" t="s">
        <v>1144</v>
      </c>
      <c r="B1174" s="1">
        <v>702.82135217067946</v>
      </c>
      <c r="C1174" s="1">
        <v>2.1911764730123755</v>
      </c>
      <c r="D1174" s="1">
        <v>0.53791025597586895</v>
      </c>
      <c r="E1174" s="1">
        <v>4.0734982251587208</v>
      </c>
      <c r="F1174" s="1">
        <v>4.631220461884151E-5</v>
      </c>
      <c r="G1174" s="1">
        <v>8.1007350866218639E-4</v>
      </c>
      <c r="H1174" s="4">
        <f t="shared" si="39"/>
        <v>4.566777410643529</v>
      </c>
      <c r="I1174" t="s">
        <v>210</v>
      </c>
      <c r="J1174" t="s">
        <v>2742</v>
      </c>
    </row>
    <row r="1175" spans="1:10" x14ac:dyDescent="0.25">
      <c r="A1175" t="s">
        <v>1145</v>
      </c>
      <c r="B1175" s="1">
        <v>614.20000000000005</v>
      </c>
      <c r="C1175" s="1">
        <v>2.19</v>
      </c>
      <c r="D1175" s="1">
        <v>0.53</v>
      </c>
      <c r="E1175" s="1">
        <v>4.1399999999999997</v>
      </c>
      <c r="F1175" s="1">
        <v>0</v>
      </c>
      <c r="G1175" s="1">
        <v>0</v>
      </c>
      <c r="H1175" s="1">
        <v>4.5999999999999996</v>
      </c>
      <c r="I1175" t="s">
        <v>211</v>
      </c>
      <c r="J1175" t="s">
        <v>2742</v>
      </c>
    </row>
    <row r="1176" spans="1:10" x14ac:dyDescent="0.25">
      <c r="A1176" t="s">
        <v>1146</v>
      </c>
      <c r="B1176" s="1">
        <v>7959.2620481457989</v>
      </c>
      <c r="C1176" s="1">
        <v>2.1889053625890647</v>
      </c>
      <c r="D1176" s="1">
        <v>0.67756100521977625</v>
      </c>
      <c r="E1176" s="1">
        <v>3.2305657287332572</v>
      </c>
      <c r="F1176" s="1">
        <v>1.2354549434270105E-3</v>
      </c>
      <c r="G1176" s="1">
        <v>1.3550531739876198E-2</v>
      </c>
      <c r="H1176" s="4">
        <f>2^C1176</f>
        <v>4.5595939822925349</v>
      </c>
      <c r="I1176" t="s">
        <v>210</v>
      </c>
      <c r="J1176" t="s">
        <v>2742</v>
      </c>
    </row>
    <row r="1177" spans="1:10" x14ac:dyDescent="0.25">
      <c r="A1177" t="s">
        <v>1147</v>
      </c>
      <c r="B1177" s="1">
        <v>129.27755401163657</v>
      </c>
      <c r="C1177" s="1">
        <v>2.1786941010322391</v>
      </c>
      <c r="D1177" s="1">
        <v>0.63225940242360079</v>
      </c>
      <c r="E1177" s="1">
        <v>3.4458864394594784</v>
      </c>
      <c r="F1177" s="1">
        <v>5.6918949655478189E-4</v>
      </c>
      <c r="G1177" s="1">
        <v>7.2478064990509688E-3</v>
      </c>
      <c r="H1177" s="4">
        <f>2^C1177</f>
        <v>4.527435540891374</v>
      </c>
      <c r="I1177" t="s">
        <v>210</v>
      </c>
      <c r="J1177" t="s">
        <v>2742</v>
      </c>
    </row>
    <row r="1178" spans="1:10" x14ac:dyDescent="0.25">
      <c r="A1178" t="s">
        <v>1148</v>
      </c>
      <c r="B1178" s="1">
        <v>2453.5219263352383</v>
      </c>
      <c r="C1178" s="1">
        <v>2.1744119097344834</v>
      </c>
      <c r="D1178" s="1">
        <v>0.55889239244729494</v>
      </c>
      <c r="E1178" s="1">
        <v>3.8905734612222984</v>
      </c>
      <c r="F1178" s="1">
        <v>1.0000759405685723E-4</v>
      </c>
      <c r="G1178" s="1">
        <v>1.5998413715930299E-3</v>
      </c>
      <c r="H1178" s="4">
        <f>2^C1178</f>
        <v>4.5140171812785388</v>
      </c>
      <c r="I1178" t="s">
        <v>210</v>
      </c>
      <c r="J1178" t="s">
        <v>2742</v>
      </c>
    </row>
    <row r="1179" spans="1:10" x14ac:dyDescent="0.25">
      <c r="A1179" t="s">
        <v>1149</v>
      </c>
      <c r="B1179" s="1">
        <v>17749.212733578646</v>
      </c>
      <c r="C1179" s="1">
        <v>2.1731423880060268</v>
      </c>
      <c r="D1179" s="1">
        <v>0.55499365944918988</v>
      </c>
      <c r="E1179" s="1">
        <v>3.915616603913616</v>
      </c>
      <c r="F1179" s="1">
        <v>9.0173449420576728E-5</v>
      </c>
      <c r="G1179" s="1">
        <v>1.4713730561168963E-3</v>
      </c>
      <c r="H1179" s="4">
        <f>2^C1179</f>
        <v>4.510046749491103</v>
      </c>
      <c r="I1179" t="s">
        <v>210</v>
      </c>
      <c r="J1179" t="s">
        <v>2742</v>
      </c>
    </row>
    <row r="1180" spans="1:10" x14ac:dyDescent="0.25">
      <c r="A1180" t="s">
        <v>1150</v>
      </c>
      <c r="B1180" s="1">
        <v>25.896719708942175</v>
      </c>
      <c r="C1180" s="1">
        <v>2.1730970786070962</v>
      </c>
      <c r="D1180" s="1">
        <v>0.68099693275001716</v>
      </c>
      <c r="E1180" s="1">
        <v>3.1910526672001982</v>
      </c>
      <c r="F1180" s="1">
        <v>1.4175543705552192E-3</v>
      </c>
      <c r="G1180" s="1">
        <v>1.5132061701384781E-2</v>
      </c>
      <c r="H1180" s="4">
        <f>2^C1180</f>
        <v>4.5099051088167172</v>
      </c>
      <c r="I1180" t="s">
        <v>210</v>
      </c>
      <c r="J1180" t="s">
        <v>2742</v>
      </c>
    </row>
    <row r="1181" spans="1:10" x14ac:dyDescent="0.25">
      <c r="A1181" t="s">
        <v>1151</v>
      </c>
      <c r="B1181" s="1">
        <v>2875.46</v>
      </c>
      <c r="C1181" s="1">
        <v>2.17</v>
      </c>
      <c r="D1181" s="1">
        <v>0.64</v>
      </c>
      <c r="E1181" s="1">
        <v>3.38</v>
      </c>
      <c r="F1181" s="1">
        <v>0</v>
      </c>
      <c r="G1181" s="1">
        <v>0.01</v>
      </c>
      <c r="H1181" s="1">
        <v>4.5</v>
      </c>
      <c r="I1181" t="s">
        <v>211</v>
      </c>
      <c r="J1181" t="s">
        <v>2742</v>
      </c>
    </row>
    <row r="1182" spans="1:10" x14ac:dyDescent="0.25">
      <c r="A1182" t="s">
        <v>1152</v>
      </c>
      <c r="B1182" s="1">
        <v>3570.7898409966742</v>
      </c>
      <c r="C1182" s="1">
        <v>2.1682354398349557</v>
      </c>
      <c r="D1182" s="1">
        <v>0.61411888433382977</v>
      </c>
      <c r="E1182" s="1">
        <v>3.5306444650158673</v>
      </c>
      <c r="F1182" s="1">
        <v>4.1454856392206366E-4</v>
      </c>
      <c r="G1182" s="1">
        <v>5.4866439132303726E-3</v>
      </c>
      <c r="H1182" s="4">
        <f t="shared" ref="H1182:H1188" si="40">2^C1182</f>
        <v>4.4947330678029171</v>
      </c>
      <c r="I1182" t="s">
        <v>210</v>
      </c>
      <c r="J1182" t="s">
        <v>2742</v>
      </c>
    </row>
    <row r="1183" spans="1:10" x14ac:dyDescent="0.25">
      <c r="A1183" t="s">
        <v>1153</v>
      </c>
      <c r="B1183" s="1">
        <v>12890.076193820592</v>
      </c>
      <c r="C1183" s="1">
        <v>2.1659289163388942</v>
      </c>
      <c r="D1183" s="1">
        <v>0.40432212716319416</v>
      </c>
      <c r="E1183" s="1">
        <v>5.3569388634144008</v>
      </c>
      <c r="F1183" s="1">
        <v>8.4643745225791841E-8</v>
      </c>
      <c r="G1183" s="1">
        <v>2.8603575679556045E-6</v>
      </c>
      <c r="H1183" s="4">
        <f t="shared" si="40"/>
        <v>4.4875528084889726</v>
      </c>
      <c r="I1183" t="s">
        <v>210</v>
      </c>
      <c r="J1183" t="s">
        <v>2742</v>
      </c>
    </row>
    <row r="1184" spans="1:10" x14ac:dyDescent="0.25">
      <c r="A1184" t="s">
        <v>1154</v>
      </c>
      <c r="B1184" s="1">
        <v>225.08948453722203</v>
      </c>
      <c r="C1184" s="1">
        <v>2.1650788903178562</v>
      </c>
      <c r="D1184" s="1">
        <v>0.47340881996893902</v>
      </c>
      <c r="E1184" s="1">
        <v>4.5733809743128777</v>
      </c>
      <c r="F1184" s="1">
        <v>4.7991635754275935E-6</v>
      </c>
      <c r="G1184" s="1">
        <v>1.0706259054401167E-4</v>
      </c>
      <c r="H1184" s="4">
        <f t="shared" si="40"/>
        <v>4.4849095519301212</v>
      </c>
      <c r="I1184" t="s">
        <v>210</v>
      </c>
      <c r="J1184" t="s">
        <v>2742</v>
      </c>
    </row>
    <row r="1185" spans="1:10" x14ac:dyDescent="0.25">
      <c r="A1185" t="s">
        <v>1155</v>
      </c>
      <c r="B1185" s="1">
        <v>271.16641448236243</v>
      </c>
      <c r="C1185" s="1">
        <v>2.1522553738882029</v>
      </c>
      <c r="D1185" s="1">
        <v>0.69340151241797598</v>
      </c>
      <c r="E1185" s="1">
        <v>3.1039092579752601</v>
      </c>
      <c r="F1185" s="1">
        <v>1.9098189566642144E-3</v>
      </c>
      <c r="G1185" s="1">
        <v>1.9372959256677317E-2</v>
      </c>
      <c r="H1185" s="4">
        <f t="shared" si="40"/>
        <v>4.4452217011915129</v>
      </c>
      <c r="I1185" t="s">
        <v>210</v>
      </c>
      <c r="J1185" t="s">
        <v>2742</v>
      </c>
    </row>
    <row r="1186" spans="1:10" x14ac:dyDescent="0.25">
      <c r="A1186" t="s">
        <v>1156</v>
      </c>
      <c r="B1186" s="1">
        <v>84.33185628881067</v>
      </c>
      <c r="C1186" s="1">
        <v>2.151048043096361</v>
      </c>
      <c r="D1186" s="1">
        <v>0.72897233759224078</v>
      </c>
      <c r="E1186" s="1">
        <v>2.9507951566463624</v>
      </c>
      <c r="F1186" s="1">
        <v>3.1695704699726407E-3</v>
      </c>
      <c r="G1186" s="1">
        <v>2.8939115833754997E-2</v>
      </c>
      <c r="H1186" s="4">
        <f t="shared" si="40"/>
        <v>4.4415032382704567</v>
      </c>
      <c r="I1186" t="s">
        <v>210</v>
      </c>
      <c r="J1186" t="s">
        <v>2742</v>
      </c>
    </row>
    <row r="1187" spans="1:10" x14ac:dyDescent="0.25">
      <c r="A1187" t="s">
        <v>1157</v>
      </c>
      <c r="B1187" s="1">
        <v>141.10602933112165</v>
      </c>
      <c r="C1187" s="1">
        <v>2.1412325452354399</v>
      </c>
      <c r="D1187" s="1">
        <v>0.57268648264710265</v>
      </c>
      <c r="E1187" s="1">
        <v>3.738926288845021</v>
      </c>
      <c r="F1187" s="1">
        <v>1.8480790078367049E-4</v>
      </c>
      <c r="G1187" s="1">
        <v>2.7342951330972596E-3</v>
      </c>
      <c r="H1187" s="4">
        <f t="shared" si="40"/>
        <v>4.4113876580528686</v>
      </c>
      <c r="I1187" t="s">
        <v>210</v>
      </c>
      <c r="J1187" t="s">
        <v>2742</v>
      </c>
    </row>
    <row r="1188" spans="1:10" x14ac:dyDescent="0.25">
      <c r="A1188" t="s">
        <v>1158</v>
      </c>
      <c r="B1188" s="1">
        <v>837.19140436526664</v>
      </c>
      <c r="C1188" s="1">
        <v>2.1401850656493835</v>
      </c>
      <c r="D1188" s="1">
        <v>0.71468668432106552</v>
      </c>
      <c r="E1188" s="1">
        <v>2.9945780614095332</v>
      </c>
      <c r="F1188" s="1">
        <v>2.7482472273057069E-3</v>
      </c>
      <c r="G1188" s="1">
        <v>2.5964003168143741E-2</v>
      </c>
      <c r="H1188" s="4">
        <f t="shared" si="40"/>
        <v>4.4081858993334535</v>
      </c>
      <c r="I1188" t="s">
        <v>210</v>
      </c>
      <c r="J1188" t="s">
        <v>2742</v>
      </c>
    </row>
    <row r="1189" spans="1:10" x14ac:dyDescent="0.25">
      <c r="A1189" t="s">
        <v>1159</v>
      </c>
      <c r="B1189" s="1">
        <v>108.92</v>
      </c>
      <c r="C1189" s="1">
        <v>2.14</v>
      </c>
      <c r="D1189" s="1">
        <v>0.56999999999999995</v>
      </c>
      <c r="E1189" s="1">
        <v>3.79</v>
      </c>
      <c r="F1189" s="1">
        <v>0</v>
      </c>
      <c r="G1189" s="1">
        <v>0</v>
      </c>
      <c r="H1189" s="1">
        <v>4.4000000000000004</v>
      </c>
      <c r="I1189" t="s">
        <v>211</v>
      </c>
      <c r="J1189" t="s">
        <v>2742</v>
      </c>
    </row>
    <row r="1190" spans="1:10" x14ac:dyDescent="0.25">
      <c r="A1190" t="s">
        <v>1160</v>
      </c>
      <c r="B1190" s="1">
        <v>2385.23</v>
      </c>
      <c r="C1190" s="1">
        <v>2.14</v>
      </c>
      <c r="D1190" s="1">
        <v>0.44</v>
      </c>
      <c r="E1190" s="1">
        <v>4.91</v>
      </c>
      <c r="F1190" s="1">
        <v>0</v>
      </c>
      <c r="G1190" s="1">
        <v>0</v>
      </c>
      <c r="H1190" s="1">
        <v>4.4000000000000004</v>
      </c>
      <c r="I1190" t="s">
        <v>211</v>
      </c>
      <c r="J1190" t="s">
        <v>2742</v>
      </c>
    </row>
    <row r="1191" spans="1:10" x14ac:dyDescent="0.25">
      <c r="A1191" t="s">
        <v>1161</v>
      </c>
      <c r="B1191" s="1">
        <v>194.84133611858081</v>
      </c>
      <c r="C1191" s="1">
        <v>2.1380999047562517</v>
      </c>
      <c r="D1191" s="1">
        <v>0.64159433618423578</v>
      </c>
      <c r="E1191" s="1">
        <v>3.3324793941795172</v>
      </c>
      <c r="F1191" s="1">
        <v>8.6075844330268817E-4</v>
      </c>
      <c r="G1191" s="1">
        <v>1.0073343175618138E-2</v>
      </c>
      <c r="H1191" s="4">
        <f>2^C1191</f>
        <v>4.4018192471716207</v>
      </c>
      <c r="I1191" t="s">
        <v>210</v>
      </c>
      <c r="J1191" t="s">
        <v>2742</v>
      </c>
    </row>
    <row r="1192" spans="1:10" x14ac:dyDescent="0.25">
      <c r="A1192" t="s">
        <v>1162</v>
      </c>
      <c r="B1192" s="1">
        <v>168.36372019661957</v>
      </c>
      <c r="C1192" s="1">
        <v>2.1379996125960616</v>
      </c>
      <c r="D1192" s="1">
        <v>0.52387543483130616</v>
      </c>
      <c r="E1192" s="1">
        <v>4.0811220959129759</v>
      </c>
      <c r="F1192" s="1">
        <v>4.4818802368460224E-5</v>
      </c>
      <c r="G1192" s="1">
        <v>7.8717896490736541E-4</v>
      </c>
      <c r="H1192" s="4">
        <f>2^C1192</f>
        <v>4.4015132555350691</v>
      </c>
      <c r="I1192" t="s">
        <v>210</v>
      </c>
      <c r="J1192" t="s">
        <v>2742</v>
      </c>
    </row>
    <row r="1193" spans="1:10" x14ac:dyDescent="0.25">
      <c r="A1193" t="s">
        <v>1163</v>
      </c>
      <c r="B1193" s="1">
        <v>36.54299944408816</v>
      </c>
      <c r="C1193" s="1">
        <v>2.1254327301492184</v>
      </c>
      <c r="D1193" s="1">
        <v>0.69132724509559573</v>
      </c>
      <c r="E1193" s="1">
        <v>3.0744235023679947</v>
      </c>
      <c r="F1193" s="1">
        <v>2.1090980235517927E-3</v>
      </c>
      <c r="G1193" s="1">
        <v>2.0875318565865317E-2</v>
      </c>
      <c r="H1193" s="4">
        <f>2^C1193</f>
        <v>4.3633394992471839</v>
      </c>
      <c r="I1193" t="s">
        <v>210</v>
      </c>
      <c r="J1193" t="s">
        <v>2742</v>
      </c>
    </row>
    <row r="1194" spans="1:10" x14ac:dyDescent="0.25">
      <c r="A1194" t="s">
        <v>1164</v>
      </c>
      <c r="B1194" s="1">
        <v>5230.3361353673026</v>
      </c>
      <c r="C1194" s="1">
        <v>2.1244207149727066</v>
      </c>
      <c r="D1194" s="1">
        <v>0.39745505394670005</v>
      </c>
      <c r="E1194" s="1">
        <v>5.3450590044770143</v>
      </c>
      <c r="F1194" s="1">
        <v>9.0387604541813328E-8</v>
      </c>
      <c r="G1194" s="1">
        <v>3.0099335833136785E-6</v>
      </c>
      <c r="H1194" s="4">
        <f>2^C1194</f>
        <v>4.3602797969159228</v>
      </c>
      <c r="I1194" t="s">
        <v>210</v>
      </c>
      <c r="J1194" t="s">
        <v>2742</v>
      </c>
    </row>
    <row r="1195" spans="1:10" x14ac:dyDescent="0.25">
      <c r="A1195" t="s">
        <v>1165</v>
      </c>
      <c r="B1195" s="1">
        <v>6548.8235396722739</v>
      </c>
      <c r="C1195" s="1">
        <v>2.1211464119277958</v>
      </c>
      <c r="D1195" s="1">
        <v>0.40381813455485055</v>
      </c>
      <c r="E1195" s="1">
        <v>5.2527269838092945</v>
      </c>
      <c r="F1195" s="1">
        <v>1.498635998305508E-7</v>
      </c>
      <c r="G1195" s="1">
        <v>4.702588014463053E-6</v>
      </c>
      <c r="H1195" s="4">
        <f>2^C1195</f>
        <v>4.350395040923253</v>
      </c>
      <c r="I1195" t="s">
        <v>210</v>
      </c>
      <c r="J1195" t="s">
        <v>2742</v>
      </c>
    </row>
    <row r="1196" spans="1:10" x14ac:dyDescent="0.25">
      <c r="A1196" t="s">
        <v>1166</v>
      </c>
      <c r="B1196" s="1">
        <v>22315.53</v>
      </c>
      <c r="C1196" s="1">
        <v>2.12</v>
      </c>
      <c r="D1196" s="1">
        <v>0.31</v>
      </c>
      <c r="E1196" s="1">
        <v>6.85</v>
      </c>
      <c r="F1196" s="1">
        <v>0</v>
      </c>
      <c r="G1196" s="1">
        <v>0</v>
      </c>
      <c r="H1196" s="1">
        <v>4.3</v>
      </c>
      <c r="I1196" t="s">
        <v>211</v>
      </c>
      <c r="J1196" t="s">
        <v>2742</v>
      </c>
    </row>
    <row r="1197" spans="1:10" x14ac:dyDescent="0.25">
      <c r="A1197" t="s">
        <v>1167</v>
      </c>
      <c r="B1197" s="1">
        <v>51.02</v>
      </c>
      <c r="C1197" s="1">
        <v>2.12</v>
      </c>
      <c r="D1197" s="1">
        <v>0.74</v>
      </c>
      <c r="E1197" s="1">
        <v>2.85</v>
      </c>
      <c r="F1197" s="1">
        <v>0</v>
      </c>
      <c r="G1197" s="1">
        <v>0.04</v>
      </c>
      <c r="H1197" s="1">
        <v>4.3</v>
      </c>
      <c r="I1197" t="s">
        <v>211</v>
      </c>
      <c r="J1197" t="s">
        <v>2742</v>
      </c>
    </row>
    <row r="1198" spans="1:10" x14ac:dyDescent="0.25">
      <c r="A1198" t="s">
        <v>1168</v>
      </c>
      <c r="B1198" s="1">
        <v>331.94349854526513</v>
      </c>
      <c r="C1198" s="1">
        <v>2.1164871078517664</v>
      </c>
      <c r="D1198" s="1">
        <v>0.63831818157866593</v>
      </c>
      <c r="E1198" s="1">
        <v>3.3157243032265593</v>
      </c>
      <c r="F1198" s="1">
        <v>9.1405954891032285E-4</v>
      </c>
      <c r="G1198" s="1">
        <v>1.0545846633993645E-2</v>
      </c>
      <c r="H1198" s="4">
        <f t="shared" ref="H1198:H1203" si="41">2^C1198</f>
        <v>4.3363677403131318</v>
      </c>
      <c r="I1198" t="s">
        <v>210</v>
      </c>
      <c r="J1198" t="s">
        <v>2742</v>
      </c>
    </row>
    <row r="1199" spans="1:10" x14ac:dyDescent="0.25">
      <c r="A1199" t="s">
        <v>1169</v>
      </c>
      <c r="B1199" s="1">
        <v>5489.2213975065351</v>
      </c>
      <c r="C1199" s="1">
        <v>2.1101880301453009</v>
      </c>
      <c r="D1199" s="1">
        <v>0.38135604660744082</v>
      </c>
      <c r="E1199" s="1">
        <v>5.5333802857398515</v>
      </c>
      <c r="F1199" s="1">
        <v>3.1411740223038512E-8</v>
      </c>
      <c r="G1199" s="1">
        <v>1.1512370227523325E-6</v>
      </c>
      <c r="H1199" s="4">
        <f t="shared" si="41"/>
        <v>4.317475617021552</v>
      </c>
      <c r="I1199" t="s">
        <v>210</v>
      </c>
      <c r="J1199" t="s">
        <v>2742</v>
      </c>
    </row>
    <row r="1200" spans="1:10" x14ac:dyDescent="0.25">
      <c r="A1200" t="s">
        <v>1170</v>
      </c>
      <c r="B1200" s="1">
        <v>6852.522457593358</v>
      </c>
      <c r="C1200" s="1">
        <v>2.1060813708490023</v>
      </c>
      <c r="D1200" s="1">
        <v>0.32944032579981058</v>
      </c>
      <c r="E1200" s="1">
        <v>6.3929070180946654</v>
      </c>
      <c r="F1200" s="1">
        <v>1.62761245092094E-10</v>
      </c>
      <c r="G1200" s="1">
        <v>1.0328105230232765E-8</v>
      </c>
      <c r="H1200" s="4">
        <f t="shared" si="41"/>
        <v>4.3052033142553281</v>
      </c>
      <c r="I1200" t="s">
        <v>210</v>
      </c>
      <c r="J1200" t="s">
        <v>2742</v>
      </c>
    </row>
    <row r="1201" spans="1:10" x14ac:dyDescent="0.25">
      <c r="A1201" t="s">
        <v>1171</v>
      </c>
      <c r="B1201" s="1">
        <v>221.71312628996779</v>
      </c>
      <c r="C1201" s="1">
        <v>2.105338569940181</v>
      </c>
      <c r="D1201" s="1">
        <v>0.57849883977925931</v>
      </c>
      <c r="E1201" s="1">
        <v>3.6393133834866904</v>
      </c>
      <c r="F1201" s="1">
        <v>2.7336595982124686E-4</v>
      </c>
      <c r="G1201" s="1">
        <v>3.8217698813687662E-3</v>
      </c>
      <c r="H1201" s="4">
        <f t="shared" si="41"/>
        <v>4.3029872632321444</v>
      </c>
      <c r="I1201" t="s">
        <v>210</v>
      </c>
      <c r="J1201" t="s">
        <v>2742</v>
      </c>
    </row>
    <row r="1202" spans="1:10" x14ac:dyDescent="0.25">
      <c r="A1202" t="s">
        <v>1172</v>
      </c>
      <c r="B1202" s="1">
        <v>443.5565325836223</v>
      </c>
      <c r="C1202" s="1">
        <v>2.1046745548738315</v>
      </c>
      <c r="D1202" s="1">
        <v>0.63985610245035818</v>
      </c>
      <c r="E1202" s="1">
        <v>3.2892935564947869</v>
      </c>
      <c r="F1202" s="1">
        <v>1.0043920773386299E-3</v>
      </c>
      <c r="G1202" s="1">
        <v>1.1403743844296054E-2</v>
      </c>
      <c r="H1202" s="4">
        <f t="shared" si="41"/>
        <v>4.3010072252794309</v>
      </c>
      <c r="I1202" t="s">
        <v>210</v>
      </c>
      <c r="J1202" t="s">
        <v>2742</v>
      </c>
    </row>
    <row r="1203" spans="1:10" x14ac:dyDescent="0.25">
      <c r="A1203" t="s">
        <v>1173</v>
      </c>
      <c r="B1203" s="1">
        <v>284.10920685142992</v>
      </c>
      <c r="C1203" s="1">
        <v>2.1028001645525962</v>
      </c>
      <c r="D1203" s="1">
        <v>0.68316038761364994</v>
      </c>
      <c r="E1203" s="1">
        <v>3.0780475605412296</v>
      </c>
      <c r="F1203" s="1">
        <v>2.0836165802006054E-3</v>
      </c>
      <c r="G1203" s="1">
        <v>2.0694842242653316E-2</v>
      </c>
      <c r="H1203" s="4">
        <f t="shared" si="41"/>
        <v>4.295422863154486</v>
      </c>
      <c r="I1203" t="s">
        <v>210</v>
      </c>
      <c r="J1203" t="s">
        <v>2742</v>
      </c>
    </row>
    <row r="1204" spans="1:10" x14ac:dyDescent="0.25">
      <c r="A1204" t="s">
        <v>1174</v>
      </c>
      <c r="B1204" s="1">
        <v>866.99</v>
      </c>
      <c r="C1204" s="1">
        <v>2.1</v>
      </c>
      <c r="D1204" s="1">
        <v>0.47</v>
      </c>
      <c r="E1204" s="1">
        <v>4.5</v>
      </c>
      <c r="F1204" s="1">
        <v>0</v>
      </c>
      <c r="G1204" s="1">
        <v>0</v>
      </c>
      <c r="H1204" s="1">
        <v>4.3</v>
      </c>
      <c r="I1204" t="s">
        <v>211</v>
      </c>
      <c r="J1204" t="s">
        <v>2742</v>
      </c>
    </row>
    <row r="1205" spans="1:10" x14ac:dyDescent="0.25">
      <c r="A1205" t="s">
        <v>1175</v>
      </c>
      <c r="B1205" s="1">
        <v>3239.3749274648599</v>
      </c>
      <c r="C1205" s="1">
        <v>2.0953450993076799</v>
      </c>
      <c r="D1205" s="1">
        <v>0.45803591415715955</v>
      </c>
      <c r="E1205" s="1">
        <v>4.5746305792709805</v>
      </c>
      <c r="F1205" s="1">
        <v>4.7706099604787899E-6</v>
      </c>
      <c r="G1205" s="1">
        <v>1.0684295484037007E-4</v>
      </c>
      <c r="H1205" s="4">
        <f t="shared" ref="H1205:H1215" si="42">2^C1205</f>
        <v>4.2732836991147458</v>
      </c>
      <c r="I1205" t="s">
        <v>210</v>
      </c>
      <c r="J1205" t="s">
        <v>2742</v>
      </c>
    </row>
    <row r="1206" spans="1:10" x14ac:dyDescent="0.25">
      <c r="A1206" t="s">
        <v>1176</v>
      </c>
      <c r="B1206" s="1">
        <v>33889.501581642049</v>
      </c>
      <c r="C1206" s="1">
        <v>2.0948496320484304</v>
      </c>
      <c r="D1206" s="1">
        <v>0.61482990265403048</v>
      </c>
      <c r="E1206" s="1">
        <v>3.4072019317954654</v>
      </c>
      <c r="F1206" s="1">
        <v>6.5632550489816356E-4</v>
      </c>
      <c r="G1206" s="1">
        <v>8.104378288591162E-3</v>
      </c>
      <c r="H1206" s="4">
        <f t="shared" si="42"/>
        <v>4.27181636986304</v>
      </c>
      <c r="I1206" t="s">
        <v>210</v>
      </c>
      <c r="J1206" t="s">
        <v>2742</v>
      </c>
    </row>
    <row r="1207" spans="1:10" x14ac:dyDescent="0.25">
      <c r="A1207" t="s">
        <v>1177</v>
      </c>
      <c r="B1207" s="1">
        <v>585.69836694815046</v>
      </c>
      <c r="C1207" s="1">
        <v>2.0920096625087599</v>
      </c>
      <c r="D1207" s="1">
        <v>0.68958162951325963</v>
      </c>
      <c r="E1207" s="1">
        <v>3.0337375199298773</v>
      </c>
      <c r="F1207" s="1">
        <v>2.4154448599333382E-3</v>
      </c>
      <c r="G1207" s="1">
        <v>2.3321395765138284E-2</v>
      </c>
      <c r="H1207" s="4">
        <f t="shared" si="42"/>
        <v>4.2634154985749877</v>
      </c>
      <c r="I1207" t="s">
        <v>210</v>
      </c>
      <c r="J1207" t="s">
        <v>2742</v>
      </c>
    </row>
    <row r="1208" spans="1:10" x14ac:dyDescent="0.25">
      <c r="A1208" t="s">
        <v>1178</v>
      </c>
      <c r="B1208" s="1">
        <v>119.25934063281662</v>
      </c>
      <c r="C1208" s="1">
        <v>2.0904257628876706</v>
      </c>
      <c r="D1208" s="1">
        <v>0.55423601659439159</v>
      </c>
      <c r="E1208" s="1">
        <v>3.7717248614276073</v>
      </c>
      <c r="F1208" s="1">
        <v>1.6212296637952288E-4</v>
      </c>
      <c r="G1208" s="1">
        <v>2.4365375289301452E-3</v>
      </c>
      <c r="H1208" s="4">
        <f t="shared" si="42"/>
        <v>4.2587373673841018</v>
      </c>
      <c r="I1208" t="s">
        <v>210</v>
      </c>
      <c r="J1208" t="s">
        <v>2742</v>
      </c>
    </row>
    <row r="1209" spans="1:10" x14ac:dyDescent="0.25">
      <c r="A1209" t="s">
        <v>1179</v>
      </c>
      <c r="B1209" s="1">
        <v>142024.86830359857</v>
      </c>
      <c r="C1209" s="1">
        <v>2.0898786472173891</v>
      </c>
      <c r="D1209" s="1">
        <v>0.52489015790515103</v>
      </c>
      <c r="E1209" s="1">
        <v>3.9815542656736866</v>
      </c>
      <c r="F1209" s="1">
        <v>6.8466085126574617E-5</v>
      </c>
      <c r="G1209" s="1">
        <v>1.1416344880521684E-3</v>
      </c>
      <c r="H1209" s="4">
        <f t="shared" si="42"/>
        <v>4.257122625439302</v>
      </c>
      <c r="I1209" t="s">
        <v>210</v>
      </c>
      <c r="J1209" t="s">
        <v>2742</v>
      </c>
    </row>
    <row r="1210" spans="1:10" x14ac:dyDescent="0.25">
      <c r="A1210" t="s">
        <v>1180</v>
      </c>
      <c r="B1210" s="1">
        <v>269.98116185894872</v>
      </c>
      <c r="C1210" s="1">
        <v>2.0851003698637989</v>
      </c>
      <c r="D1210" s="1">
        <v>0.45703301440810573</v>
      </c>
      <c r="E1210" s="1">
        <v>4.5622532817769637</v>
      </c>
      <c r="F1210" s="1">
        <v>5.0607544826352355E-6</v>
      </c>
      <c r="G1210" s="1">
        <v>1.1180645590069567E-4</v>
      </c>
      <c r="H1210" s="4">
        <f t="shared" si="42"/>
        <v>4.2430461485420805</v>
      </c>
      <c r="I1210" t="s">
        <v>210</v>
      </c>
      <c r="J1210" t="s">
        <v>2742</v>
      </c>
    </row>
    <row r="1211" spans="1:10" x14ac:dyDescent="0.25">
      <c r="A1211" t="s">
        <v>1181</v>
      </c>
      <c r="B1211" s="1">
        <v>220.45823855487427</v>
      </c>
      <c r="C1211" s="1">
        <v>2.0815021119505395</v>
      </c>
      <c r="D1211" s="1">
        <v>0.65304928121398731</v>
      </c>
      <c r="E1211" s="1">
        <v>3.1873583997843573</v>
      </c>
      <c r="F1211" s="1">
        <v>1.435787412601566E-3</v>
      </c>
      <c r="G1211" s="1">
        <v>1.529810058464094E-2</v>
      </c>
      <c r="H1211" s="4">
        <f t="shared" si="42"/>
        <v>4.2324766586857825</v>
      </c>
      <c r="I1211" t="s">
        <v>210</v>
      </c>
      <c r="J1211" t="s">
        <v>2742</v>
      </c>
    </row>
    <row r="1212" spans="1:10" x14ac:dyDescent="0.25">
      <c r="A1212" t="s">
        <v>1182</v>
      </c>
      <c r="B1212" s="1">
        <v>6946.8172955725258</v>
      </c>
      <c r="C1212" s="1">
        <v>2.0797131223944811</v>
      </c>
      <c r="D1212" s="1">
        <v>0.33540645760403032</v>
      </c>
      <c r="E1212" s="1">
        <v>6.2005756754084951</v>
      </c>
      <c r="F1212" s="1">
        <v>5.6257001424955767E-10</v>
      </c>
      <c r="G1212" s="1">
        <v>3.0598450965516417E-8</v>
      </c>
      <c r="H1212" s="4">
        <f t="shared" si="42"/>
        <v>4.2272315004313663</v>
      </c>
      <c r="I1212" t="s">
        <v>210</v>
      </c>
      <c r="J1212" t="s">
        <v>2742</v>
      </c>
    </row>
    <row r="1213" spans="1:10" x14ac:dyDescent="0.25">
      <c r="A1213" t="s">
        <v>1183</v>
      </c>
      <c r="B1213" s="1">
        <v>80.992607646788926</v>
      </c>
      <c r="C1213" s="1">
        <v>2.0735894092382519</v>
      </c>
      <c r="D1213" s="1">
        <v>0.55326306314150497</v>
      </c>
      <c r="E1213" s="1">
        <v>3.7479267050001881</v>
      </c>
      <c r="F1213" s="1">
        <v>1.7830233752805875E-4</v>
      </c>
      <c r="G1213" s="1">
        <v>2.6517829417258948E-3</v>
      </c>
      <c r="H1213" s="4">
        <f t="shared" si="42"/>
        <v>4.2093264747556685</v>
      </c>
      <c r="I1213" t="s">
        <v>210</v>
      </c>
      <c r="J1213" t="s">
        <v>2742</v>
      </c>
    </row>
    <row r="1214" spans="1:10" x14ac:dyDescent="0.25">
      <c r="A1214" t="s">
        <v>1184</v>
      </c>
      <c r="B1214" s="1">
        <v>509.64900425526611</v>
      </c>
      <c r="C1214" s="1">
        <v>2.0717898958552152</v>
      </c>
      <c r="D1214" s="1">
        <v>0.504802203811759</v>
      </c>
      <c r="E1214" s="1">
        <v>4.1041617493171376</v>
      </c>
      <c r="F1214" s="1">
        <v>4.057834946779806E-5</v>
      </c>
      <c r="G1214" s="1">
        <v>7.2002911193341497E-4</v>
      </c>
      <c r="H1214" s="4">
        <f t="shared" si="42"/>
        <v>4.2040793386783433</v>
      </c>
      <c r="I1214" t="s">
        <v>210</v>
      </c>
      <c r="J1214" t="s">
        <v>2742</v>
      </c>
    </row>
    <row r="1215" spans="1:10" x14ac:dyDescent="0.25">
      <c r="A1215" t="s">
        <v>1185</v>
      </c>
      <c r="B1215" s="1">
        <v>1202.3565409918976</v>
      </c>
      <c r="C1215" s="1">
        <v>2.071461769000678</v>
      </c>
      <c r="D1215" s="1">
        <v>0.42814398278589977</v>
      </c>
      <c r="E1215" s="1">
        <v>4.8382363230281475</v>
      </c>
      <c r="F1215" s="1">
        <v>1.3099633117751651E-6</v>
      </c>
      <c r="G1215" s="1">
        <v>3.274048347285763E-5</v>
      </c>
      <c r="H1215" s="4">
        <f t="shared" si="42"/>
        <v>4.2031232707438146</v>
      </c>
      <c r="I1215" t="s">
        <v>210</v>
      </c>
      <c r="J1215" t="s">
        <v>2742</v>
      </c>
    </row>
    <row r="1216" spans="1:10" x14ac:dyDescent="0.25">
      <c r="A1216" t="s">
        <v>659</v>
      </c>
      <c r="B1216" s="1">
        <v>3165.24</v>
      </c>
      <c r="C1216" s="1">
        <v>2.0699999999999998</v>
      </c>
      <c r="D1216" s="1">
        <v>0.6</v>
      </c>
      <c r="E1216" s="1">
        <v>3.44</v>
      </c>
      <c r="F1216" s="1">
        <v>0</v>
      </c>
      <c r="G1216" s="1">
        <v>0.01</v>
      </c>
      <c r="H1216" s="1">
        <v>4.2</v>
      </c>
      <c r="I1216" t="s">
        <v>211</v>
      </c>
      <c r="J1216" t="s">
        <v>2742</v>
      </c>
    </row>
    <row r="1217" spans="1:10" x14ac:dyDescent="0.25">
      <c r="A1217" t="s">
        <v>1186</v>
      </c>
      <c r="B1217" s="1">
        <v>5048.5210040841293</v>
      </c>
      <c r="C1217" s="1">
        <v>2.0674076321590342</v>
      </c>
      <c r="D1217" s="1">
        <v>0.52468005668773499</v>
      </c>
      <c r="E1217" s="1">
        <v>3.9403205931066263</v>
      </c>
      <c r="F1217" s="1">
        <v>8.1372788028386515E-5</v>
      </c>
      <c r="G1217" s="1">
        <v>1.3334863484364861E-3</v>
      </c>
      <c r="H1217" s="4">
        <f>2^C1217</f>
        <v>4.1913285971561143</v>
      </c>
      <c r="I1217" t="s">
        <v>210</v>
      </c>
      <c r="J1217" t="s">
        <v>2742</v>
      </c>
    </row>
    <row r="1218" spans="1:10" x14ac:dyDescent="0.25">
      <c r="A1218" t="s">
        <v>1187</v>
      </c>
      <c r="B1218" s="1">
        <v>225.0706692832668</v>
      </c>
      <c r="C1218" s="1">
        <v>2.0601949562643811</v>
      </c>
      <c r="D1218" s="1">
        <v>0.45444188162412064</v>
      </c>
      <c r="E1218" s="1">
        <v>4.5334619003457428</v>
      </c>
      <c r="F1218" s="1">
        <v>5.8024736374322518E-6</v>
      </c>
      <c r="G1218" s="1">
        <v>1.2672247397084357E-4</v>
      </c>
      <c r="H1218" s="4">
        <f>2^C1218</f>
        <v>4.170426569147188</v>
      </c>
      <c r="I1218" t="s">
        <v>210</v>
      </c>
      <c r="J1218" t="s">
        <v>2742</v>
      </c>
    </row>
    <row r="1219" spans="1:10" x14ac:dyDescent="0.25">
      <c r="A1219" t="s">
        <v>627</v>
      </c>
      <c r="B1219" s="1">
        <v>565.45000000000005</v>
      </c>
      <c r="C1219" s="1">
        <v>2.06</v>
      </c>
      <c r="D1219" s="1">
        <v>0.74</v>
      </c>
      <c r="E1219" s="1">
        <v>2.8</v>
      </c>
      <c r="F1219" s="1">
        <v>0.01</v>
      </c>
      <c r="G1219" s="1">
        <v>0.04</v>
      </c>
      <c r="H1219" s="1">
        <v>4.2</v>
      </c>
      <c r="I1219" t="s">
        <v>211</v>
      </c>
      <c r="J1219" t="s">
        <v>2742</v>
      </c>
    </row>
    <row r="1220" spans="1:10" x14ac:dyDescent="0.25">
      <c r="A1220" t="s">
        <v>1188</v>
      </c>
      <c r="B1220" s="1">
        <v>202.33874765981511</v>
      </c>
      <c r="C1220" s="1">
        <v>2.0599630429385458</v>
      </c>
      <c r="D1220" s="1">
        <v>0.67295851220176861</v>
      </c>
      <c r="E1220" s="1">
        <v>3.0610550362143587</v>
      </c>
      <c r="F1220" s="1">
        <v>2.2055854888842616E-3</v>
      </c>
      <c r="G1220" s="1">
        <v>2.1623918794511178E-2</v>
      </c>
      <c r="H1220" s="4">
        <f>2^C1220</f>
        <v>4.1697562266731136</v>
      </c>
      <c r="I1220" t="s">
        <v>210</v>
      </c>
      <c r="J1220" t="s">
        <v>2742</v>
      </c>
    </row>
    <row r="1221" spans="1:10" x14ac:dyDescent="0.25">
      <c r="A1221" t="s">
        <v>1189</v>
      </c>
      <c r="B1221" s="1">
        <v>400.41546783397371</v>
      </c>
      <c r="C1221" s="1">
        <v>2.0528333317674154</v>
      </c>
      <c r="D1221" s="1">
        <v>0.65612114004122934</v>
      </c>
      <c r="E1221" s="1">
        <v>3.1287413352333373</v>
      </c>
      <c r="F1221" s="1">
        <v>1.7555677768785751E-3</v>
      </c>
      <c r="G1221" s="1">
        <v>1.8171534363014569E-2</v>
      </c>
      <c r="H1221" s="4">
        <f>2^C1221</f>
        <v>4.1492003796457047</v>
      </c>
      <c r="I1221" t="s">
        <v>210</v>
      </c>
      <c r="J1221" t="s">
        <v>2742</v>
      </c>
    </row>
    <row r="1222" spans="1:10" x14ac:dyDescent="0.25">
      <c r="A1222" t="s">
        <v>1190</v>
      </c>
      <c r="B1222" s="1">
        <v>7635.54</v>
      </c>
      <c r="C1222" s="1">
        <v>2.0499999999999998</v>
      </c>
      <c r="D1222" s="1">
        <v>0.5</v>
      </c>
      <c r="E1222" s="1">
        <v>4.0599999999999996</v>
      </c>
      <c r="F1222" s="1">
        <v>0</v>
      </c>
      <c r="G1222" s="1">
        <v>0</v>
      </c>
      <c r="H1222" s="1">
        <v>4.0999999999999996</v>
      </c>
      <c r="I1222" t="s">
        <v>211</v>
      </c>
      <c r="J1222" t="s">
        <v>2742</v>
      </c>
    </row>
    <row r="1223" spans="1:10" x14ac:dyDescent="0.25">
      <c r="A1223" t="s">
        <v>1191</v>
      </c>
      <c r="B1223" s="1">
        <v>349.59612625710315</v>
      </c>
      <c r="C1223" s="1">
        <v>2.0479912929586774</v>
      </c>
      <c r="D1223" s="1">
        <v>0.72274904199429979</v>
      </c>
      <c r="E1223" s="1">
        <v>2.8336132930838662</v>
      </c>
      <c r="F1223" s="1">
        <v>4.6024990274913758E-3</v>
      </c>
      <c r="G1223" s="1">
        <v>3.8682666587201243E-2</v>
      </c>
      <c r="H1223" s="4">
        <f t="shared" ref="H1223:H1229" si="43">2^C1223</f>
        <v>4.135297987313284</v>
      </c>
      <c r="I1223" t="s">
        <v>210</v>
      </c>
      <c r="J1223" t="s">
        <v>2742</v>
      </c>
    </row>
    <row r="1224" spans="1:10" x14ac:dyDescent="0.25">
      <c r="A1224" t="s">
        <v>1192</v>
      </c>
      <c r="B1224" s="1">
        <v>192.73880129357059</v>
      </c>
      <c r="C1224" s="1">
        <v>2.0461646877101547</v>
      </c>
      <c r="D1224" s="1">
        <v>0.63653707748726962</v>
      </c>
      <c r="E1224" s="1">
        <v>3.2145255320984454</v>
      </c>
      <c r="F1224" s="1">
        <v>1.3066029439907838E-3</v>
      </c>
      <c r="G1224" s="1">
        <v>1.4132593585476073E-2</v>
      </c>
      <c r="H1224" s="4">
        <f t="shared" si="43"/>
        <v>4.1300655736649645</v>
      </c>
      <c r="I1224" t="s">
        <v>210</v>
      </c>
      <c r="J1224" t="s">
        <v>2742</v>
      </c>
    </row>
    <row r="1225" spans="1:10" x14ac:dyDescent="0.25">
      <c r="A1225" t="s">
        <v>1193</v>
      </c>
      <c r="B1225" s="1">
        <v>257.45656417639736</v>
      </c>
      <c r="C1225" s="1">
        <v>2.0392902326449294</v>
      </c>
      <c r="D1225" s="1">
        <v>0.42478545247783556</v>
      </c>
      <c r="E1225" s="1">
        <v>4.8007534644829564</v>
      </c>
      <c r="F1225" s="1">
        <v>1.5806976897175264E-6</v>
      </c>
      <c r="G1225" s="1">
        <v>3.8744053673720139E-5</v>
      </c>
      <c r="H1225" s="4">
        <f t="shared" si="43"/>
        <v>4.1104325862614575</v>
      </c>
      <c r="I1225" t="s">
        <v>210</v>
      </c>
      <c r="J1225" t="s">
        <v>2742</v>
      </c>
    </row>
    <row r="1226" spans="1:10" x14ac:dyDescent="0.25">
      <c r="A1226" t="s">
        <v>1194</v>
      </c>
      <c r="B1226" s="1">
        <v>223.60989044151592</v>
      </c>
      <c r="C1226" s="1">
        <v>2.0353956999174909</v>
      </c>
      <c r="D1226" s="1">
        <v>0.68665079925317796</v>
      </c>
      <c r="E1226" s="1">
        <v>2.9642369922692122</v>
      </c>
      <c r="F1226" s="1">
        <v>3.0343450062776433E-3</v>
      </c>
      <c r="G1226" s="1">
        <v>2.799538664111732E-2</v>
      </c>
      <c r="H1226" s="4">
        <f t="shared" si="43"/>
        <v>4.0993515010387753</v>
      </c>
      <c r="I1226" t="s">
        <v>210</v>
      </c>
      <c r="J1226" t="s">
        <v>2742</v>
      </c>
    </row>
    <row r="1227" spans="1:10" x14ac:dyDescent="0.25">
      <c r="A1227" t="s">
        <v>1195</v>
      </c>
      <c r="B1227" s="1">
        <v>56.576191023648548</v>
      </c>
      <c r="C1227" s="1">
        <v>2.0348404999476997</v>
      </c>
      <c r="D1227" s="1">
        <v>0.61444856439398066</v>
      </c>
      <c r="E1227" s="1">
        <v>3.3116531112000001</v>
      </c>
      <c r="F1227" s="1">
        <v>9.2746471594986604E-4</v>
      </c>
      <c r="G1227" s="1">
        <v>1.0679541783233767E-2</v>
      </c>
      <c r="H1227" s="4">
        <f t="shared" si="43"/>
        <v>4.0977742294142221</v>
      </c>
      <c r="I1227" t="s">
        <v>210</v>
      </c>
      <c r="J1227" t="s">
        <v>2742</v>
      </c>
    </row>
    <row r="1228" spans="1:10" x14ac:dyDescent="0.25">
      <c r="A1228" t="s">
        <v>1196</v>
      </c>
      <c r="B1228" s="1">
        <v>749.58609762780429</v>
      </c>
      <c r="C1228" s="1">
        <v>2.0338882423010309</v>
      </c>
      <c r="D1228" s="1">
        <v>0.34045570547733223</v>
      </c>
      <c r="E1228" s="1">
        <v>5.9740172057021041</v>
      </c>
      <c r="F1228" s="1">
        <v>2.3148137226227071E-9</v>
      </c>
      <c r="G1228" s="1">
        <v>1.0970872340164548E-7</v>
      </c>
      <c r="H1228" s="4">
        <f t="shared" si="43"/>
        <v>4.0950703667092627</v>
      </c>
      <c r="I1228" t="s">
        <v>210</v>
      </c>
      <c r="J1228" t="s">
        <v>2742</v>
      </c>
    </row>
    <row r="1229" spans="1:10" x14ac:dyDescent="0.25">
      <c r="A1229" t="s">
        <v>1197</v>
      </c>
      <c r="B1229" s="1">
        <v>3439.0076301200443</v>
      </c>
      <c r="C1229" s="1">
        <v>2.0335800740373067</v>
      </c>
      <c r="D1229" s="1">
        <v>0.73851776662089741</v>
      </c>
      <c r="E1229" s="1">
        <v>2.7535966850763689</v>
      </c>
      <c r="F1229" s="1">
        <v>5.8944356830722446E-3</v>
      </c>
      <c r="G1229" s="1">
        <v>4.6560334973756001E-2</v>
      </c>
      <c r="H1229" s="4">
        <f t="shared" si="43"/>
        <v>4.0941957286767368</v>
      </c>
      <c r="I1229" t="s">
        <v>210</v>
      </c>
      <c r="J1229" t="s">
        <v>2742</v>
      </c>
    </row>
    <row r="1230" spans="1:10" x14ac:dyDescent="0.25">
      <c r="A1230" t="s">
        <v>1198</v>
      </c>
      <c r="B1230" s="1">
        <v>204.42</v>
      </c>
      <c r="C1230" s="1">
        <v>2.0299999999999998</v>
      </c>
      <c r="D1230" s="1">
        <v>0.46</v>
      </c>
      <c r="E1230" s="1">
        <v>4.47</v>
      </c>
      <c r="F1230" s="1">
        <v>0</v>
      </c>
      <c r="G1230" s="1">
        <v>0</v>
      </c>
      <c r="H1230" s="1">
        <v>4.0999999999999996</v>
      </c>
      <c r="I1230" t="s">
        <v>211</v>
      </c>
      <c r="J1230" t="s">
        <v>2742</v>
      </c>
    </row>
    <row r="1231" spans="1:10" x14ac:dyDescent="0.25">
      <c r="A1231" t="s">
        <v>1199</v>
      </c>
      <c r="B1231" s="1">
        <v>423.9068328202452</v>
      </c>
      <c r="C1231" s="1">
        <v>2.0299289323726284</v>
      </c>
      <c r="D1231" s="1">
        <v>0.65092901097373912</v>
      </c>
      <c r="E1231" s="1">
        <v>3.1185104645067407</v>
      </c>
      <c r="F1231" s="1">
        <v>1.8176768714049762E-3</v>
      </c>
      <c r="G1231" s="1">
        <v>1.8620184058464249E-2</v>
      </c>
      <c r="H1231" s="4">
        <f t="shared" ref="H1231:H1249" si="44">2^C1231</f>
        <v>4.0838473262250492</v>
      </c>
      <c r="I1231" t="s">
        <v>210</v>
      </c>
      <c r="J1231" t="s">
        <v>2742</v>
      </c>
    </row>
    <row r="1232" spans="1:10" x14ac:dyDescent="0.25">
      <c r="A1232" t="s">
        <v>1200</v>
      </c>
      <c r="B1232" s="1">
        <v>139.26131528122545</v>
      </c>
      <c r="C1232" s="1">
        <v>2.0292500552200621</v>
      </c>
      <c r="D1232" s="1">
        <v>0.61849070331089384</v>
      </c>
      <c r="E1232" s="1">
        <v>3.2809709901169337</v>
      </c>
      <c r="F1232" s="1">
        <v>1.034503838331504E-3</v>
      </c>
      <c r="G1232" s="1">
        <v>1.1664464799034985E-2</v>
      </c>
      <c r="H1232" s="4">
        <f t="shared" si="44"/>
        <v>4.0819260758095872</v>
      </c>
      <c r="I1232" t="s">
        <v>210</v>
      </c>
      <c r="J1232" t="s">
        <v>2742</v>
      </c>
    </row>
    <row r="1233" spans="1:10" x14ac:dyDescent="0.25">
      <c r="A1233" t="s">
        <v>1201</v>
      </c>
      <c r="B1233" s="1">
        <v>1622.0618749519281</v>
      </c>
      <c r="C1233" s="1">
        <v>2.0238520584286768</v>
      </c>
      <c r="D1233" s="1">
        <v>0.59552944155631837</v>
      </c>
      <c r="E1233" s="1">
        <v>3.3984080671808128</v>
      </c>
      <c r="F1233" s="1">
        <v>6.7779238649635541E-4</v>
      </c>
      <c r="G1233" s="1">
        <v>8.3334172643287092E-3</v>
      </c>
      <c r="H1233" s="4">
        <f t="shared" si="44"/>
        <v>4.0666816527642684</v>
      </c>
      <c r="I1233" t="s">
        <v>210</v>
      </c>
      <c r="J1233" t="s">
        <v>2742</v>
      </c>
    </row>
    <row r="1234" spans="1:10" x14ac:dyDescent="0.25">
      <c r="A1234" t="s">
        <v>1202</v>
      </c>
      <c r="B1234" s="1">
        <v>944.49493830637027</v>
      </c>
      <c r="C1234" s="1">
        <v>2.0222328939620979</v>
      </c>
      <c r="D1234" s="1">
        <v>0.51640252474475634</v>
      </c>
      <c r="E1234" s="1">
        <v>3.9160011755589932</v>
      </c>
      <c r="F1234" s="1">
        <v>9.0029808800006503E-5</v>
      </c>
      <c r="G1234" s="1">
        <v>1.4711308671154137E-3</v>
      </c>
      <c r="H1234" s="4">
        <f t="shared" si="44"/>
        <v>4.0621200977593235</v>
      </c>
      <c r="I1234" t="s">
        <v>210</v>
      </c>
      <c r="J1234" t="s">
        <v>2742</v>
      </c>
    </row>
    <row r="1235" spans="1:10" x14ac:dyDescent="0.25">
      <c r="A1235" t="s">
        <v>1203</v>
      </c>
      <c r="B1235" s="1">
        <v>100260.69616491077</v>
      </c>
      <c r="C1235" s="1">
        <v>2.0151834775562856</v>
      </c>
      <c r="D1235" s="1">
        <v>0.69509079345191738</v>
      </c>
      <c r="E1235" s="1">
        <v>2.899165830622795</v>
      </c>
      <c r="F1235" s="1">
        <v>3.7415694616332405E-3</v>
      </c>
      <c r="G1235" s="1">
        <v>3.2798316493303815E-2</v>
      </c>
      <c r="H1235" s="4">
        <f t="shared" si="44"/>
        <v>4.042319843170203</v>
      </c>
      <c r="I1235" t="s">
        <v>210</v>
      </c>
      <c r="J1235" t="s">
        <v>2742</v>
      </c>
    </row>
    <row r="1236" spans="1:10" x14ac:dyDescent="0.25">
      <c r="A1236" t="s">
        <v>1204</v>
      </c>
      <c r="B1236" s="1">
        <v>31.410695445202069</v>
      </c>
      <c r="C1236" s="1">
        <v>2.0149817679966704</v>
      </c>
      <c r="D1236" s="1">
        <v>0.49097331194430344</v>
      </c>
      <c r="E1236" s="1">
        <v>4.1040555952362077</v>
      </c>
      <c r="F1236" s="1">
        <v>4.0596983723088708E-5</v>
      </c>
      <c r="G1236" s="1">
        <v>7.2002911193341497E-4</v>
      </c>
      <c r="H1236" s="4">
        <f t="shared" si="44"/>
        <v>4.0417547081039684</v>
      </c>
      <c r="I1236" t="s">
        <v>210</v>
      </c>
      <c r="J1236" t="s">
        <v>2742</v>
      </c>
    </row>
    <row r="1237" spans="1:10" x14ac:dyDescent="0.25">
      <c r="A1237" t="s">
        <v>1205</v>
      </c>
      <c r="B1237" s="1">
        <v>300.9584939832551</v>
      </c>
      <c r="C1237" s="1">
        <v>2.0130312224988458</v>
      </c>
      <c r="D1237" s="1">
        <v>0.70901781313841949</v>
      </c>
      <c r="E1237" s="1">
        <v>2.8391828600022038</v>
      </c>
      <c r="F1237" s="1">
        <v>4.522922966503945E-3</v>
      </c>
      <c r="G1237" s="1">
        <v>3.8069879236115003E-2</v>
      </c>
      <c r="H1237" s="4">
        <f t="shared" si="44"/>
        <v>4.036293887046253</v>
      </c>
      <c r="I1237" t="s">
        <v>210</v>
      </c>
      <c r="J1237" t="s">
        <v>2742</v>
      </c>
    </row>
    <row r="1238" spans="1:10" x14ac:dyDescent="0.25">
      <c r="A1238" t="s">
        <v>1206</v>
      </c>
      <c r="B1238" s="1">
        <v>162.38537894919619</v>
      </c>
      <c r="C1238" s="1">
        <v>2.0042608810959424</v>
      </c>
      <c r="D1238" s="1">
        <v>0.64863736533518479</v>
      </c>
      <c r="E1238" s="1">
        <v>3.0899559418076943</v>
      </c>
      <c r="F1238" s="1">
        <v>2.0018618823041019E-3</v>
      </c>
      <c r="G1238" s="1">
        <v>1.998712099622155E-2</v>
      </c>
      <c r="H1238" s="4">
        <f t="shared" si="44"/>
        <v>4.0118311334130121</v>
      </c>
      <c r="I1238" t="s">
        <v>210</v>
      </c>
      <c r="J1238" t="s">
        <v>2742</v>
      </c>
    </row>
    <row r="1239" spans="1:10" x14ac:dyDescent="0.25">
      <c r="A1239" t="s">
        <v>1207</v>
      </c>
      <c r="B1239" s="1">
        <v>77.805757212917371</v>
      </c>
      <c r="C1239" s="1">
        <v>2.0026254590933759</v>
      </c>
      <c r="D1239" s="1">
        <v>0.73490244266636329</v>
      </c>
      <c r="E1239" s="1">
        <v>2.7250221836621971</v>
      </c>
      <c r="F1239" s="1">
        <v>6.4297166844551725E-3</v>
      </c>
      <c r="G1239" s="1">
        <v>4.9888114753567497E-2</v>
      </c>
      <c r="H1239" s="4">
        <f t="shared" si="44"/>
        <v>4.0072859458520558</v>
      </c>
      <c r="I1239" t="s">
        <v>210</v>
      </c>
      <c r="J1239" t="s">
        <v>2742</v>
      </c>
    </row>
    <row r="1240" spans="1:10" x14ac:dyDescent="0.25">
      <c r="A1240" t="s">
        <v>1208</v>
      </c>
      <c r="B1240" s="1">
        <v>299.03740903019496</v>
      </c>
      <c r="C1240" s="1">
        <v>2.0018284981453522</v>
      </c>
      <c r="D1240" s="1">
        <v>0.64152053018900668</v>
      </c>
      <c r="E1240" s="1">
        <v>3.1204433902615207</v>
      </c>
      <c r="F1240" s="1">
        <v>1.8057900311713167E-3</v>
      </c>
      <c r="G1240" s="1">
        <v>1.8565016864121313E-2</v>
      </c>
      <c r="H1240" s="4">
        <f t="shared" si="44"/>
        <v>4.0050728873926147</v>
      </c>
      <c r="I1240" t="s">
        <v>210</v>
      </c>
      <c r="J1240" t="s">
        <v>2742</v>
      </c>
    </row>
    <row r="1241" spans="1:10" x14ac:dyDescent="0.25">
      <c r="A1241" t="s">
        <v>1209</v>
      </c>
      <c r="B1241" s="1">
        <v>10393.354597478343</v>
      </c>
      <c r="C1241" s="1">
        <v>1.9946839222842871</v>
      </c>
      <c r="D1241" s="1">
        <v>0.5669366767289894</v>
      </c>
      <c r="E1241" s="1">
        <v>3.518353996416073</v>
      </c>
      <c r="F1241" s="1">
        <v>4.3423268852123259E-4</v>
      </c>
      <c r="G1241" s="1">
        <v>5.6813353588654279E-3</v>
      </c>
      <c r="H1241" s="4">
        <f t="shared" si="44"/>
        <v>3.9852878254146642</v>
      </c>
      <c r="I1241" t="s">
        <v>210</v>
      </c>
      <c r="J1241" t="s">
        <v>2742</v>
      </c>
    </row>
    <row r="1242" spans="1:10" x14ac:dyDescent="0.25">
      <c r="A1242" t="s">
        <v>1210</v>
      </c>
      <c r="B1242" s="1">
        <v>62.941848227272672</v>
      </c>
      <c r="C1242" s="1">
        <v>1.9942190521991185</v>
      </c>
      <c r="D1242" s="1">
        <v>0.66822235659621632</v>
      </c>
      <c r="E1242" s="1">
        <v>2.9843644596945986</v>
      </c>
      <c r="F1242" s="1">
        <v>2.841680689526194E-3</v>
      </c>
      <c r="G1242" s="1">
        <v>2.6582863911358057E-2</v>
      </c>
      <c r="H1242" s="4">
        <f t="shared" si="44"/>
        <v>3.984003879335809</v>
      </c>
      <c r="I1242" t="s">
        <v>210</v>
      </c>
      <c r="J1242" t="s">
        <v>2742</v>
      </c>
    </row>
    <row r="1243" spans="1:10" x14ac:dyDescent="0.25">
      <c r="A1243" t="s">
        <v>1211</v>
      </c>
      <c r="B1243" s="1">
        <v>3657.2201120763348</v>
      </c>
      <c r="C1243" s="1">
        <v>1.9897584528041175</v>
      </c>
      <c r="D1243" s="1">
        <v>0.58960904780307077</v>
      </c>
      <c r="E1243" s="1">
        <v>3.3747081396021863</v>
      </c>
      <c r="F1243" s="1">
        <v>7.3894013320098941E-4</v>
      </c>
      <c r="G1243" s="1">
        <v>8.9219600437861531E-3</v>
      </c>
      <c r="H1243" s="4">
        <f t="shared" si="44"/>
        <v>3.9717049524226926</v>
      </c>
      <c r="I1243" t="s">
        <v>210</v>
      </c>
      <c r="J1243" t="s">
        <v>2742</v>
      </c>
    </row>
    <row r="1244" spans="1:10" x14ac:dyDescent="0.25">
      <c r="A1244" t="s">
        <v>1212</v>
      </c>
      <c r="B1244" s="1">
        <v>2465.3673610759088</v>
      </c>
      <c r="C1244" s="1">
        <v>1.9855358907139784</v>
      </c>
      <c r="D1244" s="1">
        <v>0.67708029893799304</v>
      </c>
      <c r="E1244" s="1">
        <v>2.9324969192403185</v>
      </c>
      <c r="F1244" s="1">
        <v>3.3624825856250289E-3</v>
      </c>
      <c r="G1244" s="1">
        <v>3.0275060509330896E-2</v>
      </c>
      <c r="H1244" s="4">
        <f t="shared" si="44"/>
        <v>3.9600973351552442</v>
      </c>
      <c r="I1244" t="s">
        <v>210</v>
      </c>
      <c r="J1244" t="s">
        <v>2742</v>
      </c>
    </row>
    <row r="1245" spans="1:10" x14ac:dyDescent="0.25">
      <c r="A1245" t="s">
        <v>1213</v>
      </c>
      <c r="B1245" s="1">
        <v>36.581617137959825</v>
      </c>
      <c r="C1245" s="1">
        <v>1.9855213338929611</v>
      </c>
      <c r="D1245" s="1">
        <v>0.59106157949442018</v>
      </c>
      <c r="E1245" s="1">
        <v>3.3592461475694768</v>
      </c>
      <c r="F1245" s="1">
        <v>7.8155419261484861E-4</v>
      </c>
      <c r="G1245" s="1">
        <v>9.3475518199442938E-3</v>
      </c>
      <c r="H1245" s="4">
        <f t="shared" si="44"/>
        <v>3.96005737789771</v>
      </c>
      <c r="I1245" t="s">
        <v>210</v>
      </c>
      <c r="J1245" t="s">
        <v>2742</v>
      </c>
    </row>
    <row r="1246" spans="1:10" x14ac:dyDescent="0.25">
      <c r="A1246" t="s">
        <v>1214</v>
      </c>
      <c r="B1246" s="1">
        <v>807.89179803600382</v>
      </c>
      <c r="C1246" s="1">
        <v>1.9812863232967677</v>
      </c>
      <c r="D1246" s="1">
        <v>0.35020567955540322</v>
      </c>
      <c r="E1246" s="1">
        <v>5.6574934073372853</v>
      </c>
      <c r="F1246" s="1">
        <v>1.5359971496564688E-8</v>
      </c>
      <c r="G1246" s="1">
        <v>6.0082737819781452E-7</v>
      </c>
      <c r="H1246" s="4">
        <f t="shared" si="44"/>
        <v>3.9484497316491693</v>
      </c>
      <c r="I1246" t="s">
        <v>210</v>
      </c>
      <c r="J1246" t="s">
        <v>2742</v>
      </c>
    </row>
    <row r="1247" spans="1:10" x14ac:dyDescent="0.25">
      <c r="A1247" t="s">
        <v>1215</v>
      </c>
      <c r="B1247" s="1">
        <v>687.39707061256854</v>
      </c>
      <c r="C1247" s="1">
        <v>1.9797337595997129</v>
      </c>
      <c r="D1247" s="1">
        <v>0.64288444237620979</v>
      </c>
      <c r="E1247" s="1">
        <v>3.0794550763777728</v>
      </c>
      <c r="F1247" s="1">
        <v>2.0737964329397215E-3</v>
      </c>
      <c r="G1247" s="1">
        <v>2.061523312187772E-2</v>
      </c>
      <c r="H1247" s="4">
        <f t="shared" si="44"/>
        <v>3.9442028726883174</v>
      </c>
      <c r="I1247" t="s">
        <v>210</v>
      </c>
      <c r="J1247" t="s">
        <v>2742</v>
      </c>
    </row>
    <row r="1248" spans="1:10" x14ac:dyDescent="0.25">
      <c r="A1248" t="s">
        <v>1216</v>
      </c>
      <c r="B1248" s="1">
        <v>570.82765070067535</v>
      </c>
      <c r="C1248" s="1">
        <v>1.9788123455471058</v>
      </c>
      <c r="D1248" s="1">
        <v>0.65983262826552602</v>
      </c>
      <c r="E1248" s="1">
        <v>2.998961040694101</v>
      </c>
      <c r="F1248" s="1">
        <v>2.7090194485178487E-3</v>
      </c>
      <c r="G1248" s="1">
        <v>2.5678356963461303E-2</v>
      </c>
      <c r="H1248" s="4">
        <f t="shared" si="44"/>
        <v>3.9416846110003596</v>
      </c>
      <c r="I1248" t="s">
        <v>210</v>
      </c>
      <c r="J1248" t="s">
        <v>2742</v>
      </c>
    </row>
    <row r="1249" spans="1:10" x14ac:dyDescent="0.25">
      <c r="A1249" t="s">
        <v>1217</v>
      </c>
      <c r="B1249" s="1">
        <v>11.308814428460435</v>
      </c>
      <c r="C1249" s="1">
        <v>1.9788102552166076</v>
      </c>
      <c r="D1249" s="1">
        <v>0.62987519744551279</v>
      </c>
      <c r="E1249" s="1">
        <v>3.1415910060306573</v>
      </c>
      <c r="F1249" s="1">
        <v>1.6803257907277663E-3</v>
      </c>
      <c r="G1249" s="1">
        <v>1.7511570421252322E-2</v>
      </c>
      <c r="H1249" s="4">
        <f t="shared" si="44"/>
        <v>3.9416788998712895</v>
      </c>
      <c r="I1249" t="s">
        <v>210</v>
      </c>
      <c r="J1249" t="s">
        <v>2742</v>
      </c>
    </row>
    <row r="1250" spans="1:10" x14ac:dyDescent="0.25">
      <c r="A1250" t="s">
        <v>1218</v>
      </c>
      <c r="B1250" s="1">
        <v>1208.02</v>
      </c>
      <c r="C1250" s="1">
        <v>1.97</v>
      </c>
      <c r="D1250" s="1">
        <v>0.44</v>
      </c>
      <c r="E1250" s="1">
        <v>4.49</v>
      </c>
      <c r="F1250" s="1">
        <v>0</v>
      </c>
      <c r="G1250" s="1">
        <v>0</v>
      </c>
      <c r="H1250" s="1">
        <v>3.9</v>
      </c>
      <c r="I1250" t="s">
        <v>211</v>
      </c>
      <c r="J1250" t="s">
        <v>2742</v>
      </c>
    </row>
    <row r="1251" spans="1:10" x14ac:dyDescent="0.25">
      <c r="A1251" t="s">
        <v>1219</v>
      </c>
      <c r="B1251" s="1">
        <v>454.59071410238977</v>
      </c>
      <c r="C1251" s="1">
        <v>1.9687257798065838</v>
      </c>
      <c r="D1251" s="1">
        <v>0.52429654142736337</v>
      </c>
      <c r="E1251" s="1">
        <v>3.7549852502304431</v>
      </c>
      <c r="F1251" s="1">
        <v>1.7335168663108484E-4</v>
      </c>
      <c r="G1251" s="1">
        <v>2.5848863768932781E-3</v>
      </c>
      <c r="H1251" s="4">
        <f>2^C1251</f>
        <v>3.9142225352097832</v>
      </c>
      <c r="I1251" t="s">
        <v>210</v>
      </c>
      <c r="J1251" t="s">
        <v>2742</v>
      </c>
    </row>
    <row r="1252" spans="1:10" x14ac:dyDescent="0.25">
      <c r="A1252" t="s">
        <v>1220</v>
      </c>
      <c r="B1252" s="1">
        <v>479.66833213750209</v>
      </c>
      <c r="C1252" s="1">
        <v>1.9677148185254916</v>
      </c>
      <c r="D1252" s="1">
        <v>0.61091219281406428</v>
      </c>
      <c r="E1252" s="1">
        <v>3.2209454020905102</v>
      </c>
      <c r="F1252" s="1">
        <v>1.2776848615824459E-3</v>
      </c>
      <c r="G1252" s="1">
        <v>1.3885553272116742E-2</v>
      </c>
      <c r="H1252" s="4">
        <f>2^C1252</f>
        <v>3.9114806242918099</v>
      </c>
      <c r="I1252" t="s">
        <v>210</v>
      </c>
      <c r="J1252" t="s">
        <v>2742</v>
      </c>
    </row>
    <row r="1253" spans="1:10" x14ac:dyDescent="0.25">
      <c r="A1253" t="s">
        <v>1221</v>
      </c>
      <c r="B1253" s="1">
        <v>3924.5761271149645</v>
      </c>
      <c r="C1253" s="1">
        <v>1.962632843143145</v>
      </c>
      <c r="D1253" s="1">
        <v>0.5204127588392804</v>
      </c>
      <c r="E1253" s="1">
        <v>3.7713003953257549</v>
      </c>
      <c r="F1253" s="1">
        <v>1.6239903305680092E-4</v>
      </c>
      <c r="G1253" s="1">
        <v>2.437479310873561E-3</v>
      </c>
      <c r="H1253" s="4">
        <f>2^C1253</f>
        <v>3.8977264503508984</v>
      </c>
      <c r="I1253" t="s">
        <v>210</v>
      </c>
      <c r="J1253" t="s">
        <v>2742</v>
      </c>
    </row>
    <row r="1254" spans="1:10" x14ac:dyDescent="0.25">
      <c r="A1254" t="s">
        <v>1222</v>
      </c>
      <c r="B1254" s="1">
        <v>10359.42</v>
      </c>
      <c r="C1254" s="1">
        <v>1.96</v>
      </c>
      <c r="D1254" s="1">
        <v>0.59</v>
      </c>
      <c r="E1254" s="1">
        <v>3.31</v>
      </c>
      <c r="F1254" s="1">
        <v>0</v>
      </c>
      <c r="G1254" s="1">
        <v>0.01</v>
      </c>
      <c r="H1254" s="1">
        <v>3.9</v>
      </c>
      <c r="I1254" t="s">
        <v>211</v>
      </c>
      <c r="J1254" t="s">
        <v>2742</v>
      </c>
    </row>
    <row r="1255" spans="1:10" x14ac:dyDescent="0.25">
      <c r="A1255" t="s">
        <v>1223</v>
      </c>
      <c r="B1255" s="1">
        <v>218.88954613278386</v>
      </c>
      <c r="C1255" s="1">
        <v>1.9545330624222117</v>
      </c>
      <c r="D1255" s="1">
        <v>0.457252613123734</v>
      </c>
      <c r="E1255" s="1">
        <v>4.2745148006257736</v>
      </c>
      <c r="F1255" s="1">
        <v>1.9155398104574926E-5</v>
      </c>
      <c r="G1255" s="1">
        <v>3.7400505495804241E-4</v>
      </c>
      <c r="H1255" s="4">
        <f t="shared" ref="H1255:H1260" si="45">2^C1255</f>
        <v>3.8759046031264313</v>
      </c>
      <c r="I1255" t="s">
        <v>210</v>
      </c>
      <c r="J1255" t="s">
        <v>2742</v>
      </c>
    </row>
    <row r="1256" spans="1:10" x14ac:dyDescent="0.25">
      <c r="A1256" t="s">
        <v>1224</v>
      </c>
      <c r="B1256" s="1">
        <v>149.52993777800074</v>
      </c>
      <c r="C1256" s="1">
        <v>1.954053324995155</v>
      </c>
      <c r="D1256" s="1">
        <v>0.47284728743000265</v>
      </c>
      <c r="E1256" s="1">
        <v>4.1325251871819626</v>
      </c>
      <c r="F1256" s="1">
        <v>3.5879943432297094E-5</v>
      </c>
      <c r="G1256" s="1">
        <v>6.4947815195514648E-4</v>
      </c>
      <c r="H1256" s="4">
        <f t="shared" si="45"/>
        <v>3.8746159680866139</v>
      </c>
      <c r="I1256" t="s">
        <v>210</v>
      </c>
      <c r="J1256" t="s">
        <v>2742</v>
      </c>
    </row>
    <row r="1257" spans="1:10" x14ac:dyDescent="0.25">
      <c r="A1257" t="s">
        <v>1225</v>
      </c>
      <c r="B1257" s="1">
        <v>21.040452531274791</v>
      </c>
      <c r="C1257" s="1">
        <v>1.9529107981567058</v>
      </c>
      <c r="D1257" s="1">
        <v>0.60008056938930177</v>
      </c>
      <c r="E1257" s="1">
        <v>3.2544143199706848</v>
      </c>
      <c r="F1257" s="1">
        <v>1.1362642953581521E-3</v>
      </c>
      <c r="G1257" s="1">
        <v>1.2637206213807999E-2</v>
      </c>
      <c r="H1257" s="4">
        <f t="shared" si="45"/>
        <v>3.871548722293003</v>
      </c>
      <c r="I1257" t="s">
        <v>210</v>
      </c>
      <c r="J1257" t="s">
        <v>2742</v>
      </c>
    </row>
    <row r="1258" spans="1:10" x14ac:dyDescent="0.25">
      <c r="A1258" t="s">
        <v>1226</v>
      </c>
      <c r="B1258" s="1">
        <v>81.726539604219525</v>
      </c>
      <c r="C1258" s="1">
        <v>1.9525705043209214</v>
      </c>
      <c r="D1258" s="1">
        <v>0.62943923271421554</v>
      </c>
      <c r="E1258" s="1">
        <v>3.1020794428418599</v>
      </c>
      <c r="F1258" s="1">
        <v>1.9216638058180268E-3</v>
      </c>
      <c r="G1258" s="1">
        <v>1.9411297304845549E-2</v>
      </c>
      <c r="H1258" s="4">
        <f t="shared" si="45"/>
        <v>3.8706356334125163</v>
      </c>
      <c r="I1258" t="s">
        <v>210</v>
      </c>
      <c r="J1258" t="s">
        <v>2742</v>
      </c>
    </row>
    <row r="1259" spans="1:10" x14ac:dyDescent="0.25">
      <c r="A1259" t="s">
        <v>1227</v>
      </c>
      <c r="B1259" s="1">
        <v>3352.6365464822834</v>
      </c>
      <c r="C1259" s="1">
        <v>1.9518653386367053</v>
      </c>
      <c r="D1259" s="1">
        <v>0.69642695953258882</v>
      </c>
      <c r="E1259" s="1">
        <v>2.8026849218282872</v>
      </c>
      <c r="F1259" s="1">
        <v>5.0679153451991732E-3</v>
      </c>
      <c r="G1259" s="1">
        <v>4.1553868584297021E-2</v>
      </c>
      <c r="H1259" s="4">
        <f t="shared" si="45"/>
        <v>3.8687441924610373</v>
      </c>
      <c r="I1259" t="s">
        <v>210</v>
      </c>
      <c r="J1259" t="s">
        <v>2742</v>
      </c>
    </row>
    <row r="1260" spans="1:10" x14ac:dyDescent="0.25">
      <c r="A1260" t="s">
        <v>1228</v>
      </c>
      <c r="B1260" s="1">
        <v>32170.437041924368</v>
      </c>
      <c r="C1260" s="1">
        <v>1.9509804345498576</v>
      </c>
      <c r="D1260" s="1">
        <v>0.60370443122508999</v>
      </c>
      <c r="E1260" s="1">
        <v>3.2316814878942615</v>
      </c>
      <c r="F1260" s="1">
        <v>1.2306414670381599E-3</v>
      </c>
      <c r="G1260" s="1">
        <v>1.3528765001453188E-2</v>
      </c>
      <c r="H1260" s="4">
        <f t="shared" si="45"/>
        <v>3.8663719531863014</v>
      </c>
      <c r="I1260" t="s">
        <v>210</v>
      </c>
      <c r="J1260" t="s">
        <v>2742</v>
      </c>
    </row>
    <row r="1261" spans="1:10" x14ac:dyDescent="0.25">
      <c r="A1261" t="s">
        <v>1229</v>
      </c>
      <c r="B1261" s="1">
        <v>200.59</v>
      </c>
      <c r="C1261" s="1">
        <v>1.95</v>
      </c>
      <c r="D1261" s="1">
        <v>0.36</v>
      </c>
      <c r="E1261" s="1">
        <v>5.48</v>
      </c>
      <c r="F1261" s="1">
        <v>0</v>
      </c>
      <c r="G1261" s="1">
        <v>0</v>
      </c>
      <c r="H1261" s="1">
        <v>3.9</v>
      </c>
      <c r="I1261" t="s">
        <v>211</v>
      </c>
      <c r="J1261" t="s">
        <v>2742</v>
      </c>
    </row>
    <row r="1262" spans="1:10" x14ac:dyDescent="0.25">
      <c r="A1262" t="s">
        <v>1230</v>
      </c>
      <c r="B1262" s="1">
        <v>266.74720963969497</v>
      </c>
      <c r="C1262" s="1">
        <v>1.9476287989853913</v>
      </c>
      <c r="D1262" s="1">
        <v>0.46243249151555782</v>
      </c>
      <c r="E1262" s="1">
        <v>4.2117040534982966</v>
      </c>
      <c r="F1262" s="1">
        <v>2.5345145941130666E-5</v>
      </c>
      <c r="G1262" s="1">
        <v>4.8008666159136726E-4</v>
      </c>
      <c r="H1262" s="4">
        <f t="shared" ref="H1262:H1269" si="46">2^C1262</f>
        <v>3.857400113409557</v>
      </c>
      <c r="I1262" t="s">
        <v>210</v>
      </c>
      <c r="J1262" t="s">
        <v>2742</v>
      </c>
    </row>
    <row r="1263" spans="1:10" x14ac:dyDescent="0.25">
      <c r="A1263" t="s">
        <v>1231</v>
      </c>
      <c r="B1263" s="1">
        <v>18.792139450015014</v>
      </c>
      <c r="C1263" s="1">
        <v>1.9446988118846764</v>
      </c>
      <c r="D1263" s="1">
        <v>0.46589020908386558</v>
      </c>
      <c r="E1263" s="1">
        <v>4.1741568592067324</v>
      </c>
      <c r="F1263" s="1">
        <v>2.9909163989637111E-5</v>
      </c>
      <c r="G1263" s="1">
        <v>5.5278717004795315E-4</v>
      </c>
      <c r="H1263" s="4">
        <f t="shared" si="46"/>
        <v>3.8495740218239529</v>
      </c>
      <c r="I1263" t="s">
        <v>210</v>
      </c>
      <c r="J1263" t="s">
        <v>2742</v>
      </c>
    </row>
    <row r="1264" spans="1:10" x14ac:dyDescent="0.25">
      <c r="A1264" t="s">
        <v>1232</v>
      </c>
      <c r="B1264" s="1">
        <v>29.327192028681985</v>
      </c>
      <c r="C1264" s="1">
        <v>1.9330056914310767</v>
      </c>
      <c r="D1264" s="1">
        <v>0.68893226563254151</v>
      </c>
      <c r="E1264" s="1">
        <v>2.8057993330538702</v>
      </c>
      <c r="F1264" s="1">
        <v>5.0191938716903093E-3</v>
      </c>
      <c r="G1264" s="1">
        <v>4.1273745430127226E-2</v>
      </c>
      <c r="H1264" s="4">
        <f t="shared" si="46"/>
        <v>3.8184991205059089</v>
      </c>
      <c r="I1264" t="s">
        <v>210</v>
      </c>
      <c r="J1264" t="s">
        <v>2742</v>
      </c>
    </row>
    <row r="1265" spans="1:10" x14ac:dyDescent="0.25">
      <c r="A1265" t="s">
        <v>1233</v>
      </c>
      <c r="B1265" s="1">
        <v>285483.03268962941</v>
      </c>
      <c r="C1265" s="1">
        <v>1.9291433739595307</v>
      </c>
      <c r="D1265" s="1">
        <v>0.67259133961985385</v>
      </c>
      <c r="E1265" s="1">
        <v>2.8682251172753359</v>
      </c>
      <c r="F1265" s="1">
        <v>4.1278171391478944E-3</v>
      </c>
      <c r="G1265" s="1">
        <v>3.5476243313278595E-2</v>
      </c>
      <c r="H1265" s="4">
        <f t="shared" si="46"/>
        <v>3.8082900802190598</v>
      </c>
      <c r="I1265" t="s">
        <v>210</v>
      </c>
      <c r="J1265" t="s">
        <v>2742</v>
      </c>
    </row>
    <row r="1266" spans="1:10" x14ac:dyDescent="0.25">
      <c r="A1266" t="s">
        <v>1234</v>
      </c>
      <c r="B1266" s="1">
        <v>502.39492113816425</v>
      </c>
      <c r="C1266" s="1">
        <v>1.9284504616052194</v>
      </c>
      <c r="D1266" s="1">
        <v>0.46400353112533038</v>
      </c>
      <c r="E1266" s="1">
        <v>4.1561116074444966</v>
      </c>
      <c r="F1266" s="1">
        <v>3.2370973679043429E-5</v>
      </c>
      <c r="G1266" s="1">
        <v>5.934851707255763E-4</v>
      </c>
      <c r="H1266" s="4">
        <f t="shared" si="46"/>
        <v>3.8064614348197168</v>
      </c>
      <c r="I1266" t="s">
        <v>210</v>
      </c>
      <c r="J1266" t="s">
        <v>2742</v>
      </c>
    </row>
    <row r="1267" spans="1:10" x14ac:dyDescent="0.25">
      <c r="A1267" t="s">
        <v>1235</v>
      </c>
      <c r="B1267" s="1">
        <v>231.56244555689528</v>
      </c>
      <c r="C1267" s="1">
        <v>1.9245295118684853</v>
      </c>
      <c r="D1267" s="1">
        <v>0.58638136094643778</v>
      </c>
      <c r="E1267" s="1">
        <v>3.2820441440400403</v>
      </c>
      <c r="F1267" s="1">
        <v>1.0305746992320887E-3</v>
      </c>
      <c r="G1267" s="1">
        <v>1.1638296272750721E-2</v>
      </c>
      <c r="H1267" s="4">
        <f t="shared" si="46"/>
        <v>3.7961302973107305</v>
      </c>
      <c r="I1267" t="s">
        <v>210</v>
      </c>
      <c r="J1267" t="s">
        <v>2742</v>
      </c>
    </row>
    <row r="1268" spans="1:10" x14ac:dyDescent="0.25">
      <c r="A1268" t="s">
        <v>1236</v>
      </c>
      <c r="B1268" s="1">
        <v>727.02506690126847</v>
      </c>
      <c r="C1268" s="1">
        <v>1.9241920030232793</v>
      </c>
      <c r="D1268" s="1">
        <v>0.591610087247737</v>
      </c>
      <c r="E1268" s="1">
        <v>3.2524665222916034</v>
      </c>
      <c r="F1268" s="1">
        <v>1.1440807219579427E-3</v>
      </c>
      <c r="G1268" s="1">
        <v>1.2687077675925846E-2</v>
      </c>
      <c r="H1268" s="4">
        <f t="shared" si="46"/>
        <v>3.795242321916783</v>
      </c>
      <c r="I1268" t="s">
        <v>210</v>
      </c>
      <c r="J1268" t="s">
        <v>2742</v>
      </c>
    </row>
    <row r="1269" spans="1:10" x14ac:dyDescent="0.25">
      <c r="A1269" t="s">
        <v>1237</v>
      </c>
      <c r="B1269" s="1">
        <v>2238.1584218664593</v>
      </c>
      <c r="C1269" s="1">
        <v>1.9206651773297896</v>
      </c>
      <c r="D1269" s="1">
        <v>0.37534723271710185</v>
      </c>
      <c r="E1269" s="1">
        <v>5.1170356670176638</v>
      </c>
      <c r="F1269" s="1">
        <v>3.10374946846891E-7</v>
      </c>
      <c r="G1269" s="1">
        <v>9.0436291910336465E-6</v>
      </c>
      <c r="H1269" s="4">
        <f t="shared" si="46"/>
        <v>3.7859757684610273</v>
      </c>
      <c r="I1269" t="s">
        <v>210</v>
      </c>
      <c r="J1269" t="s">
        <v>2742</v>
      </c>
    </row>
    <row r="1270" spans="1:10" x14ac:dyDescent="0.25">
      <c r="A1270" t="s">
        <v>1238</v>
      </c>
      <c r="B1270" s="1">
        <v>59.02</v>
      </c>
      <c r="C1270" s="1">
        <v>1.92</v>
      </c>
      <c r="D1270" s="1">
        <v>0.43</v>
      </c>
      <c r="E1270" s="1">
        <v>4.42</v>
      </c>
      <c r="F1270" s="1">
        <v>0</v>
      </c>
      <c r="G1270" s="1">
        <v>0</v>
      </c>
      <c r="H1270" s="1">
        <v>3.8</v>
      </c>
      <c r="I1270" t="s">
        <v>211</v>
      </c>
      <c r="J1270" t="s">
        <v>2742</v>
      </c>
    </row>
    <row r="1271" spans="1:10" x14ac:dyDescent="0.25">
      <c r="A1271" t="s">
        <v>1239</v>
      </c>
      <c r="B1271" s="1">
        <v>370.53708374477884</v>
      </c>
      <c r="C1271" s="1">
        <v>1.9197865480477276</v>
      </c>
      <c r="D1271" s="1">
        <v>0.31794055066678445</v>
      </c>
      <c r="E1271" s="1">
        <v>6.0381934422065831</v>
      </c>
      <c r="F1271" s="1">
        <v>1.558491677467232E-9</v>
      </c>
      <c r="G1271" s="1">
        <v>7.5749327404386056E-8</v>
      </c>
      <c r="H1271" s="4">
        <f t="shared" ref="H1271:H1281" si="47">2^C1271</f>
        <v>3.7836707377091678</v>
      </c>
      <c r="I1271" t="s">
        <v>210</v>
      </c>
      <c r="J1271" t="s">
        <v>2742</v>
      </c>
    </row>
    <row r="1272" spans="1:10" x14ac:dyDescent="0.25">
      <c r="A1272" t="s">
        <v>1240</v>
      </c>
      <c r="B1272" s="1">
        <v>99.850968557954104</v>
      </c>
      <c r="C1272" s="1">
        <v>1.9154748919134961</v>
      </c>
      <c r="D1272" s="1">
        <v>0.50157224741525674</v>
      </c>
      <c r="E1272" s="1">
        <v>3.8189411431443396</v>
      </c>
      <c r="F1272" s="1">
        <v>1.3402573295959684E-4</v>
      </c>
      <c r="G1272" s="1">
        <v>2.071504630398532E-3</v>
      </c>
      <c r="H1272" s="4">
        <f t="shared" si="47"/>
        <v>3.7723796935106964</v>
      </c>
      <c r="I1272" t="s">
        <v>210</v>
      </c>
      <c r="J1272" t="s">
        <v>2742</v>
      </c>
    </row>
    <row r="1273" spans="1:10" x14ac:dyDescent="0.25">
      <c r="A1273" t="s">
        <v>1241</v>
      </c>
      <c r="B1273" s="1">
        <v>184.94903856996612</v>
      </c>
      <c r="C1273" s="1">
        <v>1.9135120886677062</v>
      </c>
      <c r="D1273" s="1">
        <v>0.49623639313641416</v>
      </c>
      <c r="E1273" s="1">
        <v>3.8560494859587746</v>
      </c>
      <c r="F1273" s="1">
        <v>1.1523417006826222E-4</v>
      </c>
      <c r="G1273" s="1">
        <v>1.812954119173128E-3</v>
      </c>
      <c r="H1273" s="4">
        <f t="shared" si="47"/>
        <v>3.7672508171590549</v>
      </c>
      <c r="I1273" t="s">
        <v>210</v>
      </c>
      <c r="J1273" t="s">
        <v>2742</v>
      </c>
    </row>
    <row r="1274" spans="1:10" x14ac:dyDescent="0.25">
      <c r="A1274" t="s">
        <v>1242</v>
      </c>
      <c r="B1274" s="1">
        <v>153.73858813522023</v>
      </c>
      <c r="C1274" s="1">
        <v>1.9124154446016199</v>
      </c>
      <c r="D1274" s="1">
        <v>0.47984299039459755</v>
      </c>
      <c r="E1274" s="1">
        <v>3.9855025141222766</v>
      </c>
      <c r="F1274" s="1">
        <v>6.7337464257968924E-5</v>
      </c>
      <c r="G1274" s="1">
        <v>1.1273030860405201E-3</v>
      </c>
      <c r="H1274" s="4">
        <f t="shared" si="47"/>
        <v>3.7643882832570235</v>
      </c>
      <c r="I1274" t="s">
        <v>210</v>
      </c>
      <c r="J1274" t="s">
        <v>2742</v>
      </c>
    </row>
    <row r="1275" spans="1:10" x14ac:dyDescent="0.25">
      <c r="A1275" t="s">
        <v>1243</v>
      </c>
      <c r="B1275" s="1">
        <v>1873.4334025845176</v>
      </c>
      <c r="C1275" s="1">
        <v>1.9116759170856774</v>
      </c>
      <c r="D1275" s="1">
        <v>0.61296671235892608</v>
      </c>
      <c r="E1275" s="1">
        <v>3.1187271323899965</v>
      </c>
      <c r="F1275" s="1">
        <v>1.8163408678331444E-3</v>
      </c>
      <c r="G1275" s="1">
        <v>1.8620184058464249E-2</v>
      </c>
      <c r="H1275" s="4">
        <f t="shared" si="47"/>
        <v>3.7624591469865987</v>
      </c>
      <c r="I1275" t="s">
        <v>210</v>
      </c>
      <c r="J1275" t="s">
        <v>2742</v>
      </c>
    </row>
    <row r="1276" spans="1:10" x14ac:dyDescent="0.25">
      <c r="A1276" t="s">
        <v>1244</v>
      </c>
      <c r="B1276" s="1">
        <v>472.358043596024</v>
      </c>
      <c r="C1276" s="1">
        <v>1.9097734957386958</v>
      </c>
      <c r="D1276" s="1">
        <v>0.59122964329412919</v>
      </c>
      <c r="E1276" s="1">
        <v>3.2301720953944253</v>
      </c>
      <c r="F1276" s="1">
        <v>1.2371572547308751E-3</v>
      </c>
      <c r="G1276" s="1">
        <v>1.3550531739876198E-2</v>
      </c>
      <c r="H1276" s="4">
        <f t="shared" si="47"/>
        <v>3.7575010199148782</v>
      </c>
      <c r="I1276" t="s">
        <v>210</v>
      </c>
      <c r="J1276" t="s">
        <v>2742</v>
      </c>
    </row>
    <row r="1277" spans="1:10" x14ac:dyDescent="0.25">
      <c r="A1277" t="s">
        <v>1245</v>
      </c>
      <c r="B1277" s="1">
        <v>127.32901205372254</v>
      </c>
      <c r="C1277" s="1">
        <v>1.9093580481332231</v>
      </c>
      <c r="D1277" s="1">
        <v>0.60416638388364474</v>
      </c>
      <c r="E1277" s="1">
        <v>3.1603182485256291</v>
      </c>
      <c r="F1277" s="1">
        <v>1.575968954685935E-3</v>
      </c>
      <c r="G1277" s="1">
        <v>1.6575246225066988E-2</v>
      </c>
      <c r="H1277" s="4">
        <f t="shared" si="47"/>
        <v>3.7564191418918416</v>
      </c>
      <c r="I1277" t="s">
        <v>210</v>
      </c>
      <c r="J1277" t="s">
        <v>2742</v>
      </c>
    </row>
    <row r="1278" spans="1:10" x14ac:dyDescent="0.25">
      <c r="A1278" t="s">
        <v>1246</v>
      </c>
      <c r="B1278" s="1">
        <v>97.67620421472165</v>
      </c>
      <c r="C1278" s="1">
        <v>1.9072156270479925</v>
      </c>
      <c r="D1278" s="1">
        <v>0.61110176082742929</v>
      </c>
      <c r="E1278" s="1">
        <v>3.1209460507291458</v>
      </c>
      <c r="F1278" s="1">
        <v>1.8027105661189507E-3</v>
      </c>
      <c r="G1278" s="1">
        <v>1.8550054131721307E-2</v>
      </c>
      <c r="H1278" s="4">
        <f t="shared" si="47"/>
        <v>3.7508449500247689</v>
      </c>
      <c r="I1278" t="s">
        <v>210</v>
      </c>
      <c r="J1278" t="s">
        <v>2742</v>
      </c>
    </row>
    <row r="1279" spans="1:10" x14ac:dyDescent="0.25">
      <c r="A1279" t="s">
        <v>1247</v>
      </c>
      <c r="B1279" s="1">
        <v>56.498394998786033</v>
      </c>
      <c r="C1279" s="1">
        <v>1.9059927545701496</v>
      </c>
      <c r="D1279" s="1">
        <v>0.63179646110218213</v>
      </c>
      <c r="E1279" s="1">
        <v>3.0167828911942709</v>
      </c>
      <c r="F1279" s="1">
        <v>2.5547271570793861E-3</v>
      </c>
      <c r="G1279" s="1">
        <v>2.4418488358293512E-2</v>
      </c>
      <c r="H1279" s="4">
        <f t="shared" si="47"/>
        <v>3.7476669660995121</v>
      </c>
      <c r="I1279" t="s">
        <v>210</v>
      </c>
      <c r="J1279" t="s">
        <v>2742</v>
      </c>
    </row>
    <row r="1280" spans="1:10" x14ac:dyDescent="0.25">
      <c r="A1280" t="s">
        <v>1248</v>
      </c>
      <c r="B1280" s="1">
        <v>34.150364313516029</v>
      </c>
      <c r="C1280" s="1">
        <v>1.9054311411755831</v>
      </c>
      <c r="D1280" s="1">
        <v>0.66339227864708628</v>
      </c>
      <c r="E1280" s="1">
        <v>2.872254023006561</v>
      </c>
      <c r="F1280" s="1">
        <v>4.0755521859654155E-3</v>
      </c>
      <c r="G1280" s="1">
        <v>3.5132797787243E-2</v>
      </c>
      <c r="H1280" s="4">
        <f t="shared" si="47"/>
        <v>3.7462083554488332</v>
      </c>
      <c r="I1280" t="s">
        <v>210</v>
      </c>
      <c r="J1280" t="s">
        <v>2742</v>
      </c>
    </row>
    <row r="1281" spans="1:10" x14ac:dyDescent="0.25">
      <c r="A1281" t="s">
        <v>1249</v>
      </c>
      <c r="B1281" s="1">
        <v>3755.6302581270784</v>
      </c>
      <c r="C1281" s="1">
        <v>1.9007821176478572</v>
      </c>
      <c r="D1281" s="1">
        <v>0.67687477113758054</v>
      </c>
      <c r="E1281" s="1">
        <v>2.8081739764850937</v>
      </c>
      <c r="F1281" s="1">
        <v>4.9823302281808172E-3</v>
      </c>
      <c r="G1281" s="1">
        <v>4.10889356435244E-2</v>
      </c>
      <c r="H1281" s="4">
        <f t="shared" si="47"/>
        <v>3.7341557879210332</v>
      </c>
      <c r="I1281" t="s">
        <v>210</v>
      </c>
      <c r="J1281" t="s">
        <v>2742</v>
      </c>
    </row>
    <row r="1282" spans="1:10" x14ac:dyDescent="0.25">
      <c r="A1282" t="s">
        <v>1250</v>
      </c>
      <c r="B1282" s="1">
        <v>2772.96</v>
      </c>
      <c r="C1282" s="1">
        <v>1.9</v>
      </c>
      <c r="D1282" s="1">
        <v>0.69</v>
      </c>
      <c r="E1282" s="1">
        <v>2.76</v>
      </c>
      <c r="F1282" s="1">
        <v>0.01</v>
      </c>
      <c r="G1282" s="1">
        <v>0.05</v>
      </c>
      <c r="H1282" s="1">
        <v>3.7</v>
      </c>
      <c r="I1282" t="s">
        <v>211</v>
      </c>
      <c r="J1282" t="s">
        <v>2742</v>
      </c>
    </row>
    <row r="1283" spans="1:10" x14ac:dyDescent="0.25">
      <c r="A1283" t="s">
        <v>1251</v>
      </c>
      <c r="B1283" s="1">
        <v>83236.492937865609</v>
      </c>
      <c r="C1283" s="1">
        <v>1.8978731557353277</v>
      </c>
      <c r="D1283" s="1">
        <v>0.53826534627388256</v>
      </c>
      <c r="E1283" s="1">
        <v>3.5259062632830971</v>
      </c>
      <c r="F1283" s="1">
        <v>4.2203631724550811E-4</v>
      </c>
      <c r="G1283" s="1">
        <v>5.559975565834133E-3</v>
      </c>
      <c r="H1283" s="4">
        <f t="shared" ref="H1283:H1290" si="48">2^C1283</f>
        <v>3.7266340506482178</v>
      </c>
      <c r="I1283" t="s">
        <v>210</v>
      </c>
      <c r="J1283" t="s">
        <v>2742</v>
      </c>
    </row>
    <row r="1284" spans="1:10" x14ac:dyDescent="0.25">
      <c r="A1284" t="s">
        <v>1252</v>
      </c>
      <c r="B1284" s="1">
        <v>2519.6565854762589</v>
      </c>
      <c r="C1284" s="1">
        <v>1.8947934238929467</v>
      </c>
      <c r="D1284" s="1">
        <v>0.49993805299273331</v>
      </c>
      <c r="E1284" s="1">
        <v>3.7900564130902192</v>
      </c>
      <c r="F1284" s="1">
        <v>1.506130750907901E-4</v>
      </c>
      <c r="G1284" s="1">
        <v>2.2906824816071964E-3</v>
      </c>
      <c r="H1284" s="4">
        <f t="shared" si="48"/>
        <v>3.7186872622533165</v>
      </c>
      <c r="I1284" t="s">
        <v>210</v>
      </c>
      <c r="J1284" t="s">
        <v>2742</v>
      </c>
    </row>
    <row r="1285" spans="1:10" x14ac:dyDescent="0.25">
      <c r="A1285" t="s">
        <v>1253</v>
      </c>
      <c r="B1285" s="1">
        <v>758.45521310495405</v>
      </c>
      <c r="C1285" s="1">
        <v>1.8943035138791695</v>
      </c>
      <c r="D1285" s="1">
        <v>0.5576632736975069</v>
      </c>
      <c r="E1285" s="1">
        <v>3.39685900654576</v>
      </c>
      <c r="F1285" s="1">
        <v>6.8164078412168486E-4</v>
      </c>
      <c r="G1285" s="1">
        <v>8.3632768572470696E-3</v>
      </c>
      <c r="H1285" s="4">
        <f t="shared" si="48"/>
        <v>3.717424685766725</v>
      </c>
      <c r="I1285" t="s">
        <v>210</v>
      </c>
      <c r="J1285" t="s">
        <v>2742</v>
      </c>
    </row>
    <row r="1286" spans="1:10" x14ac:dyDescent="0.25">
      <c r="A1286" t="s">
        <v>1254</v>
      </c>
      <c r="B1286" s="1">
        <v>589.87612378662118</v>
      </c>
      <c r="C1286" s="1">
        <v>1.8942115562195878</v>
      </c>
      <c r="D1286" s="1">
        <v>0.50685725095363943</v>
      </c>
      <c r="E1286" s="1">
        <v>3.7371696915762289</v>
      </c>
      <c r="F1286" s="1">
        <v>1.8610333089636883E-4</v>
      </c>
      <c r="G1286" s="1">
        <v>2.7463465704112722E-3</v>
      </c>
      <c r="H1286" s="4">
        <f t="shared" si="48"/>
        <v>3.7171877439532004</v>
      </c>
      <c r="I1286" t="s">
        <v>210</v>
      </c>
      <c r="J1286" t="s">
        <v>2742</v>
      </c>
    </row>
    <row r="1287" spans="1:10" x14ac:dyDescent="0.25">
      <c r="A1287" t="s">
        <v>1255</v>
      </c>
      <c r="B1287" s="1">
        <v>241.93031042795067</v>
      </c>
      <c r="C1287" s="1">
        <v>1.8926737418333486</v>
      </c>
      <c r="D1287" s="1">
        <v>0.43924123022189782</v>
      </c>
      <c r="E1287" s="1">
        <v>4.3089619361943763</v>
      </c>
      <c r="F1287" s="1">
        <v>1.6402259175227171E-5</v>
      </c>
      <c r="G1287" s="1">
        <v>3.2867825315692061E-4</v>
      </c>
      <c r="H1287" s="4">
        <f t="shared" si="48"/>
        <v>3.7132275866831566</v>
      </c>
      <c r="I1287" t="s">
        <v>210</v>
      </c>
      <c r="J1287" t="s">
        <v>2742</v>
      </c>
    </row>
    <row r="1288" spans="1:10" x14ac:dyDescent="0.25">
      <c r="A1288" t="s">
        <v>1256</v>
      </c>
      <c r="B1288" s="1">
        <v>140.67728430921107</v>
      </c>
      <c r="C1288" s="1">
        <v>1.8904805872651593</v>
      </c>
      <c r="D1288" s="1">
        <v>0.68153251806146609</v>
      </c>
      <c r="E1288" s="1">
        <v>2.7738670381310562</v>
      </c>
      <c r="F1288" s="1">
        <v>5.5394313319983551E-3</v>
      </c>
      <c r="G1288" s="1">
        <v>4.4369834974814316E-2</v>
      </c>
      <c r="H1288" s="4">
        <f t="shared" si="48"/>
        <v>3.707587104791692</v>
      </c>
      <c r="I1288" t="s">
        <v>210</v>
      </c>
      <c r="J1288" t="s">
        <v>2742</v>
      </c>
    </row>
    <row r="1289" spans="1:10" x14ac:dyDescent="0.25">
      <c r="A1289" t="s">
        <v>1257</v>
      </c>
      <c r="B1289" s="1">
        <v>18.001589691881684</v>
      </c>
      <c r="C1289" s="1">
        <v>1.8898698023502019</v>
      </c>
      <c r="D1289" s="1">
        <v>0.64765120936474208</v>
      </c>
      <c r="E1289" s="1">
        <v>2.9180363983322253</v>
      </c>
      <c r="F1289" s="1">
        <v>3.522432302524239E-3</v>
      </c>
      <c r="G1289" s="1">
        <v>3.1261244568323118E-2</v>
      </c>
      <c r="H1289" s="4">
        <f t="shared" si="48"/>
        <v>3.7060177786928574</v>
      </c>
      <c r="I1289" t="s">
        <v>210</v>
      </c>
      <c r="J1289" t="s">
        <v>2742</v>
      </c>
    </row>
    <row r="1290" spans="1:10" x14ac:dyDescent="0.25">
      <c r="A1290" t="s">
        <v>1258</v>
      </c>
      <c r="B1290" s="1">
        <v>1308.0619916413737</v>
      </c>
      <c r="C1290" s="1">
        <v>1.8813546457654884</v>
      </c>
      <c r="D1290" s="1">
        <v>0.35057004600953329</v>
      </c>
      <c r="E1290" s="1">
        <v>5.3665584586605766</v>
      </c>
      <c r="F1290" s="1">
        <v>8.0253197310591243E-8</v>
      </c>
      <c r="G1290" s="1">
        <v>2.7281310109570632E-6</v>
      </c>
      <c r="H1290" s="4">
        <f t="shared" si="48"/>
        <v>3.6842083359161726</v>
      </c>
      <c r="I1290" t="s">
        <v>210</v>
      </c>
      <c r="J1290" t="s">
        <v>2742</v>
      </c>
    </row>
    <row r="1291" spans="1:10" x14ac:dyDescent="0.25">
      <c r="A1291" t="s">
        <v>1073</v>
      </c>
      <c r="B1291" s="1">
        <v>678.73</v>
      </c>
      <c r="C1291" s="1">
        <v>1.88</v>
      </c>
      <c r="D1291" s="1">
        <v>0.69</v>
      </c>
      <c r="E1291" s="1">
        <v>2.72</v>
      </c>
      <c r="F1291" s="1">
        <v>0.01</v>
      </c>
      <c r="G1291" s="1">
        <v>0.05</v>
      </c>
      <c r="H1291" s="1">
        <v>3.7</v>
      </c>
      <c r="I1291" t="s">
        <v>211</v>
      </c>
      <c r="J1291" t="s">
        <v>2742</v>
      </c>
    </row>
    <row r="1292" spans="1:10" x14ac:dyDescent="0.25">
      <c r="A1292" t="s">
        <v>1259</v>
      </c>
      <c r="B1292" s="1">
        <v>454.43286184306595</v>
      </c>
      <c r="C1292" s="1">
        <v>1.8727089145010527</v>
      </c>
      <c r="D1292" s="1">
        <v>0.66783524047072307</v>
      </c>
      <c r="E1292" s="1">
        <v>2.8041480907492624</v>
      </c>
      <c r="F1292" s="1">
        <v>5.0449727080936081E-3</v>
      </c>
      <c r="G1292" s="1">
        <v>4.1411573796048255E-2</v>
      </c>
      <c r="H1292" s="4">
        <f>2^C1292</f>
        <v>3.6621957678557382</v>
      </c>
      <c r="I1292" t="s">
        <v>210</v>
      </c>
      <c r="J1292" t="s">
        <v>2742</v>
      </c>
    </row>
    <row r="1293" spans="1:10" x14ac:dyDescent="0.25">
      <c r="A1293" t="s">
        <v>1260</v>
      </c>
      <c r="B1293" s="1">
        <v>4572.9868570310473</v>
      </c>
      <c r="C1293" s="1">
        <v>1.8650489691294163</v>
      </c>
      <c r="D1293" s="1">
        <v>0.46821729523763261</v>
      </c>
      <c r="E1293" s="1">
        <v>3.9832979005674165</v>
      </c>
      <c r="F1293" s="1">
        <v>6.7965471655948514E-5</v>
      </c>
      <c r="G1293" s="1">
        <v>1.1349438848746254E-3</v>
      </c>
      <c r="H1293" s="4">
        <f>2^C1293</f>
        <v>3.6428029792533989</v>
      </c>
      <c r="I1293" t="s">
        <v>210</v>
      </c>
      <c r="J1293" t="s">
        <v>2742</v>
      </c>
    </row>
    <row r="1294" spans="1:10" x14ac:dyDescent="0.25">
      <c r="A1294" t="s">
        <v>1261</v>
      </c>
      <c r="B1294" s="1">
        <v>57.708604648770056</v>
      </c>
      <c r="C1294" s="1">
        <v>1.8638290517011464</v>
      </c>
      <c r="D1294" s="1">
        <v>0.54506088517599893</v>
      </c>
      <c r="E1294" s="1">
        <v>3.4194878084112021</v>
      </c>
      <c r="F1294" s="1">
        <v>6.2739143845837349E-4</v>
      </c>
      <c r="G1294" s="1">
        <v>7.8575274233240594E-3</v>
      </c>
      <c r="H1294" s="4">
        <f>2^C1294</f>
        <v>3.6397239913896473</v>
      </c>
      <c r="I1294" t="s">
        <v>210</v>
      </c>
      <c r="J1294" t="s">
        <v>2742</v>
      </c>
    </row>
    <row r="1295" spans="1:10" x14ac:dyDescent="0.25">
      <c r="A1295" t="s">
        <v>1111</v>
      </c>
      <c r="B1295" s="1">
        <v>252.82</v>
      </c>
      <c r="C1295" s="1">
        <v>1.86</v>
      </c>
      <c r="D1295" s="1">
        <v>0.66</v>
      </c>
      <c r="E1295" s="1">
        <v>2.81</v>
      </c>
      <c r="F1295" s="1">
        <v>0</v>
      </c>
      <c r="G1295" s="1">
        <v>0.04</v>
      </c>
      <c r="H1295" s="1">
        <v>3.6</v>
      </c>
      <c r="I1295" t="s">
        <v>211</v>
      </c>
      <c r="J1295" t="s">
        <v>2742</v>
      </c>
    </row>
    <row r="1296" spans="1:10" x14ac:dyDescent="0.25">
      <c r="A1296" t="s">
        <v>1262</v>
      </c>
      <c r="B1296" s="1">
        <v>1362.41</v>
      </c>
      <c r="C1296" s="1">
        <v>1.86</v>
      </c>
      <c r="D1296" s="1">
        <v>0.61</v>
      </c>
      <c r="E1296" s="1">
        <v>3.07</v>
      </c>
      <c r="F1296" s="1">
        <v>0</v>
      </c>
      <c r="G1296" s="1">
        <v>0.02</v>
      </c>
      <c r="H1296" s="1">
        <v>3.6</v>
      </c>
      <c r="I1296" t="s">
        <v>211</v>
      </c>
      <c r="J1296" t="s">
        <v>2742</v>
      </c>
    </row>
    <row r="1297" spans="1:10" x14ac:dyDescent="0.25">
      <c r="A1297" t="s">
        <v>1263</v>
      </c>
      <c r="B1297" s="1">
        <v>810.65898474997948</v>
      </c>
      <c r="C1297" s="1">
        <v>1.8593070256330184</v>
      </c>
      <c r="D1297" s="1">
        <v>0.54391511307643159</v>
      </c>
      <c r="E1297" s="1">
        <v>3.4183772080106669</v>
      </c>
      <c r="F1297" s="1">
        <v>6.299573543773493E-4</v>
      </c>
      <c r="G1297" s="1">
        <v>7.863795520981513E-3</v>
      </c>
      <c r="H1297" s="4">
        <f t="shared" ref="H1297:H1304" si="49">2^C1297</f>
        <v>3.6283333935434343</v>
      </c>
      <c r="I1297" t="s">
        <v>210</v>
      </c>
      <c r="J1297" t="s">
        <v>2742</v>
      </c>
    </row>
    <row r="1298" spans="1:10" x14ac:dyDescent="0.25">
      <c r="A1298" t="s">
        <v>1264</v>
      </c>
      <c r="B1298" s="1">
        <v>694.79211191798697</v>
      </c>
      <c r="C1298" s="1">
        <v>1.8551276399925247</v>
      </c>
      <c r="D1298" s="1">
        <v>0.63193998375796623</v>
      </c>
      <c r="E1298" s="1">
        <v>2.9356073166325252</v>
      </c>
      <c r="F1298" s="1">
        <v>3.3289543957116278E-3</v>
      </c>
      <c r="G1298" s="1">
        <v>3.0034215724974896E-2</v>
      </c>
      <c r="H1298" s="4">
        <f t="shared" si="49"/>
        <v>3.617837578118233</v>
      </c>
      <c r="I1298" t="s">
        <v>210</v>
      </c>
      <c r="J1298" t="s">
        <v>2742</v>
      </c>
    </row>
    <row r="1299" spans="1:10" x14ac:dyDescent="0.25">
      <c r="A1299" t="s">
        <v>1265</v>
      </c>
      <c r="B1299" s="1">
        <v>172.94482742639613</v>
      </c>
      <c r="C1299" s="1">
        <v>1.8537505925827258</v>
      </c>
      <c r="D1299" s="1">
        <v>0.6268687849311545</v>
      </c>
      <c r="E1299" s="1">
        <v>2.9571588778125437</v>
      </c>
      <c r="F1299" s="1">
        <v>3.1048808892307476E-3</v>
      </c>
      <c r="G1299" s="1">
        <v>2.8439414207532959E-2</v>
      </c>
      <c r="H1299" s="4">
        <f t="shared" si="49"/>
        <v>3.6143860122211491</v>
      </c>
      <c r="I1299" t="s">
        <v>210</v>
      </c>
      <c r="J1299" t="s">
        <v>2742</v>
      </c>
    </row>
    <row r="1300" spans="1:10" x14ac:dyDescent="0.25">
      <c r="A1300" t="s">
        <v>1266</v>
      </c>
      <c r="B1300" s="1">
        <v>27.261984107077833</v>
      </c>
      <c r="C1300" s="1">
        <v>1.8520384329100426</v>
      </c>
      <c r="D1300" s="1">
        <v>0.50866795178658775</v>
      </c>
      <c r="E1300" s="1">
        <v>3.6409575763622466</v>
      </c>
      <c r="F1300" s="1">
        <v>2.7162589605330735E-4</v>
      </c>
      <c r="G1300" s="1">
        <v>3.8020967950010741E-3</v>
      </c>
      <c r="H1300" s="4">
        <f t="shared" si="49"/>
        <v>3.6100990803924917</v>
      </c>
      <c r="I1300" t="s">
        <v>210</v>
      </c>
      <c r="J1300" t="s">
        <v>2742</v>
      </c>
    </row>
    <row r="1301" spans="1:10" x14ac:dyDescent="0.25">
      <c r="A1301" t="s">
        <v>1267</v>
      </c>
      <c r="B1301" s="1">
        <v>18491.402145847282</v>
      </c>
      <c r="C1301" s="1">
        <v>1.8516554075338278</v>
      </c>
      <c r="D1301" s="1">
        <v>0.66430507276101658</v>
      </c>
      <c r="E1301" s="1">
        <v>2.7873570193253063</v>
      </c>
      <c r="F1301" s="1">
        <v>5.3139898508606769E-3</v>
      </c>
      <c r="G1301" s="1">
        <v>4.2925312642525214E-2</v>
      </c>
      <c r="H1301" s="4">
        <f t="shared" si="49"/>
        <v>3.6091407517235532</v>
      </c>
      <c r="I1301" t="s">
        <v>210</v>
      </c>
      <c r="J1301" t="s">
        <v>2742</v>
      </c>
    </row>
    <row r="1302" spans="1:10" x14ac:dyDescent="0.25">
      <c r="A1302" t="s">
        <v>1268</v>
      </c>
      <c r="B1302" s="1">
        <v>551.07691824843641</v>
      </c>
      <c r="C1302" s="1">
        <v>1.8452765100676201</v>
      </c>
      <c r="D1302" s="1">
        <v>0.61719838690729634</v>
      </c>
      <c r="E1302" s="1">
        <v>2.9897623668688915</v>
      </c>
      <c r="F1302" s="1">
        <v>2.7919455883260364E-3</v>
      </c>
      <c r="G1302" s="1">
        <v>2.6268206350790763E-2</v>
      </c>
      <c r="H1302" s="4">
        <f t="shared" si="49"/>
        <v>3.5932181095363109</v>
      </c>
      <c r="I1302" t="s">
        <v>210</v>
      </c>
      <c r="J1302" t="s">
        <v>2742</v>
      </c>
    </row>
    <row r="1303" spans="1:10" x14ac:dyDescent="0.25">
      <c r="A1303" t="s">
        <v>1269</v>
      </c>
      <c r="B1303" s="1">
        <v>160.02255166126437</v>
      </c>
      <c r="C1303" s="1">
        <v>1.8428606916592554</v>
      </c>
      <c r="D1303" s="1">
        <v>0.41129485743987587</v>
      </c>
      <c r="E1303" s="1">
        <v>4.4806314942283212</v>
      </c>
      <c r="F1303" s="1">
        <v>7.4422511459376663E-6</v>
      </c>
      <c r="G1303" s="1">
        <v>1.5948478909737343E-4</v>
      </c>
      <c r="H1303" s="4">
        <f t="shared" si="49"/>
        <v>3.5872062370437319</v>
      </c>
      <c r="I1303" t="s">
        <v>210</v>
      </c>
      <c r="J1303" t="s">
        <v>2742</v>
      </c>
    </row>
    <row r="1304" spans="1:10" x14ac:dyDescent="0.25">
      <c r="A1304" t="s">
        <v>1270</v>
      </c>
      <c r="B1304" s="1">
        <v>771.70044533914484</v>
      </c>
      <c r="C1304" s="1">
        <v>1.8417475661092761</v>
      </c>
      <c r="D1304" s="1">
        <v>0.43358406750592587</v>
      </c>
      <c r="E1304" s="1">
        <v>4.2477288815140897</v>
      </c>
      <c r="F1304" s="1">
        <v>2.1594850150942551E-5</v>
      </c>
      <c r="G1304" s="1">
        <v>4.1735427821330931E-4</v>
      </c>
      <c r="H1304" s="4">
        <f t="shared" si="49"/>
        <v>3.5844395602513073</v>
      </c>
      <c r="I1304" t="s">
        <v>210</v>
      </c>
      <c r="J1304" t="s">
        <v>2742</v>
      </c>
    </row>
    <row r="1305" spans="1:10" x14ac:dyDescent="0.25">
      <c r="A1305" t="s">
        <v>1271</v>
      </c>
      <c r="B1305" s="1">
        <v>6019.91</v>
      </c>
      <c r="C1305" s="1">
        <v>1.84</v>
      </c>
      <c r="D1305" s="1">
        <v>0.39</v>
      </c>
      <c r="E1305" s="1">
        <v>4.68</v>
      </c>
      <c r="F1305" s="1">
        <v>0</v>
      </c>
      <c r="G1305" s="1">
        <v>0</v>
      </c>
      <c r="H1305" s="1">
        <v>3.6</v>
      </c>
      <c r="I1305" t="s">
        <v>211</v>
      </c>
      <c r="J1305" t="s">
        <v>2742</v>
      </c>
    </row>
    <row r="1306" spans="1:10" x14ac:dyDescent="0.25">
      <c r="A1306" t="s">
        <v>1272</v>
      </c>
      <c r="B1306" s="1">
        <v>9604.73</v>
      </c>
      <c r="C1306" s="1">
        <v>1.84</v>
      </c>
      <c r="D1306" s="1">
        <v>0.55000000000000004</v>
      </c>
      <c r="E1306" s="1">
        <v>3.34</v>
      </c>
      <c r="F1306" s="1">
        <v>0</v>
      </c>
      <c r="G1306" s="1">
        <v>0.01</v>
      </c>
      <c r="H1306" s="1">
        <v>3.6</v>
      </c>
      <c r="I1306" t="s">
        <v>211</v>
      </c>
      <c r="J1306" t="s">
        <v>2742</v>
      </c>
    </row>
    <row r="1307" spans="1:10" x14ac:dyDescent="0.25">
      <c r="A1307" t="s">
        <v>1273</v>
      </c>
      <c r="B1307" s="1">
        <v>1974.1361646144587</v>
      </c>
      <c r="C1307" s="1">
        <v>1.832815944777924</v>
      </c>
      <c r="D1307" s="1">
        <v>0.49010429609053668</v>
      </c>
      <c r="E1307" s="1">
        <v>3.7396447233740409</v>
      </c>
      <c r="F1307" s="1">
        <v>1.8428052638139457E-4</v>
      </c>
      <c r="G1307" s="1">
        <v>2.7300287578836432E-3</v>
      </c>
      <c r="H1307" s="4">
        <f>2^C1307</f>
        <v>3.5623171024302112</v>
      </c>
      <c r="I1307" t="s">
        <v>210</v>
      </c>
      <c r="J1307" t="s">
        <v>2742</v>
      </c>
    </row>
    <row r="1308" spans="1:10" x14ac:dyDescent="0.25">
      <c r="A1308" t="s">
        <v>1274</v>
      </c>
      <c r="B1308" s="1">
        <v>100.85</v>
      </c>
      <c r="C1308" s="1">
        <v>1.83</v>
      </c>
      <c r="D1308" s="1">
        <v>0.54</v>
      </c>
      <c r="E1308" s="1">
        <v>3.39</v>
      </c>
      <c r="F1308" s="1">
        <v>0</v>
      </c>
      <c r="G1308" s="1">
        <v>0.01</v>
      </c>
      <c r="H1308" s="1">
        <v>3.6</v>
      </c>
      <c r="I1308" t="s">
        <v>211</v>
      </c>
      <c r="J1308" t="s">
        <v>2742</v>
      </c>
    </row>
    <row r="1309" spans="1:10" x14ac:dyDescent="0.25">
      <c r="A1309" t="s">
        <v>1275</v>
      </c>
      <c r="B1309" s="1">
        <v>19.2</v>
      </c>
      <c r="C1309" s="1">
        <v>1.83</v>
      </c>
      <c r="D1309" s="1">
        <v>0.46</v>
      </c>
      <c r="E1309" s="1">
        <v>3.94</v>
      </c>
      <c r="F1309" s="1">
        <v>0</v>
      </c>
      <c r="G1309" s="1">
        <v>0</v>
      </c>
      <c r="H1309" s="1">
        <v>3.6</v>
      </c>
      <c r="I1309" t="s">
        <v>211</v>
      </c>
      <c r="J1309" t="s">
        <v>2742</v>
      </c>
    </row>
    <row r="1310" spans="1:10" x14ac:dyDescent="0.25">
      <c r="A1310" t="s">
        <v>1276</v>
      </c>
      <c r="B1310" s="1">
        <v>14.26</v>
      </c>
      <c r="C1310" s="1">
        <v>1.83</v>
      </c>
      <c r="D1310" s="1">
        <v>0.59</v>
      </c>
      <c r="E1310" s="1">
        <v>3.11</v>
      </c>
      <c r="F1310" s="1">
        <v>0</v>
      </c>
      <c r="G1310" s="1">
        <v>0.02</v>
      </c>
      <c r="H1310" s="1">
        <v>3.6</v>
      </c>
      <c r="I1310" t="s">
        <v>211</v>
      </c>
      <c r="J1310" t="s">
        <v>2742</v>
      </c>
    </row>
    <row r="1311" spans="1:10" x14ac:dyDescent="0.25">
      <c r="A1311" t="s">
        <v>1277</v>
      </c>
      <c r="B1311" s="1">
        <v>460.9653399712069</v>
      </c>
      <c r="C1311" s="1">
        <v>1.822334551798213</v>
      </c>
      <c r="D1311" s="1">
        <v>0.296278407465556</v>
      </c>
      <c r="E1311" s="1">
        <v>6.1507504626710583</v>
      </c>
      <c r="F1311" s="1">
        <v>7.7117170458265066E-10</v>
      </c>
      <c r="G1311" s="1">
        <v>4.0405152338270805E-8</v>
      </c>
      <c r="H1311" s="4">
        <f>2^C1311</f>
        <v>3.5365301280032684</v>
      </c>
      <c r="I1311" t="s">
        <v>210</v>
      </c>
      <c r="J1311" t="s">
        <v>2742</v>
      </c>
    </row>
    <row r="1312" spans="1:10" x14ac:dyDescent="0.25">
      <c r="A1312" t="s">
        <v>1278</v>
      </c>
      <c r="B1312" s="1">
        <v>260.33838914950451</v>
      </c>
      <c r="C1312" s="1">
        <v>1.82063117262607</v>
      </c>
      <c r="D1312" s="1">
        <v>0.48096280192192181</v>
      </c>
      <c r="E1312" s="1">
        <v>3.7853887355754932</v>
      </c>
      <c r="F1312" s="1">
        <v>1.5346848817405126E-4</v>
      </c>
      <c r="G1312" s="1">
        <v>2.3310067445798054E-3</v>
      </c>
      <c r="H1312" s="4">
        <f>2^C1312</f>
        <v>3.5323570375621185</v>
      </c>
      <c r="I1312" t="s">
        <v>210</v>
      </c>
      <c r="J1312" t="s">
        <v>2742</v>
      </c>
    </row>
    <row r="1313" spans="1:10" x14ac:dyDescent="0.25">
      <c r="A1313" t="s">
        <v>1279</v>
      </c>
      <c r="B1313" s="1">
        <v>1710.073319776518</v>
      </c>
      <c r="C1313" s="1">
        <v>1.8189380647875895</v>
      </c>
      <c r="D1313" s="1">
        <v>0.44607652466314801</v>
      </c>
      <c r="E1313" s="1">
        <v>4.0776368273608421</v>
      </c>
      <c r="F1313" s="1">
        <v>4.5495756708781367E-5</v>
      </c>
      <c r="G1313" s="1">
        <v>7.9701308761917294E-4</v>
      </c>
      <c r="H1313" s="4">
        <f>2^C1313</f>
        <v>3.5282139905421341</v>
      </c>
      <c r="I1313" t="s">
        <v>210</v>
      </c>
      <c r="J1313" t="s">
        <v>2742</v>
      </c>
    </row>
    <row r="1314" spans="1:10" x14ac:dyDescent="0.25">
      <c r="A1314" t="s">
        <v>1280</v>
      </c>
      <c r="B1314" s="1">
        <v>58.117601755843076</v>
      </c>
      <c r="C1314" s="1">
        <v>1.8179942262153197</v>
      </c>
      <c r="D1314" s="1">
        <v>0.59581107354424556</v>
      </c>
      <c r="E1314" s="1">
        <v>3.0512931144444626</v>
      </c>
      <c r="F1314" s="1">
        <v>2.2785801524133941E-3</v>
      </c>
      <c r="G1314" s="1">
        <v>2.2187504263312691E-2</v>
      </c>
      <c r="H1314" s="4">
        <f>2^C1314</f>
        <v>3.5259065206314055</v>
      </c>
      <c r="I1314" t="s">
        <v>210</v>
      </c>
      <c r="J1314" t="s">
        <v>2742</v>
      </c>
    </row>
    <row r="1315" spans="1:10" x14ac:dyDescent="0.25">
      <c r="A1315" t="s">
        <v>1281</v>
      </c>
      <c r="B1315" s="1">
        <v>163.64084055189105</v>
      </c>
      <c r="C1315" s="1">
        <v>1.8105038571584813</v>
      </c>
      <c r="D1315" s="1">
        <v>0.63505864952909397</v>
      </c>
      <c r="E1315" s="1">
        <v>2.8509238611284147</v>
      </c>
      <c r="F1315" s="1">
        <v>4.3592406511986032E-3</v>
      </c>
      <c r="G1315" s="1">
        <v>3.6855104898586566E-2</v>
      </c>
      <c r="H1315" s="4">
        <f>2^C1315</f>
        <v>3.5076477073998382</v>
      </c>
      <c r="I1315" t="s">
        <v>210</v>
      </c>
      <c r="J1315" t="s">
        <v>2742</v>
      </c>
    </row>
    <row r="1316" spans="1:10" x14ac:dyDescent="0.25">
      <c r="A1316" t="s">
        <v>1282</v>
      </c>
      <c r="B1316" s="1">
        <v>19.04</v>
      </c>
      <c r="C1316" s="1">
        <v>1.81</v>
      </c>
      <c r="D1316" s="1">
        <v>0.52</v>
      </c>
      <c r="E1316" s="1">
        <v>3.45</v>
      </c>
      <c r="F1316" s="1">
        <v>0</v>
      </c>
      <c r="G1316" s="1">
        <v>0.01</v>
      </c>
      <c r="H1316" s="1">
        <v>3.5</v>
      </c>
      <c r="I1316" t="s">
        <v>211</v>
      </c>
      <c r="J1316" t="s">
        <v>2742</v>
      </c>
    </row>
    <row r="1317" spans="1:10" x14ac:dyDescent="0.25">
      <c r="A1317" t="s">
        <v>1283</v>
      </c>
      <c r="B1317" s="1">
        <v>8646.7326447204014</v>
      </c>
      <c r="C1317" s="1">
        <v>1.8072299157755209</v>
      </c>
      <c r="D1317" s="1">
        <v>0.64565542910660156</v>
      </c>
      <c r="E1317" s="1">
        <v>2.7990625251555601</v>
      </c>
      <c r="F1317" s="1">
        <v>5.1251212276011617E-3</v>
      </c>
      <c r="G1317" s="1">
        <v>4.181366761547177E-2</v>
      </c>
      <c r="H1317" s="4">
        <f>2^C1317</f>
        <v>3.4996967460064043</v>
      </c>
      <c r="I1317" t="s">
        <v>210</v>
      </c>
      <c r="J1317" t="s">
        <v>2742</v>
      </c>
    </row>
    <row r="1318" spans="1:10" x14ac:dyDescent="0.25">
      <c r="A1318" t="s">
        <v>1284</v>
      </c>
      <c r="B1318" s="1">
        <v>118.75588313202796</v>
      </c>
      <c r="C1318" s="1">
        <v>1.8064118589674871</v>
      </c>
      <c r="D1318" s="1">
        <v>0.65850040152256473</v>
      </c>
      <c r="E1318" s="1">
        <v>2.7432205884624463</v>
      </c>
      <c r="F1318" s="1">
        <v>6.0839800392879125E-3</v>
      </c>
      <c r="G1318" s="1">
        <v>4.7701698068531299E-2</v>
      </c>
      <c r="H1318" s="4">
        <f>2^C1318</f>
        <v>3.4977128622842559</v>
      </c>
      <c r="I1318" t="s">
        <v>210</v>
      </c>
      <c r="J1318" t="s">
        <v>2742</v>
      </c>
    </row>
    <row r="1319" spans="1:10" x14ac:dyDescent="0.25">
      <c r="A1319" t="s">
        <v>1285</v>
      </c>
      <c r="B1319" s="1">
        <v>52.104910076886846</v>
      </c>
      <c r="C1319" s="1">
        <v>1.8020633917660736</v>
      </c>
      <c r="D1319" s="1">
        <v>0.59447911224809002</v>
      </c>
      <c r="E1319" s="1">
        <v>3.031331723248218</v>
      </c>
      <c r="F1319" s="1">
        <v>2.4347759347775901E-3</v>
      </c>
      <c r="G1319" s="1">
        <v>2.3488184735666922E-2</v>
      </c>
      <c r="H1319" s="4">
        <f>2^C1319</f>
        <v>3.4871861811287195</v>
      </c>
      <c r="I1319" t="s">
        <v>210</v>
      </c>
      <c r="J1319" t="s">
        <v>2742</v>
      </c>
    </row>
    <row r="1320" spans="1:10" x14ac:dyDescent="0.25">
      <c r="A1320" t="s">
        <v>1286</v>
      </c>
      <c r="B1320" s="1">
        <v>8.23</v>
      </c>
      <c r="C1320" s="1">
        <v>1.8</v>
      </c>
      <c r="D1320" s="1">
        <v>0.59</v>
      </c>
      <c r="E1320" s="1">
        <v>3.05</v>
      </c>
      <c r="F1320" s="1">
        <v>0</v>
      </c>
      <c r="G1320" s="1">
        <v>0.03</v>
      </c>
      <c r="H1320" s="1">
        <v>3.5</v>
      </c>
      <c r="I1320" t="s">
        <v>211</v>
      </c>
      <c r="J1320" t="s">
        <v>2742</v>
      </c>
    </row>
    <row r="1321" spans="1:10" x14ac:dyDescent="0.25">
      <c r="A1321" t="s">
        <v>1287</v>
      </c>
      <c r="B1321" s="1">
        <v>71.124560536632202</v>
      </c>
      <c r="C1321" s="1">
        <v>1.7996528643504426</v>
      </c>
      <c r="D1321" s="1">
        <v>0.46935398438368414</v>
      </c>
      <c r="E1321" s="1">
        <v>3.8343189239430751</v>
      </c>
      <c r="F1321" s="1">
        <v>1.2591268760014107E-4</v>
      </c>
      <c r="G1321" s="1">
        <v>1.9620391784021985E-3</v>
      </c>
      <c r="H1321" s="4">
        <f>2^C1321</f>
        <v>3.4813644800650883</v>
      </c>
      <c r="I1321" t="s">
        <v>210</v>
      </c>
      <c r="J1321" t="s">
        <v>2742</v>
      </c>
    </row>
    <row r="1322" spans="1:10" x14ac:dyDescent="0.25">
      <c r="A1322" t="s">
        <v>1288</v>
      </c>
      <c r="B1322" s="1">
        <v>536.40203285498353</v>
      </c>
      <c r="C1322" s="1">
        <v>1.7988908436413298</v>
      </c>
      <c r="D1322" s="1">
        <v>0.64891853579413616</v>
      </c>
      <c r="E1322" s="1">
        <v>2.7721366310485736</v>
      </c>
      <c r="F1322" s="1">
        <v>5.5689656190759879E-3</v>
      </c>
      <c r="G1322" s="1">
        <v>4.4481626084675478E-2</v>
      </c>
      <c r="H1322" s="4">
        <f>2^C1322</f>
        <v>3.4795261349786784</v>
      </c>
      <c r="I1322" t="s">
        <v>210</v>
      </c>
      <c r="J1322" t="s">
        <v>2742</v>
      </c>
    </row>
    <row r="1323" spans="1:10" x14ac:dyDescent="0.25">
      <c r="A1323" t="s">
        <v>1289</v>
      </c>
      <c r="B1323" s="1">
        <v>12.741689302046446</v>
      </c>
      <c r="C1323" s="1">
        <v>1.7952635133185264</v>
      </c>
      <c r="D1323" s="1">
        <v>0.63641407799888872</v>
      </c>
      <c r="E1323" s="1">
        <v>2.8209047778507208</v>
      </c>
      <c r="F1323" s="1">
        <v>4.788841535234456E-3</v>
      </c>
      <c r="G1323" s="1">
        <v>3.9726395550223947E-2</v>
      </c>
      <c r="H1323" s="4">
        <f>2^C1323</f>
        <v>3.4707886424561605</v>
      </c>
      <c r="I1323" t="s">
        <v>210</v>
      </c>
      <c r="J1323" t="s">
        <v>2742</v>
      </c>
    </row>
    <row r="1324" spans="1:10" x14ac:dyDescent="0.25">
      <c r="A1324" t="s">
        <v>1290</v>
      </c>
      <c r="B1324" s="1">
        <v>156.88999999999999</v>
      </c>
      <c r="C1324" s="1">
        <v>1.79</v>
      </c>
      <c r="D1324" s="1">
        <v>0.56999999999999995</v>
      </c>
      <c r="E1324" s="1">
        <v>3.13</v>
      </c>
      <c r="F1324" s="1">
        <v>0</v>
      </c>
      <c r="G1324" s="1">
        <v>0.02</v>
      </c>
      <c r="H1324" s="1">
        <v>3.5</v>
      </c>
      <c r="I1324" t="s">
        <v>211</v>
      </c>
      <c r="J1324" t="s">
        <v>2742</v>
      </c>
    </row>
    <row r="1325" spans="1:10" x14ac:dyDescent="0.25">
      <c r="A1325" t="s">
        <v>1291</v>
      </c>
      <c r="B1325" s="1">
        <v>242.41029974020574</v>
      </c>
      <c r="C1325" s="1">
        <v>1.7804729255705847</v>
      </c>
      <c r="D1325" s="1">
        <v>0.60996837418472305</v>
      </c>
      <c r="E1325" s="1">
        <v>2.9189594099043989</v>
      </c>
      <c r="F1325" s="1">
        <v>3.5120195039879455E-3</v>
      </c>
      <c r="G1325" s="1">
        <v>3.1217343793424369E-2</v>
      </c>
      <c r="H1325" s="4">
        <f>2^C1325</f>
        <v>3.4353877054185955</v>
      </c>
      <c r="I1325" t="s">
        <v>210</v>
      </c>
      <c r="J1325" t="s">
        <v>2742</v>
      </c>
    </row>
    <row r="1326" spans="1:10" x14ac:dyDescent="0.25">
      <c r="A1326" t="s">
        <v>1292</v>
      </c>
      <c r="B1326" s="1">
        <v>4486.93</v>
      </c>
      <c r="C1326" s="1">
        <v>1.78</v>
      </c>
      <c r="D1326" s="1">
        <v>0.63</v>
      </c>
      <c r="E1326" s="1">
        <v>2.83</v>
      </c>
      <c r="F1326" s="1">
        <v>0</v>
      </c>
      <c r="G1326" s="1">
        <v>0.04</v>
      </c>
      <c r="H1326" s="1">
        <v>3.4</v>
      </c>
      <c r="I1326" t="s">
        <v>211</v>
      </c>
      <c r="J1326" t="s">
        <v>2742</v>
      </c>
    </row>
    <row r="1327" spans="1:10" x14ac:dyDescent="0.25">
      <c r="A1327" t="s">
        <v>1293</v>
      </c>
      <c r="B1327" s="1">
        <v>467.14277653304072</v>
      </c>
      <c r="C1327" s="1">
        <v>1.7799693287095537</v>
      </c>
      <c r="D1327" s="1">
        <v>0.28503530650025549</v>
      </c>
      <c r="E1327" s="1">
        <v>6.2447328036814911</v>
      </c>
      <c r="F1327" s="1">
        <v>4.2452519405540594E-10</v>
      </c>
      <c r="G1327" s="1">
        <v>2.3769248855396308E-8</v>
      </c>
      <c r="H1327" s="4">
        <f t="shared" ref="H1327:H1334" si="50">2^C1327</f>
        <v>3.4341887350891516</v>
      </c>
      <c r="I1327" t="s">
        <v>210</v>
      </c>
      <c r="J1327" t="s">
        <v>2742</v>
      </c>
    </row>
    <row r="1328" spans="1:10" x14ac:dyDescent="0.25">
      <c r="A1328" t="s">
        <v>1294</v>
      </c>
      <c r="B1328" s="1">
        <v>36.720688324211274</v>
      </c>
      <c r="C1328" s="1">
        <v>1.7785973618917355</v>
      </c>
      <c r="D1328" s="1">
        <v>0.53493672867459996</v>
      </c>
      <c r="E1328" s="1">
        <v>3.3248742637255884</v>
      </c>
      <c r="F1328" s="1">
        <v>8.8458418504012385E-4</v>
      </c>
      <c r="G1328" s="1">
        <v>1.0331002619149586E-2</v>
      </c>
      <c r="H1328" s="4">
        <f t="shared" si="50"/>
        <v>3.4309244600595905</v>
      </c>
      <c r="I1328" t="s">
        <v>210</v>
      </c>
      <c r="J1328" t="s">
        <v>2742</v>
      </c>
    </row>
    <row r="1329" spans="1:10" x14ac:dyDescent="0.25">
      <c r="A1329" t="s">
        <v>1295</v>
      </c>
      <c r="B1329" s="1">
        <v>375.22898981034393</v>
      </c>
      <c r="C1329" s="1">
        <v>1.77697162605745</v>
      </c>
      <c r="D1329" s="1">
        <v>0.55631474089478516</v>
      </c>
      <c r="E1329" s="1">
        <v>3.1941839671538119</v>
      </c>
      <c r="F1329" s="1">
        <v>1.4022672594586514E-3</v>
      </c>
      <c r="G1329" s="1">
        <v>1.5003971540974232E-2</v>
      </c>
      <c r="H1329" s="4">
        <f t="shared" si="50"/>
        <v>3.4270604173234838</v>
      </c>
      <c r="I1329" t="s">
        <v>210</v>
      </c>
      <c r="J1329" t="s">
        <v>2742</v>
      </c>
    </row>
    <row r="1330" spans="1:10" x14ac:dyDescent="0.25">
      <c r="A1330" t="s">
        <v>1296</v>
      </c>
      <c r="B1330" s="1">
        <v>282.66519431229676</v>
      </c>
      <c r="C1330" s="1">
        <v>1.7731831176083999</v>
      </c>
      <c r="D1330" s="1">
        <v>0.49967060918632789</v>
      </c>
      <c r="E1330" s="1">
        <v>3.5487040562499392</v>
      </c>
      <c r="F1330" s="1">
        <v>3.8713191168224931E-4</v>
      </c>
      <c r="G1330" s="1">
        <v>5.1777759897361263E-3</v>
      </c>
      <c r="H1330" s="4">
        <f t="shared" si="50"/>
        <v>3.4180727833024118</v>
      </c>
      <c r="I1330" t="s">
        <v>210</v>
      </c>
      <c r="J1330" t="s">
        <v>2742</v>
      </c>
    </row>
    <row r="1331" spans="1:10" x14ac:dyDescent="0.25">
      <c r="A1331" t="s">
        <v>1297</v>
      </c>
      <c r="B1331" s="1">
        <v>26.622715126778701</v>
      </c>
      <c r="C1331" s="1">
        <v>1.7728631169794828</v>
      </c>
      <c r="D1331" s="1">
        <v>0.54854436677697405</v>
      </c>
      <c r="E1331" s="1">
        <v>3.2319411598301757</v>
      </c>
      <c r="F1331" s="1">
        <v>1.2295237083525528E-3</v>
      </c>
      <c r="G1331" s="1">
        <v>1.3528765001453188E-2</v>
      </c>
      <c r="H1331" s="4">
        <f t="shared" si="50"/>
        <v>3.4173147130842527</v>
      </c>
      <c r="I1331" t="s">
        <v>210</v>
      </c>
      <c r="J1331" t="s">
        <v>2742</v>
      </c>
    </row>
    <row r="1332" spans="1:10" x14ac:dyDescent="0.25">
      <c r="A1332" t="s">
        <v>1298</v>
      </c>
      <c r="B1332" s="1">
        <v>55.647774515157948</v>
      </c>
      <c r="C1332" s="1">
        <v>1.7724588390347753</v>
      </c>
      <c r="D1332" s="1">
        <v>0.6095283728416937</v>
      </c>
      <c r="E1332" s="1">
        <v>2.9079185120970852</v>
      </c>
      <c r="F1332" s="1">
        <v>3.6384313291227045E-3</v>
      </c>
      <c r="G1332" s="1">
        <v>3.2116045317804889E-2</v>
      </c>
      <c r="H1332" s="4">
        <f t="shared" si="50"/>
        <v>3.4163572332451708</v>
      </c>
      <c r="I1332" t="s">
        <v>210</v>
      </c>
      <c r="J1332" t="s">
        <v>2742</v>
      </c>
    </row>
    <row r="1333" spans="1:10" x14ac:dyDescent="0.25">
      <c r="A1333" t="s">
        <v>1299</v>
      </c>
      <c r="B1333" s="1">
        <v>1410.4202160236889</v>
      </c>
      <c r="C1333" s="1">
        <v>1.766872277063708</v>
      </c>
      <c r="D1333" s="1">
        <v>0.64515189370363313</v>
      </c>
      <c r="E1333" s="1">
        <v>2.7386919178375155</v>
      </c>
      <c r="F1333" s="1">
        <v>6.1684146449353635E-3</v>
      </c>
      <c r="G1333" s="1">
        <v>4.8257282242775153E-2</v>
      </c>
      <c r="H1333" s="4">
        <f t="shared" si="50"/>
        <v>3.4031536207999427</v>
      </c>
      <c r="I1333" t="s">
        <v>210</v>
      </c>
      <c r="J1333" t="s">
        <v>2742</v>
      </c>
    </row>
    <row r="1334" spans="1:10" x14ac:dyDescent="0.25">
      <c r="A1334" t="s">
        <v>1300</v>
      </c>
      <c r="B1334" s="1">
        <v>266.56514617735473</v>
      </c>
      <c r="C1334" s="1">
        <v>1.7659128859976652</v>
      </c>
      <c r="D1334" s="1">
        <v>0.60404032016507447</v>
      </c>
      <c r="E1334" s="1">
        <v>2.9235016720656488</v>
      </c>
      <c r="F1334" s="1">
        <v>3.4611836634963369E-3</v>
      </c>
      <c r="G1334" s="1">
        <v>3.0861545514797157E-2</v>
      </c>
      <c r="H1334" s="4">
        <f t="shared" si="50"/>
        <v>3.4008912786334067</v>
      </c>
      <c r="I1334" t="s">
        <v>210</v>
      </c>
      <c r="J1334" t="s">
        <v>2742</v>
      </c>
    </row>
    <row r="1335" spans="1:10" x14ac:dyDescent="0.25">
      <c r="A1335" t="s">
        <v>1301</v>
      </c>
      <c r="B1335" s="1">
        <v>1485.99</v>
      </c>
      <c r="C1335" s="1">
        <v>1.76</v>
      </c>
      <c r="D1335" s="1">
        <v>0.57999999999999996</v>
      </c>
      <c r="E1335" s="1">
        <v>3.06</v>
      </c>
      <c r="F1335" s="1">
        <v>0</v>
      </c>
      <c r="G1335" s="1">
        <v>0.03</v>
      </c>
      <c r="H1335" s="1">
        <v>3.4</v>
      </c>
      <c r="I1335" t="s">
        <v>211</v>
      </c>
      <c r="J1335" t="s">
        <v>2742</v>
      </c>
    </row>
    <row r="1336" spans="1:10" x14ac:dyDescent="0.25">
      <c r="A1336" t="s">
        <v>1302</v>
      </c>
      <c r="B1336" s="1">
        <v>263.02</v>
      </c>
      <c r="C1336" s="1">
        <v>1.76</v>
      </c>
      <c r="D1336" s="1">
        <v>0.52</v>
      </c>
      <c r="E1336" s="1">
        <v>3.41</v>
      </c>
      <c r="F1336" s="1">
        <v>0</v>
      </c>
      <c r="G1336" s="1">
        <v>0.01</v>
      </c>
      <c r="H1336" s="1">
        <v>3.4</v>
      </c>
      <c r="I1336" t="s">
        <v>211</v>
      </c>
      <c r="J1336" t="s">
        <v>2742</v>
      </c>
    </row>
    <row r="1337" spans="1:10" x14ac:dyDescent="0.25">
      <c r="A1337" t="s">
        <v>1303</v>
      </c>
      <c r="B1337" s="1">
        <v>19.16</v>
      </c>
      <c r="C1337" s="1">
        <v>1.76</v>
      </c>
      <c r="D1337" s="1">
        <v>0.64</v>
      </c>
      <c r="E1337" s="1">
        <v>2.74</v>
      </c>
      <c r="F1337" s="1">
        <v>0.01</v>
      </c>
      <c r="G1337" s="1">
        <v>0.05</v>
      </c>
      <c r="H1337" s="1">
        <v>3.4</v>
      </c>
      <c r="I1337" t="s">
        <v>211</v>
      </c>
      <c r="J1337" t="s">
        <v>2742</v>
      </c>
    </row>
    <row r="1338" spans="1:10" x14ac:dyDescent="0.25">
      <c r="A1338" t="s">
        <v>1304</v>
      </c>
      <c r="B1338" s="1">
        <v>97.955271089334232</v>
      </c>
      <c r="C1338" s="1">
        <v>1.7520134945093084</v>
      </c>
      <c r="D1338" s="1">
        <v>0.52472980494646448</v>
      </c>
      <c r="E1338" s="1">
        <v>3.3388869433251602</v>
      </c>
      <c r="F1338" s="1">
        <v>8.4114790680562992E-4</v>
      </c>
      <c r="G1338" s="1">
        <v>9.8843532834710958E-3</v>
      </c>
      <c r="H1338" s="4">
        <f>2^C1338</f>
        <v>3.3682833201342808</v>
      </c>
      <c r="I1338" t="s">
        <v>210</v>
      </c>
      <c r="J1338" t="s">
        <v>2742</v>
      </c>
    </row>
    <row r="1339" spans="1:10" x14ac:dyDescent="0.25">
      <c r="A1339" t="s">
        <v>1305</v>
      </c>
      <c r="B1339" s="1">
        <v>17767.173084508871</v>
      </c>
      <c r="C1339" s="1">
        <v>1.7503046970337983</v>
      </c>
      <c r="D1339" s="1">
        <v>0.62485082290545613</v>
      </c>
      <c r="E1339" s="1">
        <v>2.8011561045805498</v>
      </c>
      <c r="F1339" s="1">
        <v>5.0919880762476588E-3</v>
      </c>
      <c r="G1339" s="1">
        <v>4.166238381583149E-2</v>
      </c>
      <c r="H1339" s="4">
        <f>2^C1339</f>
        <v>3.3642961249584538</v>
      </c>
      <c r="I1339" t="s">
        <v>210</v>
      </c>
      <c r="J1339" t="s">
        <v>2742</v>
      </c>
    </row>
    <row r="1340" spans="1:10" x14ac:dyDescent="0.25">
      <c r="A1340" t="s">
        <v>1306</v>
      </c>
      <c r="B1340" s="1">
        <v>22109.087328862915</v>
      </c>
      <c r="C1340" s="1">
        <v>1.739977417504122</v>
      </c>
      <c r="D1340" s="1">
        <v>0.43010526118424564</v>
      </c>
      <c r="E1340" s="1">
        <v>4.0454688062017503</v>
      </c>
      <c r="F1340" s="1">
        <v>5.2218518964991234E-5</v>
      </c>
      <c r="G1340" s="1">
        <v>8.9825289701525579E-4</v>
      </c>
      <c r="H1340" s="4">
        <f>2^C1340</f>
        <v>3.3402993916201047</v>
      </c>
      <c r="I1340" t="s">
        <v>210</v>
      </c>
      <c r="J1340" t="s">
        <v>2742</v>
      </c>
    </row>
    <row r="1341" spans="1:10" x14ac:dyDescent="0.25">
      <c r="A1341" t="s">
        <v>1307</v>
      </c>
      <c r="B1341" s="1">
        <v>168206.21121426925</v>
      </c>
      <c r="C1341" s="1">
        <v>1.7343528278025799</v>
      </c>
      <c r="D1341" s="1">
        <v>0.55473459091008803</v>
      </c>
      <c r="E1341" s="1">
        <v>3.1264551665278897</v>
      </c>
      <c r="F1341" s="1">
        <v>1.7692747925066084E-3</v>
      </c>
      <c r="G1341" s="1">
        <v>1.8271841482830453E-2</v>
      </c>
      <c r="H1341" s="4">
        <f>2^C1341</f>
        <v>3.3273020242995179</v>
      </c>
      <c r="I1341" t="s">
        <v>210</v>
      </c>
      <c r="J1341" t="s">
        <v>2742</v>
      </c>
    </row>
    <row r="1342" spans="1:10" x14ac:dyDescent="0.25">
      <c r="A1342" t="s">
        <v>1308</v>
      </c>
      <c r="B1342" s="1">
        <v>179988.83427201377</v>
      </c>
      <c r="C1342" s="1">
        <v>1.7312890734013338</v>
      </c>
      <c r="D1342" s="1">
        <v>0.60962408238633703</v>
      </c>
      <c r="E1342" s="1">
        <v>2.8399289388705022</v>
      </c>
      <c r="F1342" s="1">
        <v>4.51235844589806E-3</v>
      </c>
      <c r="G1342" s="1">
        <v>3.8008966201362564E-2</v>
      </c>
      <c r="H1342" s="4">
        <f>2^C1342</f>
        <v>3.3202435542859061</v>
      </c>
      <c r="I1342" t="s">
        <v>210</v>
      </c>
      <c r="J1342" t="s">
        <v>2742</v>
      </c>
    </row>
    <row r="1343" spans="1:10" x14ac:dyDescent="0.25">
      <c r="A1343" t="s">
        <v>1309</v>
      </c>
      <c r="B1343" s="1">
        <v>344.16</v>
      </c>
      <c r="C1343" s="1">
        <v>1.73</v>
      </c>
      <c r="D1343" s="1">
        <v>0.35</v>
      </c>
      <c r="E1343" s="1">
        <v>4.8899999999999997</v>
      </c>
      <c r="F1343" s="1">
        <v>0</v>
      </c>
      <c r="G1343" s="1">
        <v>0</v>
      </c>
      <c r="H1343" s="1">
        <v>3.3</v>
      </c>
      <c r="I1343" t="s">
        <v>211</v>
      </c>
      <c r="J1343" t="s">
        <v>2742</v>
      </c>
    </row>
    <row r="1344" spans="1:10" x14ac:dyDescent="0.25">
      <c r="A1344" t="s">
        <v>1310</v>
      </c>
      <c r="B1344" s="1">
        <v>94.279424676650137</v>
      </c>
      <c r="C1344" s="1">
        <v>1.72404563748998</v>
      </c>
      <c r="D1344" s="1">
        <v>0.62330794236132714</v>
      </c>
      <c r="E1344" s="1">
        <v>2.7659612854581006</v>
      </c>
      <c r="F1344" s="1">
        <v>5.6755272275554542E-3</v>
      </c>
      <c r="G1344" s="1">
        <v>4.5111949890840913E-2</v>
      </c>
      <c r="H1344" s="4">
        <f>2^C1344</f>
        <v>3.303615162991993</v>
      </c>
      <c r="I1344" t="s">
        <v>210</v>
      </c>
      <c r="J1344" t="s">
        <v>2742</v>
      </c>
    </row>
    <row r="1345" spans="1:10" x14ac:dyDescent="0.25">
      <c r="A1345" t="s">
        <v>1311</v>
      </c>
      <c r="B1345" s="1">
        <v>488.3583705368136</v>
      </c>
      <c r="C1345" s="1">
        <v>1.722733208096767</v>
      </c>
      <c r="D1345" s="1">
        <v>0.51070415549622694</v>
      </c>
      <c r="E1345" s="1">
        <v>3.3732508137179127</v>
      </c>
      <c r="F1345" s="1">
        <v>7.428625157447626E-4</v>
      </c>
      <c r="G1345" s="1">
        <v>8.9598475763850889E-3</v>
      </c>
      <c r="H1345" s="4">
        <f>2^C1345</f>
        <v>3.3006112085989643</v>
      </c>
      <c r="I1345" t="s">
        <v>210</v>
      </c>
      <c r="J1345" t="s">
        <v>2742</v>
      </c>
    </row>
    <row r="1346" spans="1:10" x14ac:dyDescent="0.25">
      <c r="A1346" t="s">
        <v>1312</v>
      </c>
      <c r="B1346" s="1">
        <v>735.7</v>
      </c>
      <c r="C1346" s="1">
        <v>1.72</v>
      </c>
      <c r="D1346" s="1">
        <v>0.56000000000000005</v>
      </c>
      <c r="E1346" s="1">
        <v>3.08</v>
      </c>
      <c r="F1346" s="1">
        <v>0</v>
      </c>
      <c r="G1346" s="1">
        <v>0.02</v>
      </c>
      <c r="H1346" s="1">
        <v>3.3</v>
      </c>
      <c r="I1346" t="s">
        <v>211</v>
      </c>
      <c r="J1346" t="s">
        <v>2742</v>
      </c>
    </row>
    <row r="1347" spans="1:10" x14ac:dyDescent="0.25">
      <c r="A1347" t="s">
        <v>1313</v>
      </c>
      <c r="B1347" s="1">
        <v>385.11</v>
      </c>
      <c r="C1347" s="1">
        <v>1.72</v>
      </c>
      <c r="D1347" s="1">
        <v>0.59</v>
      </c>
      <c r="E1347" s="1">
        <v>2.94</v>
      </c>
      <c r="F1347" s="1">
        <v>0</v>
      </c>
      <c r="G1347" s="1">
        <v>0.03</v>
      </c>
      <c r="H1347" s="1">
        <v>3.3</v>
      </c>
      <c r="I1347" t="s">
        <v>211</v>
      </c>
      <c r="J1347" t="s">
        <v>2742</v>
      </c>
    </row>
    <row r="1348" spans="1:10" x14ac:dyDescent="0.25">
      <c r="A1348" t="s">
        <v>1314</v>
      </c>
      <c r="B1348" s="1">
        <v>106.77117692478724</v>
      </c>
      <c r="C1348" s="1">
        <v>1.7139380919578069</v>
      </c>
      <c r="D1348" s="1">
        <v>0.51177030837665549</v>
      </c>
      <c r="E1348" s="1">
        <v>3.3490377692962472</v>
      </c>
      <c r="F1348" s="1">
        <v>8.1092740387801114E-4</v>
      </c>
      <c r="G1348" s="1">
        <v>9.5983552405125849E-3</v>
      </c>
      <c r="H1348" s="4">
        <f t="shared" ref="H1348:H1356" si="51">2^C1348</f>
        <v>3.2805508687854648</v>
      </c>
      <c r="I1348" t="s">
        <v>210</v>
      </c>
      <c r="J1348" t="s">
        <v>2742</v>
      </c>
    </row>
    <row r="1349" spans="1:10" x14ac:dyDescent="0.25">
      <c r="A1349" t="s">
        <v>1315</v>
      </c>
      <c r="B1349" s="1">
        <v>6139.3701979387924</v>
      </c>
      <c r="C1349" s="1">
        <v>1.7100535285581602</v>
      </c>
      <c r="D1349" s="1">
        <v>0.34625185095561672</v>
      </c>
      <c r="E1349" s="1">
        <v>4.9387563527490235</v>
      </c>
      <c r="F1349" s="1">
        <v>7.8622372308044268E-7</v>
      </c>
      <c r="G1349" s="1">
        <v>2.0787609641261148E-5</v>
      </c>
      <c r="H1349" s="4">
        <f t="shared" si="51"/>
        <v>3.2717296235168409</v>
      </c>
      <c r="I1349" t="s">
        <v>210</v>
      </c>
      <c r="J1349" t="s">
        <v>2742</v>
      </c>
    </row>
    <row r="1350" spans="1:10" x14ac:dyDescent="0.25">
      <c r="A1350" t="s">
        <v>1316</v>
      </c>
      <c r="B1350" s="1">
        <v>3300.5815474483588</v>
      </c>
      <c r="C1350" s="1">
        <v>1.7095390272931503</v>
      </c>
      <c r="D1350" s="1">
        <v>0.57564519388964996</v>
      </c>
      <c r="E1350" s="1">
        <v>2.9697790330563683</v>
      </c>
      <c r="F1350" s="1">
        <v>2.9801402615945781E-3</v>
      </c>
      <c r="G1350" s="1">
        <v>2.7543118163041502E-2</v>
      </c>
      <c r="H1350" s="4">
        <f t="shared" si="51"/>
        <v>3.2705630506355865</v>
      </c>
      <c r="I1350" t="s">
        <v>210</v>
      </c>
      <c r="J1350" t="s">
        <v>2742</v>
      </c>
    </row>
    <row r="1351" spans="1:10" x14ac:dyDescent="0.25">
      <c r="A1351" t="s">
        <v>1317</v>
      </c>
      <c r="B1351" s="1">
        <v>4977.9841467234846</v>
      </c>
      <c r="C1351" s="1">
        <v>1.7089053552595874</v>
      </c>
      <c r="D1351" s="1">
        <v>0.37424773022204094</v>
      </c>
      <c r="E1351" s="1">
        <v>4.5662410677699903</v>
      </c>
      <c r="F1351" s="1">
        <v>4.965477105382285E-6</v>
      </c>
      <c r="G1351" s="1">
        <v>1.1012753300519701E-4</v>
      </c>
      <c r="H1351" s="4">
        <f t="shared" si="51"/>
        <v>3.26912684325639</v>
      </c>
      <c r="I1351" t="s">
        <v>210</v>
      </c>
      <c r="J1351" t="s">
        <v>2742</v>
      </c>
    </row>
    <row r="1352" spans="1:10" x14ac:dyDescent="0.25">
      <c r="A1352" t="s">
        <v>1318</v>
      </c>
      <c r="B1352" s="1">
        <v>5529.4922423602211</v>
      </c>
      <c r="C1352" s="1">
        <v>1.7065766410875569</v>
      </c>
      <c r="D1352" s="1">
        <v>0.36744231557279333</v>
      </c>
      <c r="E1352" s="1">
        <v>4.6444749795004761</v>
      </c>
      <c r="F1352" s="1">
        <v>3.409423627816822E-6</v>
      </c>
      <c r="G1352" s="1">
        <v>7.858830428061931E-5</v>
      </c>
      <c r="H1352" s="4">
        <f t="shared" si="51"/>
        <v>3.2638542659063003</v>
      </c>
      <c r="I1352" t="s">
        <v>210</v>
      </c>
      <c r="J1352" t="s">
        <v>2742</v>
      </c>
    </row>
    <row r="1353" spans="1:10" x14ac:dyDescent="0.25">
      <c r="A1353" t="s">
        <v>1319</v>
      </c>
      <c r="B1353" s="1">
        <v>821.28970329066453</v>
      </c>
      <c r="C1353" s="1">
        <v>1.7042438821414905</v>
      </c>
      <c r="D1353" s="1">
        <v>0.58761143059174104</v>
      </c>
      <c r="E1353" s="1">
        <v>2.900290554976559</v>
      </c>
      <c r="F1353" s="1">
        <v>3.7281689818970572E-3</v>
      </c>
      <c r="G1353" s="1">
        <v>3.2755530726069383E-2</v>
      </c>
      <c r="H1353" s="4">
        <f t="shared" si="51"/>
        <v>3.2585810565300015</v>
      </c>
      <c r="I1353" t="s">
        <v>210</v>
      </c>
      <c r="J1353" t="s">
        <v>2742</v>
      </c>
    </row>
    <row r="1354" spans="1:10" x14ac:dyDescent="0.25">
      <c r="A1354" t="s">
        <v>1320</v>
      </c>
      <c r="B1354" s="1">
        <v>90.870553224386242</v>
      </c>
      <c r="C1354" s="1">
        <v>1.7022427180565518</v>
      </c>
      <c r="D1354" s="1">
        <v>0.45578618280098165</v>
      </c>
      <c r="E1354" s="1">
        <v>3.7347396263651844</v>
      </c>
      <c r="F1354" s="1">
        <v>1.8790949731858737E-4</v>
      </c>
      <c r="G1354" s="1">
        <v>2.7694222946747162E-3</v>
      </c>
      <c r="H1354" s="4">
        <f t="shared" si="51"/>
        <v>3.2540642080823212</v>
      </c>
      <c r="I1354" t="s">
        <v>210</v>
      </c>
      <c r="J1354" t="s">
        <v>2742</v>
      </c>
    </row>
    <row r="1355" spans="1:10" x14ac:dyDescent="0.25">
      <c r="A1355" t="s">
        <v>1321</v>
      </c>
      <c r="B1355" s="1">
        <v>250.80447074137123</v>
      </c>
      <c r="C1355" s="1">
        <v>1.6953197024941746</v>
      </c>
      <c r="D1355" s="1">
        <v>0.38368215494424213</v>
      </c>
      <c r="E1355" s="1">
        <v>4.4185523893873659</v>
      </c>
      <c r="F1355" s="1">
        <v>9.9364195838903009E-6</v>
      </c>
      <c r="G1355" s="1">
        <v>2.0748406670419566E-4</v>
      </c>
      <c r="H1355" s="4">
        <f t="shared" si="51"/>
        <v>3.2384864381319187</v>
      </c>
      <c r="I1355" t="s">
        <v>210</v>
      </c>
      <c r="J1355" t="s">
        <v>2742</v>
      </c>
    </row>
    <row r="1356" spans="1:10" x14ac:dyDescent="0.25">
      <c r="A1356" t="s">
        <v>1322</v>
      </c>
      <c r="B1356" s="1">
        <v>639.97141196774965</v>
      </c>
      <c r="C1356" s="1">
        <v>1.6924326536206189</v>
      </c>
      <c r="D1356" s="1">
        <v>0.49559492753906448</v>
      </c>
      <c r="E1356" s="1">
        <v>3.4149515250783424</v>
      </c>
      <c r="F1356" s="1">
        <v>6.3793363564858404E-4</v>
      </c>
      <c r="G1356" s="1">
        <v>7.9200847678023122E-3</v>
      </c>
      <c r="H1356" s="4">
        <f t="shared" si="51"/>
        <v>3.2320122217854386</v>
      </c>
      <c r="I1356" t="s">
        <v>210</v>
      </c>
      <c r="J1356" t="s">
        <v>2742</v>
      </c>
    </row>
    <row r="1357" spans="1:10" x14ac:dyDescent="0.25">
      <c r="A1357" t="s">
        <v>1323</v>
      </c>
      <c r="B1357" s="1">
        <v>59.36</v>
      </c>
      <c r="C1357" s="1">
        <v>1.69</v>
      </c>
      <c r="D1357" s="1">
        <v>0.53</v>
      </c>
      <c r="E1357" s="1">
        <v>3.19</v>
      </c>
      <c r="F1357" s="1">
        <v>0</v>
      </c>
      <c r="G1357" s="1">
        <v>0.02</v>
      </c>
      <c r="H1357" s="1">
        <v>3.2</v>
      </c>
      <c r="I1357" t="s">
        <v>211</v>
      </c>
      <c r="J1357" t="s">
        <v>2742</v>
      </c>
    </row>
    <row r="1358" spans="1:10" x14ac:dyDescent="0.25">
      <c r="A1358" t="s">
        <v>1324</v>
      </c>
      <c r="B1358" s="1">
        <v>6348.28</v>
      </c>
      <c r="C1358" s="1">
        <v>1.69</v>
      </c>
      <c r="D1358" s="1">
        <v>0.36</v>
      </c>
      <c r="E1358" s="1">
        <v>4.6900000000000004</v>
      </c>
      <c r="F1358" s="1">
        <v>0</v>
      </c>
      <c r="G1358" s="1">
        <v>0</v>
      </c>
      <c r="H1358" s="1">
        <v>3.2</v>
      </c>
      <c r="I1358" t="s">
        <v>211</v>
      </c>
      <c r="J1358" t="s">
        <v>2742</v>
      </c>
    </row>
    <row r="1359" spans="1:10" x14ac:dyDescent="0.25">
      <c r="A1359" t="s">
        <v>1325</v>
      </c>
      <c r="B1359" s="1">
        <v>124.00444702321151</v>
      </c>
      <c r="C1359" s="1">
        <v>1.688481451975584</v>
      </c>
      <c r="D1359" s="1">
        <v>0.61383947833753938</v>
      </c>
      <c r="E1359" s="1">
        <v>2.750688920413682</v>
      </c>
      <c r="F1359" s="1">
        <v>5.947008850672837E-3</v>
      </c>
      <c r="G1359" s="1">
        <v>4.6846024201644923E-2</v>
      </c>
      <c r="H1359" s="4">
        <f t="shared" ref="H1359:H1365" si="52">2^C1359</f>
        <v>3.2231726124880944</v>
      </c>
      <c r="I1359" t="s">
        <v>210</v>
      </c>
      <c r="J1359" t="s">
        <v>2742</v>
      </c>
    </row>
    <row r="1360" spans="1:10" x14ac:dyDescent="0.25">
      <c r="A1360" t="s">
        <v>1326</v>
      </c>
      <c r="B1360" s="1">
        <v>3177.6964203076359</v>
      </c>
      <c r="C1360" s="1">
        <v>1.6874385155874554</v>
      </c>
      <c r="D1360" s="1">
        <v>0.46249292518995966</v>
      </c>
      <c r="E1360" s="1">
        <v>3.6485715211629972</v>
      </c>
      <c r="F1360" s="1">
        <v>2.6370249373544098E-4</v>
      </c>
      <c r="G1360" s="1">
        <v>3.7048092047308814E-3</v>
      </c>
      <c r="H1360" s="4">
        <f t="shared" si="52"/>
        <v>3.220843395883874</v>
      </c>
      <c r="I1360" t="s">
        <v>210</v>
      </c>
      <c r="J1360" t="s">
        <v>2742</v>
      </c>
    </row>
    <row r="1361" spans="1:10" x14ac:dyDescent="0.25">
      <c r="A1361" t="s">
        <v>1327</v>
      </c>
      <c r="B1361" s="1">
        <v>184147.21143959579</v>
      </c>
      <c r="C1361" s="1">
        <v>1.6868605426773555</v>
      </c>
      <c r="D1361" s="1">
        <v>0.54517225264802904</v>
      </c>
      <c r="E1361" s="1">
        <v>3.0941790131171931</v>
      </c>
      <c r="F1361" s="1">
        <v>1.9735836507085952E-3</v>
      </c>
      <c r="G1361" s="1">
        <v>1.9826097148982914E-2</v>
      </c>
      <c r="H1361" s="4">
        <f t="shared" si="52"/>
        <v>3.2195533190913901</v>
      </c>
      <c r="I1361" t="s">
        <v>210</v>
      </c>
      <c r="J1361" t="s">
        <v>2742</v>
      </c>
    </row>
    <row r="1362" spans="1:10" x14ac:dyDescent="0.25">
      <c r="A1362" t="s">
        <v>1328</v>
      </c>
      <c r="B1362" s="1">
        <v>254.46020259096687</v>
      </c>
      <c r="C1362" s="1">
        <v>1.6844617504072941</v>
      </c>
      <c r="D1362" s="1">
        <v>0.37018351714060749</v>
      </c>
      <c r="E1362" s="1">
        <v>4.5503423907647456</v>
      </c>
      <c r="F1362" s="1">
        <v>5.3558692176189137E-6</v>
      </c>
      <c r="G1362" s="1">
        <v>1.1787040116308908E-4</v>
      </c>
      <c r="H1362" s="4">
        <f t="shared" si="52"/>
        <v>3.2142045639199188</v>
      </c>
      <c r="I1362" t="s">
        <v>210</v>
      </c>
      <c r="J1362" t="s">
        <v>2742</v>
      </c>
    </row>
    <row r="1363" spans="1:10" x14ac:dyDescent="0.25">
      <c r="A1363" t="s">
        <v>1329</v>
      </c>
      <c r="B1363" s="1">
        <v>2179.8240332959354</v>
      </c>
      <c r="C1363" s="1">
        <v>1.6838153753291007</v>
      </c>
      <c r="D1363" s="1">
        <v>0.42492944139264721</v>
      </c>
      <c r="E1363" s="1">
        <v>3.9625763981206616</v>
      </c>
      <c r="F1363" s="1">
        <v>7.4145269375227747E-5</v>
      </c>
      <c r="G1363" s="1">
        <v>1.2273728504403642E-3</v>
      </c>
      <c r="H1363" s="4">
        <f t="shared" si="52"/>
        <v>3.2127648165552229</v>
      </c>
      <c r="I1363" t="s">
        <v>210</v>
      </c>
      <c r="J1363" t="s">
        <v>2742</v>
      </c>
    </row>
    <row r="1364" spans="1:10" x14ac:dyDescent="0.25">
      <c r="A1364" t="s">
        <v>1330</v>
      </c>
      <c r="B1364" s="1">
        <v>131.80246027155471</v>
      </c>
      <c r="C1364" s="1">
        <v>1.6835829362760464</v>
      </c>
      <c r="D1364" s="1">
        <v>0.50428068378702839</v>
      </c>
      <c r="E1364" s="1">
        <v>3.3385830360043491</v>
      </c>
      <c r="F1364" s="1">
        <v>8.4206858548123084E-4</v>
      </c>
      <c r="G1364" s="1">
        <v>9.8850024495032059E-3</v>
      </c>
      <c r="H1364" s="4">
        <f t="shared" si="52"/>
        <v>3.2122472353368616</v>
      </c>
      <c r="I1364" t="s">
        <v>210</v>
      </c>
      <c r="J1364" t="s">
        <v>2742</v>
      </c>
    </row>
    <row r="1365" spans="1:10" x14ac:dyDescent="0.25">
      <c r="A1365" t="s">
        <v>1331</v>
      </c>
      <c r="B1365" s="1">
        <v>386.90167397373096</v>
      </c>
      <c r="C1365" s="1">
        <v>1.6826422348308647</v>
      </c>
      <c r="D1365" s="1">
        <v>0.49852630068822207</v>
      </c>
      <c r="E1365" s="1">
        <v>3.3752326256567708</v>
      </c>
      <c r="F1365" s="1">
        <v>7.375331961122244E-4</v>
      </c>
      <c r="G1365" s="1">
        <v>8.9143959428506104E-3</v>
      </c>
      <c r="H1365" s="4">
        <f t="shared" si="52"/>
        <v>3.2101533897339256</v>
      </c>
      <c r="I1365" t="s">
        <v>210</v>
      </c>
      <c r="J1365" t="s">
        <v>2742</v>
      </c>
    </row>
    <row r="1366" spans="1:10" x14ac:dyDescent="0.25">
      <c r="A1366" t="s">
        <v>1332</v>
      </c>
      <c r="B1366" s="1">
        <v>17214.900000000001</v>
      </c>
      <c r="C1366" s="1">
        <v>1.67</v>
      </c>
      <c r="D1366" s="1">
        <v>0.46</v>
      </c>
      <c r="E1366" s="1">
        <v>3.65</v>
      </c>
      <c r="F1366" s="1">
        <v>0</v>
      </c>
      <c r="G1366" s="1">
        <v>0.01</v>
      </c>
      <c r="H1366" s="1">
        <v>3.2</v>
      </c>
      <c r="I1366" t="s">
        <v>211</v>
      </c>
      <c r="J1366" t="s">
        <v>2742</v>
      </c>
    </row>
    <row r="1367" spans="1:10" x14ac:dyDescent="0.25">
      <c r="A1367" t="s">
        <v>1333</v>
      </c>
      <c r="B1367" s="1">
        <v>1441.8175999474079</v>
      </c>
      <c r="C1367" s="1">
        <v>1.6540989875845318</v>
      </c>
      <c r="D1367" s="1">
        <v>0.5039045443101875</v>
      </c>
      <c r="E1367" s="1">
        <v>3.2825641408907824</v>
      </c>
      <c r="F1367" s="1">
        <v>1.0286758058786279E-3</v>
      </c>
      <c r="G1367" s="1">
        <v>1.1633203024500681E-2</v>
      </c>
      <c r="H1367" s="4">
        <f>2^C1367</f>
        <v>3.1472657172390877</v>
      </c>
      <c r="I1367" t="s">
        <v>210</v>
      </c>
      <c r="J1367" t="s">
        <v>2742</v>
      </c>
    </row>
    <row r="1368" spans="1:10" x14ac:dyDescent="0.25">
      <c r="A1368" t="s">
        <v>1334</v>
      </c>
      <c r="B1368" s="1">
        <v>135.64004033243489</v>
      </c>
      <c r="C1368" s="1">
        <v>1.6410867385950449</v>
      </c>
      <c r="D1368" s="1">
        <v>0.50588564092811661</v>
      </c>
      <c r="E1368" s="1">
        <v>3.2439875849890623</v>
      </c>
      <c r="F1368" s="1">
        <v>1.1786888359851396E-3</v>
      </c>
      <c r="G1368" s="1">
        <v>1.3045527019982815E-2</v>
      </c>
      <c r="H1368" s="4">
        <f>2^C1368</f>
        <v>3.1190068876510311</v>
      </c>
      <c r="I1368" t="s">
        <v>210</v>
      </c>
      <c r="J1368" t="s">
        <v>2742</v>
      </c>
    </row>
    <row r="1369" spans="1:10" x14ac:dyDescent="0.25">
      <c r="A1369" t="s">
        <v>814</v>
      </c>
      <c r="B1369" s="1">
        <v>1532.13</v>
      </c>
      <c r="C1369" s="1">
        <v>1.64</v>
      </c>
      <c r="D1369" s="1">
        <v>0.56000000000000005</v>
      </c>
      <c r="E1369" s="1">
        <v>2.96</v>
      </c>
      <c r="F1369" s="1">
        <v>0</v>
      </c>
      <c r="G1369" s="1">
        <v>0.03</v>
      </c>
      <c r="H1369" s="1">
        <v>3.1</v>
      </c>
      <c r="I1369" t="s">
        <v>211</v>
      </c>
      <c r="J1369" t="s">
        <v>2742</v>
      </c>
    </row>
    <row r="1370" spans="1:10" x14ac:dyDescent="0.25">
      <c r="A1370" t="s">
        <v>1335</v>
      </c>
      <c r="B1370" s="1">
        <v>1252.3300198236391</v>
      </c>
      <c r="C1370" s="1">
        <v>1.6399925525308725</v>
      </c>
      <c r="D1370" s="1">
        <v>0.42982934743917828</v>
      </c>
      <c r="E1370" s="1">
        <v>3.8154503928164996</v>
      </c>
      <c r="F1370" s="1">
        <v>1.3593476391062805E-4</v>
      </c>
      <c r="G1370" s="1">
        <v>2.0868909588537547E-3</v>
      </c>
      <c r="H1370" s="4">
        <f t="shared" ref="H1370:H1382" si="53">2^C1370</f>
        <v>3.1166422298941763</v>
      </c>
      <c r="I1370" t="s">
        <v>210</v>
      </c>
      <c r="J1370" t="s">
        <v>2742</v>
      </c>
    </row>
    <row r="1371" spans="1:10" x14ac:dyDescent="0.25">
      <c r="A1371" t="s">
        <v>1336</v>
      </c>
      <c r="B1371" s="1">
        <v>1009.5011037348241</v>
      </c>
      <c r="C1371" s="1">
        <v>1.6378785192953578</v>
      </c>
      <c r="D1371" s="1">
        <v>0.5295589428854941</v>
      </c>
      <c r="E1371" s="1">
        <v>3.0929106972885441</v>
      </c>
      <c r="F1371" s="1">
        <v>1.9820376914083913E-3</v>
      </c>
      <c r="G1371" s="1">
        <v>1.9891209175243021E-2</v>
      </c>
      <c r="H1371" s="4">
        <f t="shared" si="53"/>
        <v>3.1120786456936411</v>
      </c>
      <c r="I1371" t="s">
        <v>210</v>
      </c>
      <c r="J1371" t="s">
        <v>2742</v>
      </c>
    </row>
    <row r="1372" spans="1:10" x14ac:dyDescent="0.25">
      <c r="A1372" t="s">
        <v>1337</v>
      </c>
      <c r="B1372" s="1">
        <v>665.52943588412336</v>
      </c>
      <c r="C1372" s="1">
        <v>1.6355505595149529</v>
      </c>
      <c r="D1372" s="1">
        <v>0.39815048905333916</v>
      </c>
      <c r="E1372" s="1">
        <v>4.1078702763965271</v>
      </c>
      <c r="F1372" s="1">
        <v>3.9932427096225265E-5</v>
      </c>
      <c r="G1372" s="1">
        <v>7.115572266662792E-4</v>
      </c>
      <c r="H1372" s="4">
        <f t="shared" si="53"/>
        <v>3.1070609865969718</v>
      </c>
      <c r="I1372" t="s">
        <v>210</v>
      </c>
      <c r="J1372" t="s">
        <v>2742</v>
      </c>
    </row>
    <row r="1373" spans="1:10" x14ac:dyDescent="0.25">
      <c r="A1373" t="s">
        <v>1338</v>
      </c>
      <c r="B1373" s="1">
        <v>2137.4270303493668</v>
      </c>
      <c r="C1373" s="1">
        <v>1.6261380546396669</v>
      </c>
      <c r="D1373" s="1">
        <v>0.59363789194484751</v>
      </c>
      <c r="E1373" s="1">
        <v>2.7392760413460007</v>
      </c>
      <c r="F1373" s="1">
        <v>6.1574650269643448E-3</v>
      </c>
      <c r="G1373" s="1">
        <v>4.820463710622807E-2</v>
      </c>
      <c r="H1373" s="4">
        <f t="shared" si="53"/>
        <v>3.086855723951845</v>
      </c>
      <c r="I1373" t="s">
        <v>210</v>
      </c>
      <c r="J1373" t="s">
        <v>2742</v>
      </c>
    </row>
    <row r="1374" spans="1:10" x14ac:dyDescent="0.25">
      <c r="A1374" t="s">
        <v>1339</v>
      </c>
      <c r="B1374" s="1">
        <v>193.89272099285915</v>
      </c>
      <c r="C1374" s="1">
        <v>1.6113577897598654</v>
      </c>
      <c r="D1374" s="1">
        <v>0.51204998676799274</v>
      </c>
      <c r="E1374" s="1">
        <v>3.1468759523471359</v>
      </c>
      <c r="F1374" s="1">
        <v>1.6502495762226103E-3</v>
      </c>
      <c r="G1374" s="1">
        <v>1.7261126977669097E-2</v>
      </c>
      <c r="H1374" s="4">
        <f t="shared" si="53"/>
        <v>3.0553926422875017</v>
      </c>
      <c r="I1374" t="s">
        <v>210</v>
      </c>
      <c r="J1374" t="s">
        <v>2742</v>
      </c>
    </row>
    <row r="1375" spans="1:10" x14ac:dyDescent="0.25">
      <c r="A1375" t="s">
        <v>1340</v>
      </c>
      <c r="B1375" s="1">
        <v>398.55207267573786</v>
      </c>
      <c r="C1375" s="1">
        <v>1.6091627388331746</v>
      </c>
      <c r="D1375" s="1">
        <v>0.57666921277463257</v>
      </c>
      <c r="E1375" s="1">
        <v>2.7904432960634744</v>
      </c>
      <c r="F1375" s="1">
        <v>5.2635919262002369E-3</v>
      </c>
      <c r="G1375" s="1">
        <v>4.2669089411681412E-2</v>
      </c>
      <c r="H1375" s="4">
        <f t="shared" si="53"/>
        <v>3.0507474174024782</v>
      </c>
      <c r="I1375" t="s">
        <v>210</v>
      </c>
      <c r="J1375" t="s">
        <v>2742</v>
      </c>
    </row>
    <row r="1376" spans="1:10" x14ac:dyDescent="0.25">
      <c r="A1376" t="s">
        <v>1341</v>
      </c>
      <c r="B1376" s="1">
        <v>662.43968570049788</v>
      </c>
      <c r="C1376" s="1">
        <v>1.6082766652432792</v>
      </c>
      <c r="D1376" s="1">
        <v>0.42591833995385542</v>
      </c>
      <c r="E1376" s="1">
        <v>3.7760211626893598</v>
      </c>
      <c r="F1376" s="1">
        <v>1.593534579671454E-4</v>
      </c>
      <c r="G1376" s="1">
        <v>2.4012337689983307E-3</v>
      </c>
      <c r="H1376" s="4">
        <f t="shared" si="53"/>
        <v>3.0488742864298741</v>
      </c>
      <c r="I1376" t="s">
        <v>210</v>
      </c>
      <c r="J1376" t="s">
        <v>2742</v>
      </c>
    </row>
    <row r="1377" spans="1:10" x14ac:dyDescent="0.25">
      <c r="A1377" t="s">
        <v>1342</v>
      </c>
      <c r="B1377" s="1">
        <v>133.01625271584311</v>
      </c>
      <c r="C1377" s="1">
        <v>1.6064691652924359</v>
      </c>
      <c r="D1377" s="1">
        <v>0.54211459239608228</v>
      </c>
      <c r="E1377" s="1">
        <v>2.9633387254750558</v>
      </c>
      <c r="F1377" s="1">
        <v>3.043214846609165E-3</v>
      </c>
      <c r="G1377" s="1">
        <v>2.805456011135584E-2</v>
      </c>
      <c r="H1377" s="4">
        <f t="shared" si="53"/>
        <v>3.0450568549957895</v>
      </c>
      <c r="I1377" t="s">
        <v>210</v>
      </c>
      <c r="J1377" t="s">
        <v>2742</v>
      </c>
    </row>
    <row r="1378" spans="1:10" x14ac:dyDescent="0.25">
      <c r="A1378" t="s">
        <v>1343</v>
      </c>
      <c r="B1378" s="1">
        <v>220.62820503141293</v>
      </c>
      <c r="C1378" s="1">
        <v>1.6025789411507991</v>
      </c>
      <c r="D1378" s="1">
        <v>0.47675975521387776</v>
      </c>
      <c r="E1378" s="1">
        <v>3.3613972732070705</v>
      </c>
      <c r="F1378" s="1">
        <v>7.7549197200942597E-4</v>
      </c>
      <c r="G1378" s="1">
        <v>9.284768662779521E-3</v>
      </c>
      <c r="H1378" s="4">
        <f t="shared" si="53"/>
        <v>3.0368569261085852</v>
      </c>
      <c r="I1378" t="s">
        <v>210</v>
      </c>
      <c r="J1378" t="s">
        <v>2742</v>
      </c>
    </row>
    <row r="1379" spans="1:10" x14ac:dyDescent="0.25">
      <c r="A1379" t="s">
        <v>1344</v>
      </c>
      <c r="B1379" s="1">
        <v>144.61761995840641</v>
      </c>
      <c r="C1379" s="1">
        <v>1.5940318584015531</v>
      </c>
      <c r="D1379" s="1">
        <v>0.56674912151865986</v>
      </c>
      <c r="E1379" s="1">
        <v>2.8125881415222813</v>
      </c>
      <c r="F1379" s="1">
        <v>4.9144552555509752E-3</v>
      </c>
      <c r="G1379" s="1">
        <v>4.0587785921115858E-2</v>
      </c>
      <c r="H1379" s="4">
        <f t="shared" si="53"/>
        <v>3.0189186017598755</v>
      </c>
      <c r="I1379" t="s">
        <v>210</v>
      </c>
      <c r="J1379" t="s">
        <v>2742</v>
      </c>
    </row>
    <row r="1380" spans="1:10" x14ac:dyDescent="0.25">
      <c r="A1380" t="s">
        <v>1345</v>
      </c>
      <c r="B1380" s="1">
        <v>5771.3276576248873</v>
      </c>
      <c r="C1380" s="1">
        <v>1.592164264548489</v>
      </c>
      <c r="D1380" s="1">
        <v>0.42640116796788358</v>
      </c>
      <c r="E1380" s="1">
        <v>3.733958497666241</v>
      </c>
      <c r="F1380" s="1">
        <v>1.8849356841777796E-4</v>
      </c>
      <c r="G1380" s="1">
        <v>2.7744504361699226E-3</v>
      </c>
      <c r="H1380" s="4">
        <f t="shared" si="53"/>
        <v>3.0150130874829251</v>
      </c>
      <c r="I1380" t="s">
        <v>210</v>
      </c>
      <c r="J1380" t="s">
        <v>2742</v>
      </c>
    </row>
    <row r="1381" spans="1:10" x14ac:dyDescent="0.25">
      <c r="A1381" t="s">
        <v>1346</v>
      </c>
      <c r="B1381" s="1">
        <v>4249.2420521586664</v>
      </c>
      <c r="C1381" s="1">
        <v>1.5882637551330954</v>
      </c>
      <c r="D1381" s="1">
        <v>0.46099942595880355</v>
      </c>
      <c r="E1381" s="1">
        <v>3.4452618933955632</v>
      </c>
      <c r="F1381" s="1">
        <v>5.7050634750677924E-4</v>
      </c>
      <c r="G1381" s="1">
        <v>7.2564849679537108E-3</v>
      </c>
      <c r="H1381" s="4">
        <f t="shared" si="53"/>
        <v>3.0068726257257565</v>
      </c>
      <c r="I1381" t="s">
        <v>210</v>
      </c>
      <c r="J1381" t="s">
        <v>2742</v>
      </c>
    </row>
    <row r="1382" spans="1:10" x14ac:dyDescent="0.25">
      <c r="A1382" t="s">
        <v>1323</v>
      </c>
      <c r="B1382" s="1">
        <v>59.35529313908534</v>
      </c>
      <c r="C1382" s="1">
        <v>1.5763422441152779</v>
      </c>
      <c r="D1382" s="1">
        <v>0.52659657664200388</v>
      </c>
      <c r="E1382" s="1">
        <v>2.9934532696115923</v>
      </c>
      <c r="F1382" s="1">
        <v>2.7583974677422448E-3</v>
      </c>
      <c r="G1382" s="1">
        <v>2.6016858692445848E-2</v>
      </c>
      <c r="H1382" s="4">
        <f t="shared" si="53"/>
        <v>2.9821281266592528</v>
      </c>
      <c r="I1382" t="s">
        <v>210</v>
      </c>
      <c r="J1382" t="s">
        <v>2742</v>
      </c>
    </row>
    <row r="1383" spans="1:10" x14ac:dyDescent="0.25">
      <c r="A1383" t="s">
        <v>1347</v>
      </c>
      <c r="B1383" s="1">
        <v>773.9</v>
      </c>
      <c r="C1383" s="1">
        <v>1.57</v>
      </c>
      <c r="D1383" s="1">
        <v>0.46</v>
      </c>
      <c r="E1383" s="1">
        <v>3.43</v>
      </c>
      <c r="F1383" s="1">
        <v>0</v>
      </c>
      <c r="G1383" s="1">
        <v>0.01</v>
      </c>
      <c r="H1383" s="1">
        <v>3</v>
      </c>
      <c r="I1383" t="s">
        <v>211</v>
      </c>
      <c r="J1383" t="s">
        <v>2742</v>
      </c>
    </row>
    <row r="1384" spans="1:10" x14ac:dyDescent="0.25">
      <c r="A1384" t="s">
        <v>1348</v>
      </c>
      <c r="B1384" s="1">
        <v>183.04988482949091</v>
      </c>
      <c r="C1384" s="1">
        <v>1.5698097317906163</v>
      </c>
      <c r="D1384" s="1">
        <v>0.46980490817673287</v>
      </c>
      <c r="E1384" s="1">
        <v>3.3414076874651975</v>
      </c>
      <c r="F1384" s="1">
        <v>8.3354729516805668E-4</v>
      </c>
      <c r="G1384" s="1">
        <v>9.8152342323809729E-3</v>
      </c>
      <c r="H1384" s="4">
        <f>2^C1384</f>
        <v>2.9686555976420443</v>
      </c>
      <c r="I1384" t="s">
        <v>210</v>
      </c>
      <c r="J1384" t="s">
        <v>2742</v>
      </c>
    </row>
    <row r="1385" spans="1:10" x14ac:dyDescent="0.25">
      <c r="A1385" t="s">
        <v>1349</v>
      </c>
      <c r="B1385" s="1">
        <v>101.06115639552971</v>
      </c>
      <c r="C1385" s="1">
        <v>1.5668636474178337</v>
      </c>
      <c r="D1385" s="1">
        <v>0.5118480514948941</v>
      </c>
      <c r="E1385" s="1">
        <v>3.0611890439783451</v>
      </c>
      <c r="F1385" s="1">
        <v>2.2045985307721913E-3</v>
      </c>
      <c r="G1385" s="1">
        <v>2.1623918794511178E-2</v>
      </c>
      <c r="H1385" s="4">
        <f>2^C1385</f>
        <v>2.9625995803884133</v>
      </c>
      <c r="I1385" t="s">
        <v>210</v>
      </c>
      <c r="J1385" t="s">
        <v>2742</v>
      </c>
    </row>
    <row r="1386" spans="1:10" x14ac:dyDescent="0.25">
      <c r="A1386" t="s">
        <v>1350</v>
      </c>
      <c r="B1386" s="1">
        <v>213.15929973919884</v>
      </c>
      <c r="C1386" s="1">
        <v>1.5633265014586328</v>
      </c>
      <c r="D1386" s="1">
        <v>0.45829746535401117</v>
      </c>
      <c r="E1386" s="1">
        <v>3.4111611336341205</v>
      </c>
      <c r="F1386" s="1">
        <v>6.4686851677804743E-4</v>
      </c>
      <c r="G1386" s="1">
        <v>8.0049102910496831E-3</v>
      </c>
      <c r="H1386" s="4">
        <f>2^C1386</f>
        <v>2.9553448861261158</v>
      </c>
      <c r="I1386" t="s">
        <v>210</v>
      </c>
      <c r="J1386" t="s">
        <v>2742</v>
      </c>
    </row>
    <row r="1387" spans="1:10" x14ac:dyDescent="0.25">
      <c r="A1387" t="s">
        <v>986</v>
      </c>
      <c r="B1387" s="1">
        <v>1053.46</v>
      </c>
      <c r="C1387" s="1">
        <v>1.56</v>
      </c>
      <c r="D1387" s="1">
        <v>0.5</v>
      </c>
      <c r="E1387" s="1">
        <v>3.13</v>
      </c>
      <c r="F1387" s="1">
        <v>0</v>
      </c>
      <c r="G1387" s="1">
        <v>0.02</v>
      </c>
      <c r="H1387" s="1">
        <v>2.9</v>
      </c>
      <c r="I1387" t="s">
        <v>211</v>
      </c>
      <c r="J1387" t="s">
        <v>2742</v>
      </c>
    </row>
    <row r="1388" spans="1:10" x14ac:dyDescent="0.25">
      <c r="A1388" t="s">
        <v>1351</v>
      </c>
      <c r="B1388" s="1">
        <v>3693.44</v>
      </c>
      <c r="C1388" s="1">
        <v>1.56</v>
      </c>
      <c r="D1388" s="1">
        <v>0.31</v>
      </c>
      <c r="E1388" s="1">
        <v>5.01</v>
      </c>
      <c r="F1388" s="1">
        <v>0</v>
      </c>
      <c r="G1388" s="1">
        <v>0</v>
      </c>
      <c r="H1388" s="1">
        <v>2.9</v>
      </c>
      <c r="I1388" t="s">
        <v>211</v>
      </c>
      <c r="J1388" t="s">
        <v>2742</v>
      </c>
    </row>
    <row r="1389" spans="1:10" x14ac:dyDescent="0.25">
      <c r="A1389" t="s">
        <v>1352</v>
      </c>
      <c r="B1389" s="1">
        <v>6228.66</v>
      </c>
      <c r="C1389" s="1">
        <v>1.56</v>
      </c>
      <c r="D1389" s="1">
        <v>0.33</v>
      </c>
      <c r="E1389" s="1">
        <v>4.7300000000000004</v>
      </c>
      <c r="F1389" s="1">
        <v>0</v>
      </c>
      <c r="G1389" s="1">
        <v>0</v>
      </c>
      <c r="H1389" s="1">
        <v>2.9</v>
      </c>
      <c r="I1389" t="s">
        <v>211</v>
      </c>
      <c r="J1389" t="s">
        <v>2742</v>
      </c>
    </row>
    <row r="1390" spans="1:10" x14ac:dyDescent="0.25">
      <c r="A1390" t="s">
        <v>1353</v>
      </c>
      <c r="B1390" s="1">
        <v>2160.9147675243453</v>
      </c>
      <c r="C1390" s="1">
        <v>1.5599448610317128</v>
      </c>
      <c r="D1390" s="1">
        <v>0.53355657918576005</v>
      </c>
      <c r="E1390" s="1">
        <v>2.9236728060073478</v>
      </c>
      <c r="F1390" s="1">
        <v>3.4592815340513268E-3</v>
      </c>
      <c r="G1390" s="1">
        <v>3.0861545514797157E-2</v>
      </c>
      <c r="H1390" s="4">
        <f t="shared" ref="H1390:H1397" si="54">2^C1390</f>
        <v>2.9484257453056575</v>
      </c>
      <c r="I1390" t="s">
        <v>210</v>
      </c>
      <c r="J1390" t="s">
        <v>2742</v>
      </c>
    </row>
    <row r="1391" spans="1:10" x14ac:dyDescent="0.25">
      <c r="A1391" t="s">
        <v>1354</v>
      </c>
      <c r="B1391" s="1">
        <v>30.564381290365663</v>
      </c>
      <c r="C1391" s="1">
        <v>1.5594662212603954</v>
      </c>
      <c r="D1391" s="1">
        <v>0.43516141985694179</v>
      </c>
      <c r="E1391" s="1">
        <v>3.5836499976791738</v>
      </c>
      <c r="F1391" s="1">
        <v>3.3882604092489707E-4</v>
      </c>
      <c r="G1391" s="1">
        <v>4.612718759766596E-3</v>
      </c>
      <c r="H1391" s="4">
        <f t="shared" si="54"/>
        <v>2.9474477148075966</v>
      </c>
      <c r="I1391" t="s">
        <v>210</v>
      </c>
      <c r="J1391" t="s">
        <v>2742</v>
      </c>
    </row>
    <row r="1392" spans="1:10" x14ac:dyDescent="0.25">
      <c r="A1392" t="s">
        <v>1355</v>
      </c>
      <c r="B1392" s="1">
        <v>218.55079043520229</v>
      </c>
      <c r="C1392" s="1">
        <v>1.55459046333339</v>
      </c>
      <c r="D1392" s="1">
        <v>0.37213611183889916</v>
      </c>
      <c r="E1392" s="1">
        <v>4.1774781158738641</v>
      </c>
      <c r="F1392" s="1">
        <v>2.9475901333145129E-5</v>
      </c>
      <c r="G1392" s="1">
        <v>5.4654828738179176E-4</v>
      </c>
      <c r="H1392" s="4">
        <f t="shared" si="54"/>
        <v>2.9375032815260909</v>
      </c>
      <c r="I1392" t="s">
        <v>210</v>
      </c>
      <c r="J1392" t="s">
        <v>2742</v>
      </c>
    </row>
    <row r="1393" spans="1:10" x14ac:dyDescent="0.25">
      <c r="A1393" t="s">
        <v>194</v>
      </c>
      <c r="B1393" s="1">
        <v>170.69591145055625</v>
      </c>
      <c r="C1393" s="1">
        <v>1.5501832510555766</v>
      </c>
      <c r="D1393" s="1">
        <v>0.52164739323790377</v>
      </c>
      <c r="E1393" s="1">
        <v>2.9717070786714279</v>
      </c>
      <c r="F1393" s="1">
        <v>2.9614908454143655E-3</v>
      </c>
      <c r="G1393" s="1">
        <v>2.7434021440651161E-2</v>
      </c>
      <c r="H1393" s="4">
        <f t="shared" si="54"/>
        <v>2.9285433517050419</v>
      </c>
      <c r="I1393" t="s">
        <v>210</v>
      </c>
      <c r="J1393" t="s">
        <v>2742</v>
      </c>
    </row>
    <row r="1394" spans="1:10" x14ac:dyDescent="0.25">
      <c r="A1394" t="s">
        <v>1356</v>
      </c>
      <c r="B1394" s="1">
        <v>42795.563691016803</v>
      </c>
      <c r="C1394" s="1">
        <v>1.5455636421263281</v>
      </c>
      <c r="D1394" s="1">
        <v>0.5010492496046306</v>
      </c>
      <c r="E1394" s="1">
        <v>3.0846541399790661</v>
      </c>
      <c r="F1394" s="1">
        <v>2.0378898112285207E-3</v>
      </c>
      <c r="G1394" s="1">
        <v>2.0311324104583039E-2</v>
      </c>
      <c r="H1394" s="4">
        <f t="shared" si="54"/>
        <v>2.9191809516274403</v>
      </c>
      <c r="I1394" t="s">
        <v>210</v>
      </c>
      <c r="J1394" t="s">
        <v>2742</v>
      </c>
    </row>
    <row r="1395" spans="1:10" x14ac:dyDescent="0.25">
      <c r="A1395" t="s">
        <v>1357</v>
      </c>
      <c r="B1395" s="1">
        <v>2056.1912502133255</v>
      </c>
      <c r="C1395" s="1">
        <v>1.5419384566718279</v>
      </c>
      <c r="D1395" s="1">
        <v>0.51741966222459757</v>
      </c>
      <c r="E1395" s="1">
        <v>2.9800538503743894</v>
      </c>
      <c r="F1395" s="1">
        <v>2.8819771478877957E-3</v>
      </c>
      <c r="G1395" s="1">
        <v>2.6893744267299347E-2</v>
      </c>
      <c r="H1395" s="4">
        <f t="shared" si="54"/>
        <v>2.9118548797415422</v>
      </c>
      <c r="I1395" t="s">
        <v>210</v>
      </c>
      <c r="J1395" t="s">
        <v>2742</v>
      </c>
    </row>
    <row r="1396" spans="1:10" x14ac:dyDescent="0.25">
      <c r="A1396" t="s">
        <v>1358</v>
      </c>
      <c r="B1396" s="1">
        <v>412.67205786330305</v>
      </c>
      <c r="C1396" s="1">
        <v>1.530750872380096</v>
      </c>
      <c r="D1396" s="1">
        <v>0.28880378029626569</v>
      </c>
      <c r="E1396" s="1">
        <v>5.3003145277731294</v>
      </c>
      <c r="F1396" s="1">
        <v>1.1560335150803411E-7</v>
      </c>
      <c r="G1396" s="1">
        <v>3.7511973889908109E-6</v>
      </c>
      <c r="H1396" s="4">
        <f t="shared" si="54"/>
        <v>2.8893618116789748</v>
      </c>
      <c r="I1396" t="s">
        <v>210</v>
      </c>
      <c r="J1396" t="s">
        <v>2742</v>
      </c>
    </row>
    <row r="1397" spans="1:10" x14ac:dyDescent="0.25">
      <c r="A1397" t="s">
        <v>1359</v>
      </c>
      <c r="B1397" s="1">
        <v>59.25270924343689</v>
      </c>
      <c r="C1397" s="1">
        <v>1.5305612854516384</v>
      </c>
      <c r="D1397" s="1">
        <v>0.56156161001365201</v>
      </c>
      <c r="E1397" s="1">
        <v>2.7255447277003664</v>
      </c>
      <c r="F1397" s="1">
        <v>6.4195477947818257E-3</v>
      </c>
      <c r="G1397" s="1">
        <v>4.9846413944254257E-2</v>
      </c>
      <c r="H1397" s="4">
        <f t="shared" si="54"/>
        <v>2.8889821408376317</v>
      </c>
      <c r="I1397" t="s">
        <v>210</v>
      </c>
      <c r="J1397" t="s">
        <v>2742</v>
      </c>
    </row>
    <row r="1398" spans="1:10" x14ac:dyDescent="0.25">
      <c r="A1398" t="s">
        <v>1360</v>
      </c>
      <c r="B1398" s="1">
        <v>514.23</v>
      </c>
      <c r="C1398" s="1">
        <v>1.53</v>
      </c>
      <c r="D1398" s="1">
        <v>0.52</v>
      </c>
      <c r="E1398" s="1">
        <v>2.95</v>
      </c>
      <c r="F1398" s="1">
        <v>0</v>
      </c>
      <c r="G1398" s="1">
        <v>0.03</v>
      </c>
      <c r="H1398" s="1">
        <v>2.9</v>
      </c>
      <c r="I1398" t="s">
        <v>211</v>
      </c>
      <c r="J1398" t="s">
        <v>2742</v>
      </c>
    </row>
    <row r="1399" spans="1:10" x14ac:dyDescent="0.25">
      <c r="A1399" t="s">
        <v>1361</v>
      </c>
      <c r="B1399" s="1">
        <v>1302.02</v>
      </c>
      <c r="C1399" s="1">
        <v>1.53</v>
      </c>
      <c r="D1399" s="1">
        <v>0.36</v>
      </c>
      <c r="E1399" s="1">
        <v>4.28</v>
      </c>
      <c r="F1399" s="1">
        <v>0</v>
      </c>
      <c r="G1399" s="1">
        <v>0</v>
      </c>
      <c r="H1399" s="1">
        <v>2.9</v>
      </c>
      <c r="I1399" t="s">
        <v>211</v>
      </c>
      <c r="J1399" t="s">
        <v>2742</v>
      </c>
    </row>
    <row r="1400" spans="1:10" x14ac:dyDescent="0.25">
      <c r="A1400" t="s">
        <v>1362</v>
      </c>
      <c r="B1400" s="1">
        <v>682.61857461355396</v>
      </c>
      <c r="C1400" s="1">
        <v>1.5292493930838216</v>
      </c>
      <c r="D1400" s="1">
        <v>0.54065116930952706</v>
      </c>
      <c r="E1400" s="1">
        <v>2.8285324806322842</v>
      </c>
      <c r="F1400" s="1">
        <v>4.6761955642155989E-3</v>
      </c>
      <c r="G1400" s="1">
        <v>3.9043498343911236E-2</v>
      </c>
      <c r="H1400" s="4">
        <f>2^C1400</f>
        <v>2.8863562837909216</v>
      </c>
      <c r="I1400" t="s">
        <v>210</v>
      </c>
      <c r="J1400" t="s">
        <v>2742</v>
      </c>
    </row>
    <row r="1401" spans="1:10" x14ac:dyDescent="0.25">
      <c r="A1401" t="s">
        <v>1363</v>
      </c>
      <c r="B1401" s="1">
        <v>1152.6600000000001</v>
      </c>
      <c r="C1401" s="1">
        <v>1.52</v>
      </c>
      <c r="D1401" s="1">
        <v>0.38</v>
      </c>
      <c r="E1401" s="1">
        <v>4.03</v>
      </c>
      <c r="F1401" s="1">
        <v>0</v>
      </c>
      <c r="G1401" s="1">
        <v>0</v>
      </c>
      <c r="H1401" s="1">
        <v>2.9</v>
      </c>
      <c r="I1401" t="s">
        <v>211</v>
      </c>
      <c r="J1401" t="s">
        <v>2742</v>
      </c>
    </row>
    <row r="1402" spans="1:10" x14ac:dyDescent="0.25">
      <c r="A1402" t="s">
        <v>1364</v>
      </c>
      <c r="B1402" s="1">
        <v>10800.82</v>
      </c>
      <c r="C1402" s="1">
        <v>1.52</v>
      </c>
      <c r="D1402" s="1">
        <v>0.42</v>
      </c>
      <c r="E1402" s="1">
        <v>3.66</v>
      </c>
      <c r="F1402" s="1">
        <v>0</v>
      </c>
      <c r="G1402" s="1">
        <v>0.01</v>
      </c>
      <c r="H1402" s="1">
        <v>2.9</v>
      </c>
      <c r="I1402" t="s">
        <v>211</v>
      </c>
      <c r="J1402" t="s">
        <v>2742</v>
      </c>
    </row>
    <row r="1403" spans="1:10" x14ac:dyDescent="0.25">
      <c r="A1403" t="s">
        <v>1365</v>
      </c>
      <c r="B1403" s="1">
        <v>21.485366164048859</v>
      </c>
      <c r="C1403" s="1">
        <v>1.5180145824187514</v>
      </c>
      <c r="D1403" s="1">
        <v>0.49923455134433908</v>
      </c>
      <c r="E1403" s="1">
        <v>3.0406841400120261</v>
      </c>
      <c r="F1403" s="1">
        <v>2.3604130779582341E-3</v>
      </c>
      <c r="G1403" s="1">
        <v>2.2906234644383131E-2</v>
      </c>
      <c r="H1403" s="4">
        <f>2^C1403</f>
        <v>2.8639664305483121</v>
      </c>
      <c r="I1403" t="s">
        <v>210</v>
      </c>
      <c r="J1403" t="s">
        <v>2742</v>
      </c>
    </row>
    <row r="1404" spans="1:10" x14ac:dyDescent="0.25">
      <c r="A1404" t="s">
        <v>1366</v>
      </c>
      <c r="B1404" s="1">
        <v>79035.420611400492</v>
      </c>
      <c r="C1404" s="1">
        <v>1.5178582044661411</v>
      </c>
      <c r="D1404" s="1">
        <v>0.55319429193246217</v>
      </c>
      <c r="E1404" s="1">
        <v>2.7438066997470969</v>
      </c>
      <c r="F1404" s="1">
        <v>6.073128739594996E-3</v>
      </c>
      <c r="G1404" s="1">
        <v>4.7675104098731297E-2</v>
      </c>
      <c r="H1404" s="4">
        <f>2^C1404</f>
        <v>2.8636560136393725</v>
      </c>
      <c r="I1404" t="s">
        <v>210</v>
      </c>
      <c r="J1404" t="s">
        <v>2742</v>
      </c>
    </row>
    <row r="1405" spans="1:10" x14ac:dyDescent="0.25">
      <c r="A1405" t="s">
        <v>1367</v>
      </c>
      <c r="B1405" s="1">
        <v>974.05842873137192</v>
      </c>
      <c r="C1405" s="1">
        <v>1.5163854686114742</v>
      </c>
      <c r="D1405" s="1">
        <v>0.33492111468927127</v>
      </c>
      <c r="E1405" s="1">
        <v>4.5275899371657307</v>
      </c>
      <c r="F1405" s="1">
        <v>5.9660211798766003E-6</v>
      </c>
      <c r="G1405" s="1">
        <v>1.3004559907738651E-4</v>
      </c>
      <c r="H1405" s="4">
        <f>2^C1405</f>
        <v>2.8607342201305803</v>
      </c>
      <c r="I1405" t="s">
        <v>210</v>
      </c>
      <c r="J1405" t="s">
        <v>2742</v>
      </c>
    </row>
    <row r="1406" spans="1:10" x14ac:dyDescent="0.25">
      <c r="A1406" t="s">
        <v>1368</v>
      </c>
      <c r="B1406" s="1">
        <v>7277.493128189928</v>
      </c>
      <c r="C1406" s="1">
        <v>1.5130944431075328</v>
      </c>
      <c r="D1406" s="1">
        <v>0.50359273648782032</v>
      </c>
      <c r="E1406" s="1">
        <v>3.0045994182923006</v>
      </c>
      <c r="F1406" s="1">
        <v>2.6593083296032323E-3</v>
      </c>
      <c r="G1406" s="1">
        <v>2.5249060466108163E-2</v>
      </c>
      <c r="H1406" s="4">
        <f>2^C1406</f>
        <v>2.8542158507773627</v>
      </c>
      <c r="I1406" t="s">
        <v>210</v>
      </c>
      <c r="J1406" t="s">
        <v>2742</v>
      </c>
    </row>
    <row r="1407" spans="1:10" x14ac:dyDescent="0.25">
      <c r="A1407" t="s">
        <v>1369</v>
      </c>
      <c r="B1407" s="1">
        <v>179.68</v>
      </c>
      <c r="C1407" s="1">
        <v>1.51</v>
      </c>
      <c r="D1407" s="1">
        <v>0.28999999999999998</v>
      </c>
      <c r="E1407" s="1">
        <v>5.24</v>
      </c>
      <c r="F1407" s="1">
        <v>0</v>
      </c>
      <c r="G1407" s="1">
        <v>0</v>
      </c>
      <c r="H1407" s="1">
        <v>2.8</v>
      </c>
      <c r="I1407" t="s">
        <v>211</v>
      </c>
      <c r="J1407" t="s">
        <v>2742</v>
      </c>
    </row>
    <row r="1408" spans="1:10" x14ac:dyDescent="0.25">
      <c r="A1408" t="s">
        <v>1370</v>
      </c>
      <c r="B1408" s="1">
        <v>888.67</v>
      </c>
      <c r="C1408" s="1">
        <v>1.51</v>
      </c>
      <c r="D1408" s="1">
        <v>0.31</v>
      </c>
      <c r="E1408" s="1">
        <v>4.8499999999999996</v>
      </c>
      <c r="F1408" s="1">
        <v>0</v>
      </c>
      <c r="G1408" s="1">
        <v>0</v>
      </c>
      <c r="H1408" s="1">
        <v>2.8</v>
      </c>
      <c r="I1408" t="s">
        <v>211</v>
      </c>
      <c r="J1408" t="s">
        <v>2742</v>
      </c>
    </row>
    <row r="1409" spans="1:10" x14ac:dyDescent="0.25">
      <c r="A1409" t="s">
        <v>1371</v>
      </c>
      <c r="B1409" s="1">
        <v>1483.32</v>
      </c>
      <c r="C1409" s="1">
        <v>1.51</v>
      </c>
      <c r="D1409" s="1">
        <v>0.43</v>
      </c>
      <c r="E1409" s="1">
        <v>3.55</v>
      </c>
      <c r="F1409" s="1">
        <v>0</v>
      </c>
      <c r="G1409" s="1">
        <v>0.01</v>
      </c>
      <c r="H1409" s="1">
        <v>2.8</v>
      </c>
      <c r="I1409" t="s">
        <v>211</v>
      </c>
      <c r="J1409" t="s">
        <v>2742</v>
      </c>
    </row>
    <row r="1410" spans="1:10" x14ac:dyDescent="0.25">
      <c r="A1410" t="s">
        <v>1372</v>
      </c>
      <c r="B1410" s="1">
        <v>309.87487447130979</v>
      </c>
      <c r="C1410" s="1">
        <v>1.5042165963551568</v>
      </c>
      <c r="D1410" s="1">
        <v>0.5140099477996628</v>
      </c>
      <c r="E1410" s="1">
        <v>2.9264347952686522</v>
      </c>
      <c r="F1410" s="1">
        <v>3.4287137200094747E-3</v>
      </c>
      <c r="G1410" s="1">
        <v>3.0667790219223352E-2</v>
      </c>
      <c r="H1410" s="4">
        <f t="shared" ref="H1410:H1415" si="55">2^C1410</f>
        <v>2.8367059229949527</v>
      </c>
      <c r="I1410" t="s">
        <v>210</v>
      </c>
      <c r="J1410" t="s">
        <v>2742</v>
      </c>
    </row>
    <row r="1411" spans="1:10" x14ac:dyDescent="0.25">
      <c r="A1411" t="s">
        <v>1373</v>
      </c>
      <c r="B1411" s="1">
        <v>227.0467160479042</v>
      </c>
      <c r="C1411" s="1">
        <v>1.5038761863673764</v>
      </c>
      <c r="D1411" s="1">
        <v>0.51772462432635491</v>
      </c>
      <c r="E1411" s="1">
        <v>2.9047801006648415</v>
      </c>
      <c r="F1411" s="1">
        <v>3.6751120241566692E-3</v>
      </c>
      <c r="G1411" s="1">
        <v>3.241477184549612E-2</v>
      </c>
      <c r="H1411" s="4">
        <f t="shared" si="55"/>
        <v>2.8360366692119956</v>
      </c>
      <c r="I1411" t="s">
        <v>210</v>
      </c>
      <c r="J1411" t="s">
        <v>2742</v>
      </c>
    </row>
    <row r="1412" spans="1:10" x14ac:dyDescent="0.25">
      <c r="A1412" t="s">
        <v>1374</v>
      </c>
      <c r="B1412" s="1">
        <v>828.67027214391169</v>
      </c>
      <c r="C1412" s="1">
        <v>1.5034031883864101</v>
      </c>
      <c r="D1412" s="1">
        <v>0.49141246338357047</v>
      </c>
      <c r="E1412" s="1">
        <v>3.0593509534432246</v>
      </c>
      <c r="F1412" s="1">
        <v>2.2181713085332056E-3</v>
      </c>
      <c r="G1412" s="1">
        <v>2.1691740313412904E-2</v>
      </c>
      <c r="H1412" s="4">
        <f t="shared" si="55"/>
        <v>2.8351070065291899</v>
      </c>
      <c r="I1412" t="s">
        <v>210</v>
      </c>
      <c r="J1412" t="s">
        <v>2742</v>
      </c>
    </row>
    <row r="1413" spans="1:10" x14ac:dyDescent="0.25">
      <c r="A1413" t="s">
        <v>1375</v>
      </c>
      <c r="B1413" s="1">
        <v>606.71684979075098</v>
      </c>
      <c r="C1413" s="1">
        <v>1.5026888712624313</v>
      </c>
      <c r="D1413" s="1">
        <v>0.49925902680964168</v>
      </c>
      <c r="E1413" s="1">
        <v>3.0098381612945357</v>
      </c>
      <c r="F1413" s="1">
        <v>2.6138692606925366E-3</v>
      </c>
      <c r="G1413" s="1">
        <v>2.4879678913025127E-2</v>
      </c>
      <c r="H1413" s="4">
        <f t="shared" si="55"/>
        <v>2.8337036162412406</v>
      </c>
      <c r="I1413" t="s">
        <v>210</v>
      </c>
      <c r="J1413" t="s">
        <v>2742</v>
      </c>
    </row>
    <row r="1414" spans="1:10" x14ac:dyDescent="0.25">
      <c r="A1414" t="s">
        <v>1376</v>
      </c>
      <c r="B1414" s="1">
        <v>843.40580573781381</v>
      </c>
      <c r="C1414" s="1">
        <v>1.4957041929843917</v>
      </c>
      <c r="D1414" s="1">
        <v>0.37954496629890327</v>
      </c>
      <c r="E1414" s="1">
        <v>3.9407825838651194</v>
      </c>
      <c r="F1414" s="1">
        <v>8.121621296513247E-5</v>
      </c>
      <c r="G1414" s="1">
        <v>1.3331833732666985E-3</v>
      </c>
      <c r="H1414" s="4">
        <f t="shared" si="55"/>
        <v>2.8200176514752511</v>
      </c>
      <c r="I1414" t="s">
        <v>210</v>
      </c>
      <c r="J1414" t="s">
        <v>2742</v>
      </c>
    </row>
    <row r="1415" spans="1:10" x14ac:dyDescent="0.25">
      <c r="A1415" t="s">
        <v>1377</v>
      </c>
      <c r="B1415" s="1">
        <v>196.575700447233</v>
      </c>
      <c r="C1415" s="1">
        <v>1.4945204888235823</v>
      </c>
      <c r="D1415" s="1">
        <v>0.53931898678566803</v>
      </c>
      <c r="E1415" s="1">
        <v>2.7711252995762283</v>
      </c>
      <c r="F1415" s="1">
        <v>5.5862925650288636E-3</v>
      </c>
      <c r="G1415" s="1">
        <v>4.4588842542110187E-2</v>
      </c>
      <c r="H1415" s="4">
        <f t="shared" si="55"/>
        <v>2.8177048289472557</v>
      </c>
      <c r="I1415" t="s">
        <v>210</v>
      </c>
      <c r="J1415" t="s">
        <v>2742</v>
      </c>
    </row>
    <row r="1416" spans="1:10" x14ac:dyDescent="0.25">
      <c r="A1416" t="s">
        <v>1378</v>
      </c>
      <c r="B1416" s="1">
        <v>3347.4</v>
      </c>
      <c r="C1416" s="1">
        <v>1.48</v>
      </c>
      <c r="D1416" s="1">
        <v>0.45</v>
      </c>
      <c r="E1416" s="1">
        <v>3.31</v>
      </c>
      <c r="F1416" s="1">
        <v>0</v>
      </c>
      <c r="G1416" s="1">
        <v>0.01</v>
      </c>
      <c r="H1416" s="1">
        <v>2.8</v>
      </c>
      <c r="I1416" t="s">
        <v>211</v>
      </c>
      <c r="J1416" t="s">
        <v>2742</v>
      </c>
    </row>
    <row r="1417" spans="1:10" x14ac:dyDescent="0.25">
      <c r="A1417" t="s">
        <v>1379</v>
      </c>
      <c r="B1417" s="1">
        <v>63.302256559984599</v>
      </c>
      <c r="C1417" s="1">
        <v>1.4788608224206261</v>
      </c>
      <c r="D1417" s="1">
        <v>0.44052655067802171</v>
      </c>
      <c r="E1417" s="1">
        <v>3.3570299455151726</v>
      </c>
      <c r="F1417" s="1">
        <v>7.8784579257576925E-4</v>
      </c>
      <c r="G1417" s="1">
        <v>9.3834980633998293E-3</v>
      </c>
      <c r="H1417" s="4">
        <f>2^C1417</f>
        <v>2.7872855734413013</v>
      </c>
      <c r="I1417" t="s">
        <v>210</v>
      </c>
      <c r="J1417" t="s">
        <v>2742</v>
      </c>
    </row>
    <row r="1418" spans="1:10" x14ac:dyDescent="0.25">
      <c r="A1418" t="s">
        <v>1380</v>
      </c>
      <c r="B1418" s="1">
        <v>3243.7906407807945</v>
      </c>
      <c r="C1418" s="1">
        <v>1.4761267680119738</v>
      </c>
      <c r="D1418" s="1">
        <v>0.48550412886457728</v>
      </c>
      <c r="E1418" s="1">
        <v>3.0404000300967846</v>
      </c>
      <c r="F1418" s="1">
        <v>2.3626411168512348E-3</v>
      </c>
      <c r="G1418" s="1">
        <v>2.2908392900403061E-2</v>
      </c>
      <c r="H1418" s="4">
        <f>2^C1418</f>
        <v>2.7820083846693962</v>
      </c>
      <c r="I1418" t="s">
        <v>210</v>
      </c>
      <c r="J1418" t="s">
        <v>2742</v>
      </c>
    </row>
    <row r="1419" spans="1:10" x14ac:dyDescent="0.25">
      <c r="A1419" t="s">
        <v>1381</v>
      </c>
      <c r="B1419" s="1">
        <v>154.17131421244827</v>
      </c>
      <c r="C1419" s="1">
        <v>1.4751143710236001</v>
      </c>
      <c r="D1419" s="1">
        <v>0.43528518754761636</v>
      </c>
      <c r="E1419" s="1">
        <v>3.3888457802443268</v>
      </c>
      <c r="F1419" s="1">
        <v>7.0187473301246725E-4</v>
      </c>
      <c r="G1419" s="1">
        <v>8.5467091689428575E-3</v>
      </c>
      <c r="H1419" s="4">
        <f>2^C1419</f>
        <v>2.7800568226017703</v>
      </c>
      <c r="I1419" t="s">
        <v>210</v>
      </c>
      <c r="J1419" t="s">
        <v>2742</v>
      </c>
    </row>
    <row r="1420" spans="1:10" x14ac:dyDescent="0.25">
      <c r="A1420" t="s">
        <v>1382</v>
      </c>
      <c r="B1420" s="1">
        <v>634.57417880489118</v>
      </c>
      <c r="C1420" s="1">
        <v>1.470513451915139</v>
      </c>
      <c r="D1420" s="1">
        <v>0.47276844045895816</v>
      </c>
      <c r="E1420" s="1">
        <v>3.1104306592199378</v>
      </c>
      <c r="F1420" s="1">
        <v>1.86814751866114E-3</v>
      </c>
      <c r="G1420" s="1">
        <v>1.9034773379257398E-2</v>
      </c>
      <c r="H1420" s="4">
        <f>2^C1420</f>
        <v>2.7712050263640879</v>
      </c>
      <c r="I1420" t="s">
        <v>210</v>
      </c>
      <c r="J1420" t="s">
        <v>2742</v>
      </c>
    </row>
    <row r="1421" spans="1:10" x14ac:dyDescent="0.25">
      <c r="A1421" t="s">
        <v>1293</v>
      </c>
      <c r="B1421" s="1">
        <v>467.14</v>
      </c>
      <c r="C1421" s="1">
        <v>1.47</v>
      </c>
      <c r="D1421" s="1">
        <v>0.28999999999999998</v>
      </c>
      <c r="E1421" s="1">
        <v>4.9800000000000004</v>
      </c>
      <c r="F1421" s="1">
        <v>0</v>
      </c>
      <c r="G1421" s="1">
        <v>0</v>
      </c>
      <c r="H1421" s="1">
        <v>2.8</v>
      </c>
      <c r="I1421" t="s">
        <v>211</v>
      </c>
      <c r="J1421" t="s">
        <v>2742</v>
      </c>
    </row>
    <row r="1422" spans="1:10" x14ac:dyDescent="0.25">
      <c r="A1422" t="s">
        <v>1383</v>
      </c>
      <c r="B1422" s="1">
        <v>4991.47</v>
      </c>
      <c r="C1422" s="1">
        <v>1.47</v>
      </c>
      <c r="D1422" s="1">
        <v>0.42</v>
      </c>
      <c r="E1422" s="1">
        <v>3.52</v>
      </c>
      <c r="F1422" s="1">
        <v>0</v>
      </c>
      <c r="G1422" s="1">
        <v>0.01</v>
      </c>
      <c r="H1422" s="1">
        <v>2.8</v>
      </c>
      <c r="I1422" t="s">
        <v>211</v>
      </c>
      <c r="J1422" t="s">
        <v>2742</v>
      </c>
    </row>
    <row r="1423" spans="1:10" x14ac:dyDescent="0.25">
      <c r="A1423" t="s">
        <v>1384</v>
      </c>
      <c r="B1423" s="1">
        <v>152.93</v>
      </c>
      <c r="C1423" s="1">
        <v>1.47</v>
      </c>
      <c r="D1423" s="1">
        <v>0.5</v>
      </c>
      <c r="E1423" s="1">
        <v>2.94</v>
      </c>
      <c r="F1423" s="1">
        <v>0</v>
      </c>
      <c r="G1423" s="1">
        <v>0.03</v>
      </c>
      <c r="H1423" s="1">
        <v>2.8</v>
      </c>
      <c r="I1423" t="s">
        <v>211</v>
      </c>
      <c r="J1423" t="s">
        <v>2742</v>
      </c>
    </row>
    <row r="1424" spans="1:10" x14ac:dyDescent="0.25">
      <c r="A1424" t="s">
        <v>1385</v>
      </c>
      <c r="B1424" s="1">
        <v>486.22070843837236</v>
      </c>
      <c r="C1424" s="1">
        <v>1.4667071075888769</v>
      </c>
      <c r="D1424" s="1">
        <v>0.48099456002470553</v>
      </c>
      <c r="E1424" s="1">
        <v>3.0493216129378715</v>
      </c>
      <c r="F1424" s="1">
        <v>2.2935879994976436E-3</v>
      </c>
      <c r="G1424" s="1">
        <v>2.2314618509592918E-2</v>
      </c>
      <c r="H1424" s="4">
        <f>2^C1424</f>
        <v>2.7639032352341921</v>
      </c>
      <c r="I1424" t="s">
        <v>210</v>
      </c>
      <c r="J1424" t="s">
        <v>2742</v>
      </c>
    </row>
    <row r="1425" spans="1:10" x14ac:dyDescent="0.25">
      <c r="A1425" t="s">
        <v>1386</v>
      </c>
      <c r="B1425" s="1">
        <v>216.98802855651519</v>
      </c>
      <c r="C1425" s="1">
        <v>1.4651375094344579</v>
      </c>
      <c r="D1425" s="1">
        <v>0.34744822863895652</v>
      </c>
      <c r="E1425" s="1">
        <v>4.2168512850785733</v>
      </c>
      <c r="F1425" s="1">
        <v>2.4773723602840351E-5</v>
      </c>
      <c r="G1425" s="1">
        <v>4.7004231061734629E-4</v>
      </c>
      <c r="H1425" s="4">
        <f>2^C1425</f>
        <v>2.7608978472341521</v>
      </c>
      <c r="I1425" t="s">
        <v>210</v>
      </c>
      <c r="J1425" t="s">
        <v>2742</v>
      </c>
    </row>
    <row r="1426" spans="1:10" x14ac:dyDescent="0.25">
      <c r="A1426" t="s">
        <v>1387</v>
      </c>
      <c r="B1426" s="1">
        <v>68513.539570818204</v>
      </c>
      <c r="C1426" s="1">
        <v>1.4601965385654745</v>
      </c>
      <c r="D1426" s="1">
        <v>0.45501412780111933</v>
      </c>
      <c r="E1426" s="1">
        <v>3.2091235180365807</v>
      </c>
      <c r="F1426" s="1">
        <v>1.331402821697943E-3</v>
      </c>
      <c r="G1426" s="1">
        <v>1.4332971752529599E-2</v>
      </c>
      <c r="H1426" s="4">
        <f>2^C1426</f>
        <v>2.751458442352245</v>
      </c>
      <c r="I1426" t="s">
        <v>210</v>
      </c>
      <c r="J1426" t="s">
        <v>2742</v>
      </c>
    </row>
    <row r="1427" spans="1:10" x14ac:dyDescent="0.25">
      <c r="A1427" t="s">
        <v>1314</v>
      </c>
      <c r="B1427" s="1">
        <v>106.77</v>
      </c>
      <c r="C1427" s="1">
        <v>1.46</v>
      </c>
      <c r="D1427" s="1">
        <v>0.53</v>
      </c>
      <c r="E1427" s="1">
        <v>2.75</v>
      </c>
      <c r="F1427" s="1">
        <v>0.01</v>
      </c>
      <c r="G1427" s="1">
        <v>0.05</v>
      </c>
      <c r="H1427" s="1">
        <v>2.8</v>
      </c>
      <c r="I1427" t="s">
        <v>211</v>
      </c>
      <c r="J1427" t="s">
        <v>2742</v>
      </c>
    </row>
    <row r="1428" spans="1:10" x14ac:dyDescent="0.25">
      <c r="A1428" t="s">
        <v>1388</v>
      </c>
      <c r="B1428" s="1">
        <v>109.05333532302602</v>
      </c>
      <c r="C1428" s="1">
        <v>1.4581366574918946</v>
      </c>
      <c r="D1428" s="1">
        <v>0.435184569403268</v>
      </c>
      <c r="E1428" s="1">
        <v>3.3506166348942812</v>
      </c>
      <c r="F1428" s="1">
        <v>8.0631845206228863E-4</v>
      </c>
      <c r="G1428" s="1">
        <v>9.553702655036786E-3</v>
      </c>
      <c r="H1428" s="4">
        <f>2^C1428</f>
        <v>2.7475327111493524</v>
      </c>
      <c r="I1428" t="s">
        <v>210</v>
      </c>
      <c r="J1428" t="s">
        <v>2742</v>
      </c>
    </row>
    <row r="1429" spans="1:10" x14ac:dyDescent="0.25">
      <c r="A1429" t="s">
        <v>1389</v>
      </c>
      <c r="B1429" s="1">
        <v>1643.88</v>
      </c>
      <c r="C1429" s="1">
        <v>1.45</v>
      </c>
      <c r="D1429" s="1">
        <v>0.48</v>
      </c>
      <c r="E1429" s="1">
        <v>3.04</v>
      </c>
      <c r="F1429" s="1">
        <v>0</v>
      </c>
      <c r="G1429" s="1">
        <v>0.03</v>
      </c>
      <c r="H1429" s="1">
        <v>2.7</v>
      </c>
      <c r="I1429" t="s">
        <v>211</v>
      </c>
      <c r="J1429" t="s">
        <v>2742</v>
      </c>
    </row>
    <row r="1430" spans="1:10" x14ac:dyDescent="0.25">
      <c r="A1430" t="s">
        <v>1390</v>
      </c>
      <c r="B1430" s="1">
        <v>49.14721659783266</v>
      </c>
      <c r="C1430" s="1">
        <v>1.4486364801141551</v>
      </c>
      <c r="D1430" s="1">
        <v>0.42357841166350613</v>
      </c>
      <c r="E1430" s="1">
        <v>3.4199960154366007</v>
      </c>
      <c r="F1430" s="1">
        <v>6.2622052955790678E-4</v>
      </c>
      <c r="G1430" s="1">
        <v>7.8514718865097827E-3</v>
      </c>
      <c r="H1430" s="4">
        <f t="shared" ref="H1430:H1435" si="56">2^C1430</f>
        <v>2.7294995895043423</v>
      </c>
      <c r="I1430" t="s">
        <v>210</v>
      </c>
      <c r="J1430" t="s">
        <v>2742</v>
      </c>
    </row>
    <row r="1431" spans="1:10" x14ac:dyDescent="0.25">
      <c r="A1431" t="s">
        <v>1391</v>
      </c>
      <c r="B1431" s="1">
        <v>1393.8500866925933</v>
      </c>
      <c r="C1431" s="1">
        <v>1.4452924060905976</v>
      </c>
      <c r="D1431" s="1">
        <v>0.48778147259791449</v>
      </c>
      <c r="E1431" s="1">
        <v>2.9629916003020753</v>
      </c>
      <c r="F1431" s="1">
        <v>3.0466488276419119E-3</v>
      </c>
      <c r="G1431" s="1">
        <v>2.8063566862359609E-2</v>
      </c>
      <c r="H1431" s="4">
        <f t="shared" si="56"/>
        <v>2.723180112459906</v>
      </c>
      <c r="I1431" t="s">
        <v>210</v>
      </c>
      <c r="J1431" t="s">
        <v>2742</v>
      </c>
    </row>
    <row r="1432" spans="1:10" x14ac:dyDescent="0.25">
      <c r="A1432" t="s">
        <v>1392</v>
      </c>
      <c r="B1432" s="1">
        <v>38.447190055102233</v>
      </c>
      <c r="C1432" s="1">
        <v>1.4451268070955745</v>
      </c>
      <c r="D1432" s="1">
        <v>0.50860331300940853</v>
      </c>
      <c r="E1432" s="1">
        <v>2.8413633378531324</v>
      </c>
      <c r="F1432" s="1">
        <v>4.4921100571026435E-3</v>
      </c>
      <c r="G1432" s="1">
        <v>3.7866332894632024E-2</v>
      </c>
      <c r="H1432" s="4">
        <f t="shared" si="56"/>
        <v>2.7228675515951819</v>
      </c>
      <c r="I1432" t="s">
        <v>210</v>
      </c>
      <c r="J1432" t="s">
        <v>2742</v>
      </c>
    </row>
    <row r="1433" spans="1:10" x14ac:dyDescent="0.25">
      <c r="A1433" t="s">
        <v>1393</v>
      </c>
      <c r="B1433" s="1">
        <v>157.88390757993415</v>
      </c>
      <c r="C1433" s="1">
        <v>1.4355433319652853</v>
      </c>
      <c r="D1433" s="1">
        <v>0.44711832589493961</v>
      </c>
      <c r="E1433" s="1">
        <v>3.2106564388564069</v>
      </c>
      <c r="F1433" s="1">
        <v>1.3243216247882919E-3</v>
      </c>
      <c r="G1433" s="1">
        <v>1.4270190187105538E-2</v>
      </c>
      <c r="H1433" s="4">
        <f t="shared" si="56"/>
        <v>2.704840141455215</v>
      </c>
      <c r="I1433" t="s">
        <v>210</v>
      </c>
      <c r="J1433" t="s">
        <v>2742</v>
      </c>
    </row>
    <row r="1434" spans="1:10" x14ac:dyDescent="0.25">
      <c r="A1434" t="s">
        <v>1394</v>
      </c>
      <c r="B1434" s="1">
        <v>2270.7399628956318</v>
      </c>
      <c r="C1434" s="1">
        <v>1.4288387303402867</v>
      </c>
      <c r="D1434" s="1">
        <v>0.43899627402029939</v>
      </c>
      <c r="E1434" s="1">
        <v>3.2547855526314025</v>
      </c>
      <c r="F1434" s="1">
        <v>1.1347801674780017E-3</v>
      </c>
      <c r="G1434" s="1">
        <v>1.2633001045744382E-2</v>
      </c>
      <c r="H1434" s="4">
        <f t="shared" si="56"/>
        <v>2.692299166812119</v>
      </c>
      <c r="I1434" t="s">
        <v>210</v>
      </c>
      <c r="J1434" t="s">
        <v>2742</v>
      </c>
    </row>
    <row r="1435" spans="1:10" x14ac:dyDescent="0.25">
      <c r="A1435" t="s">
        <v>1395</v>
      </c>
      <c r="B1435" s="1">
        <v>1510.9335929711344</v>
      </c>
      <c r="C1435" s="1">
        <v>1.4217486950977558</v>
      </c>
      <c r="D1435" s="1">
        <v>0.35865602461275409</v>
      </c>
      <c r="E1435" s="1">
        <v>3.9641009700947802</v>
      </c>
      <c r="F1435" s="1">
        <v>7.3673067042282327E-5</v>
      </c>
      <c r="G1435" s="1">
        <v>1.2227861836848206E-3</v>
      </c>
      <c r="H1435" s="4">
        <f t="shared" si="56"/>
        <v>2.6791004882526566</v>
      </c>
      <c r="I1435" t="s">
        <v>210</v>
      </c>
      <c r="J1435" t="s">
        <v>2742</v>
      </c>
    </row>
    <row r="1436" spans="1:10" x14ac:dyDescent="0.25">
      <c r="A1436" t="s">
        <v>1396</v>
      </c>
      <c r="B1436" s="1">
        <v>60.71</v>
      </c>
      <c r="C1436" s="1">
        <v>1.42</v>
      </c>
      <c r="D1436" s="1">
        <v>0.51</v>
      </c>
      <c r="E1436" s="1">
        <v>2.78</v>
      </c>
      <c r="F1436" s="1">
        <v>0.01</v>
      </c>
      <c r="G1436" s="1">
        <v>0.04</v>
      </c>
      <c r="H1436" s="1">
        <v>2.7</v>
      </c>
      <c r="I1436" t="s">
        <v>211</v>
      </c>
      <c r="J1436" t="s">
        <v>2742</v>
      </c>
    </row>
    <row r="1437" spans="1:10" x14ac:dyDescent="0.25">
      <c r="A1437" t="s">
        <v>1397</v>
      </c>
      <c r="B1437" s="1">
        <v>1270.3617565779364</v>
      </c>
      <c r="C1437" s="1">
        <v>1.4188733263532187</v>
      </c>
      <c r="D1437" s="1">
        <v>0.48858215674398381</v>
      </c>
      <c r="E1437" s="1">
        <v>2.9040629232325932</v>
      </c>
      <c r="F1437" s="1">
        <v>3.6835412077500852E-3</v>
      </c>
      <c r="G1437" s="1">
        <v>3.2464049131883853E-2</v>
      </c>
      <c r="H1437" s="4">
        <f>2^C1437</f>
        <v>2.6737662145220016</v>
      </c>
      <c r="I1437" t="s">
        <v>210</v>
      </c>
      <c r="J1437" t="s">
        <v>2742</v>
      </c>
    </row>
    <row r="1438" spans="1:10" x14ac:dyDescent="0.25">
      <c r="A1438" t="s">
        <v>1398</v>
      </c>
      <c r="B1438" s="1">
        <v>2429.2424252541377</v>
      </c>
      <c r="C1438" s="1">
        <v>1.4133181089231694</v>
      </c>
      <c r="D1438" s="1">
        <v>0.43016348596375592</v>
      </c>
      <c r="E1438" s="1">
        <v>3.2855371388780559</v>
      </c>
      <c r="F1438" s="1">
        <v>1.0178812265479974E-3</v>
      </c>
      <c r="G1438" s="1">
        <v>1.1545421419693372E-2</v>
      </c>
      <c r="H1438" s="4">
        <f>2^C1438</f>
        <v>2.6634904515280717</v>
      </c>
      <c r="I1438" t="s">
        <v>210</v>
      </c>
      <c r="J1438" t="s">
        <v>2742</v>
      </c>
    </row>
    <row r="1439" spans="1:10" x14ac:dyDescent="0.25">
      <c r="A1439" t="s">
        <v>1399</v>
      </c>
      <c r="B1439" s="1">
        <v>86048.36</v>
      </c>
      <c r="C1439" s="1">
        <v>1.41</v>
      </c>
      <c r="D1439" s="1">
        <v>0.34</v>
      </c>
      <c r="E1439" s="1">
        <v>4.1399999999999997</v>
      </c>
      <c r="F1439" s="1">
        <v>0</v>
      </c>
      <c r="G1439" s="1">
        <v>0</v>
      </c>
      <c r="H1439" s="1">
        <v>2.7</v>
      </c>
      <c r="I1439" t="s">
        <v>211</v>
      </c>
      <c r="J1439" t="s">
        <v>2742</v>
      </c>
    </row>
    <row r="1440" spans="1:10" x14ac:dyDescent="0.25">
      <c r="A1440" t="s">
        <v>1400</v>
      </c>
      <c r="B1440" s="1">
        <v>1758.5762656944999</v>
      </c>
      <c r="C1440" s="1">
        <v>1.4062847342179658</v>
      </c>
      <c r="D1440" s="1">
        <v>0.47007745688938268</v>
      </c>
      <c r="E1440" s="1">
        <v>2.9916021574905876</v>
      </c>
      <c r="F1440" s="1">
        <v>2.7751766775552028E-3</v>
      </c>
      <c r="G1440" s="1">
        <v>2.6153521461250433E-2</v>
      </c>
      <c r="H1440" s="4">
        <f>2^C1440</f>
        <v>2.650537099684386</v>
      </c>
      <c r="I1440" t="s">
        <v>210</v>
      </c>
      <c r="J1440" t="s">
        <v>2742</v>
      </c>
    </row>
    <row r="1441" spans="1:10" x14ac:dyDescent="0.25">
      <c r="A1441" t="s">
        <v>1401</v>
      </c>
      <c r="B1441" s="1">
        <v>360.93</v>
      </c>
      <c r="C1441" s="1">
        <v>1.4</v>
      </c>
      <c r="D1441" s="1">
        <v>0.35</v>
      </c>
      <c r="E1441" s="1">
        <v>3.94</v>
      </c>
      <c r="F1441" s="1">
        <v>0</v>
      </c>
      <c r="G1441" s="1">
        <v>0</v>
      </c>
      <c r="H1441" s="1">
        <v>2.6</v>
      </c>
      <c r="I1441" t="s">
        <v>211</v>
      </c>
      <c r="J1441" t="s">
        <v>2742</v>
      </c>
    </row>
    <row r="1442" spans="1:10" x14ac:dyDescent="0.25">
      <c r="A1442" t="s">
        <v>1402</v>
      </c>
      <c r="B1442" s="1">
        <v>1258.3883157255073</v>
      </c>
      <c r="C1442" s="1">
        <v>1.3966880949504372</v>
      </c>
      <c r="D1442" s="1">
        <v>0.50667879701872776</v>
      </c>
      <c r="E1442" s="1">
        <v>2.7565552440095753</v>
      </c>
      <c r="F1442" s="1">
        <v>5.8413744362042956E-3</v>
      </c>
      <c r="G1442" s="1">
        <v>4.6205109979449766E-2</v>
      </c>
      <c r="H1442" s="4">
        <f>2^C1442</f>
        <v>2.6329645458993873</v>
      </c>
      <c r="I1442" t="s">
        <v>210</v>
      </c>
      <c r="J1442" t="s">
        <v>2742</v>
      </c>
    </row>
    <row r="1443" spans="1:10" x14ac:dyDescent="0.25">
      <c r="A1443" t="s">
        <v>1403</v>
      </c>
      <c r="B1443" s="1">
        <v>1131.1500000000001</v>
      </c>
      <c r="C1443" s="1">
        <v>1.39</v>
      </c>
      <c r="D1443" s="1">
        <v>0.41</v>
      </c>
      <c r="E1443" s="1">
        <v>3.36</v>
      </c>
      <c r="F1443" s="1">
        <v>0</v>
      </c>
      <c r="G1443" s="1">
        <v>0.01</v>
      </c>
      <c r="H1443" s="1">
        <v>2.6</v>
      </c>
      <c r="I1443" t="s">
        <v>211</v>
      </c>
      <c r="J1443" t="s">
        <v>2742</v>
      </c>
    </row>
    <row r="1444" spans="1:10" x14ac:dyDescent="0.25">
      <c r="A1444" t="s">
        <v>1404</v>
      </c>
      <c r="B1444" s="1">
        <v>46.092819699260509</v>
      </c>
      <c r="C1444" s="1">
        <v>1.3885386002575391</v>
      </c>
      <c r="D1444" s="1">
        <v>0.48640646355304479</v>
      </c>
      <c r="E1444" s="1">
        <v>2.8546878059857703</v>
      </c>
      <c r="F1444" s="1">
        <v>4.3079152823284929E-3</v>
      </c>
      <c r="G1444" s="1">
        <v>3.6542290151707478E-2</v>
      </c>
      <c r="H1444" s="4">
        <f>2^C1444</f>
        <v>2.6181333862552991</v>
      </c>
      <c r="I1444" t="s">
        <v>210</v>
      </c>
      <c r="J1444" t="s">
        <v>2742</v>
      </c>
    </row>
    <row r="1445" spans="1:10" x14ac:dyDescent="0.25">
      <c r="A1445" t="s">
        <v>1405</v>
      </c>
      <c r="B1445" s="1">
        <v>1373.6521288453234</v>
      </c>
      <c r="C1445" s="1">
        <v>1.3819149754089299</v>
      </c>
      <c r="D1445" s="1">
        <v>0.46158981867439458</v>
      </c>
      <c r="E1445" s="1">
        <v>2.9938159801218074</v>
      </c>
      <c r="F1445" s="1">
        <v>2.755120594850479E-3</v>
      </c>
      <c r="G1445" s="1">
        <v>2.60074276317208E-2</v>
      </c>
      <c r="H1445" s="4">
        <f>2^C1445</f>
        <v>2.6061407024564942</v>
      </c>
      <c r="I1445" t="s">
        <v>210</v>
      </c>
      <c r="J1445" t="s">
        <v>2742</v>
      </c>
    </row>
    <row r="1446" spans="1:10" x14ac:dyDescent="0.25">
      <c r="A1446" t="s">
        <v>1406</v>
      </c>
      <c r="B1446" s="1">
        <v>995.43</v>
      </c>
      <c r="C1446" s="1">
        <v>1.38</v>
      </c>
      <c r="D1446" s="1">
        <v>0.44</v>
      </c>
      <c r="E1446" s="1">
        <v>3.13</v>
      </c>
      <c r="F1446" s="1">
        <v>0</v>
      </c>
      <c r="G1446" s="1">
        <v>0.02</v>
      </c>
      <c r="H1446" s="1">
        <v>2.6</v>
      </c>
      <c r="I1446" t="s">
        <v>211</v>
      </c>
      <c r="J1446" t="s">
        <v>2742</v>
      </c>
    </row>
    <row r="1447" spans="1:10" x14ac:dyDescent="0.25">
      <c r="A1447" t="s">
        <v>1407</v>
      </c>
      <c r="B1447" s="1">
        <v>55.503222688319276</v>
      </c>
      <c r="C1447" s="1">
        <v>1.3778340284679673</v>
      </c>
      <c r="D1447" s="1">
        <v>0.50488875912023212</v>
      </c>
      <c r="E1447" s="1">
        <v>2.7289853528702857</v>
      </c>
      <c r="F1447" s="1">
        <v>6.352952562197132E-3</v>
      </c>
      <c r="G1447" s="1">
        <v>4.939647662724006E-2</v>
      </c>
      <c r="H1447" s="4">
        <f>2^C1447</f>
        <v>2.5987791371457361</v>
      </c>
      <c r="I1447" t="s">
        <v>210</v>
      </c>
      <c r="J1447" t="s">
        <v>2742</v>
      </c>
    </row>
    <row r="1448" spans="1:10" x14ac:dyDescent="0.25">
      <c r="A1448" t="s">
        <v>1408</v>
      </c>
      <c r="B1448" s="1">
        <v>278.68326719954018</v>
      </c>
      <c r="C1448" s="1">
        <v>1.3629356070940002</v>
      </c>
      <c r="D1448" s="1">
        <v>0.4317149241364584</v>
      </c>
      <c r="E1448" s="1">
        <v>3.1570268501146312</v>
      </c>
      <c r="F1448" s="1">
        <v>1.5938666932028024E-3</v>
      </c>
      <c r="G1448" s="1">
        <v>1.6725070642636296E-2</v>
      </c>
      <c r="H1448" s="4">
        <f>2^C1448</f>
        <v>2.5720801626872785</v>
      </c>
      <c r="I1448" t="s">
        <v>210</v>
      </c>
      <c r="J1448" t="s">
        <v>2742</v>
      </c>
    </row>
    <row r="1449" spans="1:10" x14ac:dyDescent="0.25">
      <c r="A1449" t="s">
        <v>1409</v>
      </c>
      <c r="B1449" s="1">
        <v>583.95174300364215</v>
      </c>
      <c r="C1449" s="1">
        <v>1.3543898187779542</v>
      </c>
      <c r="D1449" s="1">
        <v>0.46220268875047388</v>
      </c>
      <c r="E1449" s="1">
        <v>2.9302941149897532</v>
      </c>
      <c r="F1449" s="1">
        <v>3.3864131582465322E-3</v>
      </c>
      <c r="G1449" s="1">
        <v>3.0360762239789556E-2</v>
      </c>
      <c r="H1449" s="4">
        <f>2^C1449</f>
        <v>2.5568895091907367</v>
      </c>
      <c r="I1449" t="s">
        <v>210</v>
      </c>
      <c r="J1449" t="s">
        <v>2742</v>
      </c>
    </row>
    <row r="1450" spans="1:10" x14ac:dyDescent="0.25">
      <c r="A1450" t="s">
        <v>1410</v>
      </c>
      <c r="B1450" s="1">
        <v>4031.41</v>
      </c>
      <c r="C1450" s="1">
        <v>1.35</v>
      </c>
      <c r="D1450" s="1">
        <v>0.48</v>
      </c>
      <c r="E1450" s="1">
        <v>2.84</v>
      </c>
      <c r="F1450" s="1">
        <v>0</v>
      </c>
      <c r="G1450" s="1">
        <v>0.04</v>
      </c>
      <c r="H1450" s="1">
        <v>2.5</v>
      </c>
      <c r="I1450" t="s">
        <v>211</v>
      </c>
      <c r="J1450" t="s">
        <v>2742</v>
      </c>
    </row>
    <row r="1451" spans="1:10" x14ac:dyDescent="0.25">
      <c r="A1451" t="s">
        <v>1411</v>
      </c>
      <c r="B1451" s="1">
        <v>204.45513666521128</v>
      </c>
      <c r="C1451" s="1">
        <v>1.3472327491822638</v>
      </c>
      <c r="D1451" s="1">
        <v>0.32233353797189279</v>
      </c>
      <c r="E1451" s="1">
        <v>4.179623248821664</v>
      </c>
      <c r="F1451" s="1">
        <v>2.9199243636561453E-5</v>
      </c>
      <c r="G1451" s="1">
        <v>5.4229879807610561E-4</v>
      </c>
      <c r="H1451" s="4">
        <f>2^C1451</f>
        <v>2.544236440618096</v>
      </c>
      <c r="I1451" t="s">
        <v>210</v>
      </c>
      <c r="J1451" t="s">
        <v>2742</v>
      </c>
    </row>
    <row r="1452" spans="1:10" x14ac:dyDescent="0.25">
      <c r="A1452" t="s">
        <v>1412</v>
      </c>
      <c r="B1452" s="1">
        <v>158.42740477934515</v>
      </c>
      <c r="C1452" s="1">
        <v>1.3398191469585052</v>
      </c>
      <c r="D1452" s="1">
        <v>0.42824804714626136</v>
      </c>
      <c r="E1452" s="1">
        <v>3.1286053862632355</v>
      </c>
      <c r="F1452" s="1">
        <v>1.7563801380465842E-3</v>
      </c>
      <c r="G1452" s="1">
        <v>1.8171534363014569E-2</v>
      </c>
      <c r="H1452" s="4">
        <f>2^C1452</f>
        <v>2.5311958629678832</v>
      </c>
      <c r="I1452" t="s">
        <v>210</v>
      </c>
      <c r="J1452" t="s">
        <v>2742</v>
      </c>
    </row>
    <row r="1453" spans="1:10" x14ac:dyDescent="0.25">
      <c r="A1453" t="s">
        <v>1413</v>
      </c>
      <c r="B1453" s="1">
        <v>2091.6783215831088</v>
      </c>
      <c r="C1453" s="1">
        <v>1.3395954330384359</v>
      </c>
      <c r="D1453" s="1">
        <v>0.38344407677148362</v>
      </c>
      <c r="E1453" s="1">
        <v>3.4935874986452791</v>
      </c>
      <c r="F1453" s="1">
        <v>4.7657677993589835E-4</v>
      </c>
      <c r="G1453" s="1">
        <v>6.1717233338184031E-3</v>
      </c>
      <c r="H1453" s="4">
        <f>2^C1453</f>
        <v>2.5308033892774144</v>
      </c>
      <c r="I1453" t="s">
        <v>210</v>
      </c>
      <c r="J1453" t="s">
        <v>2742</v>
      </c>
    </row>
    <row r="1454" spans="1:10" x14ac:dyDescent="0.25">
      <c r="A1454" t="s">
        <v>1414</v>
      </c>
      <c r="B1454" s="1">
        <v>19.149999999999999</v>
      </c>
      <c r="C1454" s="1">
        <v>1.33</v>
      </c>
      <c r="D1454" s="1">
        <v>0.33</v>
      </c>
      <c r="E1454" s="1">
        <v>4.03</v>
      </c>
      <c r="F1454" s="1">
        <v>0</v>
      </c>
      <c r="G1454" s="1">
        <v>0</v>
      </c>
      <c r="H1454" s="1">
        <v>2.5</v>
      </c>
      <c r="I1454" t="s">
        <v>211</v>
      </c>
      <c r="J1454" t="s">
        <v>2742</v>
      </c>
    </row>
    <row r="1455" spans="1:10" x14ac:dyDescent="0.25">
      <c r="A1455" t="s">
        <v>1415</v>
      </c>
      <c r="B1455" s="1">
        <v>1497.56</v>
      </c>
      <c r="C1455" s="1">
        <v>1.33</v>
      </c>
      <c r="D1455" s="1">
        <v>0.32</v>
      </c>
      <c r="E1455" s="1">
        <v>4.2</v>
      </c>
      <c r="F1455" s="1">
        <v>0</v>
      </c>
      <c r="G1455" s="1">
        <v>0</v>
      </c>
      <c r="H1455" s="1">
        <v>2.5</v>
      </c>
      <c r="I1455" t="s">
        <v>211</v>
      </c>
      <c r="J1455" t="s">
        <v>2742</v>
      </c>
    </row>
    <row r="1456" spans="1:10" x14ac:dyDescent="0.25">
      <c r="A1456" t="s">
        <v>1416</v>
      </c>
      <c r="B1456" s="1">
        <v>127.29130207771898</v>
      </c>
      <c r="C1456" s="1">
        <v>1.3282044156479702</v>
      </c>
      <c r="D1456" s="1">
        <v>0.4118614728695929</v>
      </c>
      <c r="E1456" s="1">
        <v>3.2248814301417252</v>
      </c>
      <c r="F1456" s="1">
        <v>1.2602485195963838E-3</v>
      </c>
      <c r="G1456" s="1">
        <v>1.3735265830944556E-2</v>
      </c>
      <c r="H1456" s="4">
        <f>2^C1456</f>
        <v>2.5108997270708269</v>
      </c>
      <c r="I1456" t="s">
        <v>210</v>
      </c>
      <c r="J1456" t="s">
        <v>2742</v>
      </c>
    </row>
    <row r="1457" spans="1:10" x14ac:dyDescent="0.25">
      <c r="A1457" t="s">
        <v>1417</v>
      </c>
      <c r="B1457" s="1">
        <v>110.03892331317418</v>
      </c>
      <c r="C1457" s="1">
        <v>1.3176281130339949</v>
      </c>
      <c r="D1457" s="1">
        <v>0.42865319031618232</v>
      </c>
      <c r="E1457" s="1">
        <v>3.0738791703896768</v>
      </c>
      <c r="F1457" s="1">
        <v>2.1129499170579966E-3</v>
      </c>
      <c r="G1457" s="1">
        <v>2.0895336755529386E-2</v>
      </c>
      <c r="H1457" s="4">
        <f>2^C1457</f>
        <v>2.4925597926072003</v>
      </c>
      <c r="I1457" t="s">
        <v>210</v>
      </c>
      <c r="J1457" t="s">
        <v>2742</v>
      </c>
    </row>
    <row r="1458" spans="1:10" x14ac:dyDescent="0.25">
      <c r="A1458" t="s">
        <v>1418</v>
      </c>
      <c r="B1458" s="1">
        <v>47506.51</v>
      </c>
      <c r="C1458" s="1">
        <v>1.31</v>
      </c>
      <c r="D1458" s="1">
        <v>0.43</v>
      </c>
      <c r="E1458" s="1">
        <v>3.05</v>
      </c>
      <c r="F1458" s="1">
        <v>0</v>
      </c>
      <c r="G1458" s="1">
        <v>0.03</v>
      </c>
      <c r="H1458" s="1">
        <v>2.5</v>
      </c>
      <c r="I1458" t="s">
        <v>211</v>
      </c>
      <c r="J1458" t="s">
        <v>2742</v>
      </c>
    </row>
    <row r="1459" spans="1:10" x14ac:dyDescent="0.25">
      <c r="A1459" t="s">
        <v>1419</v>
      </c>
      <c r="B1459" s="1">
        <v>37231.199999999997</v>
      </c>
      <c r="C1459" s="1">
        <v>1.31</v>
      </c>
      <c r="D1459" s="1">
        <v>0.36</v>
      </c>
      <c r="E1459" s="1">
        <v>3.61</v>
      </c>
      <c r="F1459" s="1">
        <v>0</v>
      </c>
      <c r="G1459" s="1">
        <v>0.01</v>
      </c>
      <c r="H1459" s="1">
        <v>2.5</v>
      </c>
      <c r="I1459" t="s">
        <v>211</v>
      </c>
      <c r="J1459" t="s">
        <v>2742</v>
      </c>
    </row>
    <row r="1460" spans="1:10" x14ac:dyDescent="0.25">
      <c r="A1460" t="s">
        <v>1420</v>
      </c>
      <c r="B1460" s="1">
        <v>6480.01</v>
      </c>
      <c r="C1460" s="1">
        <v>1.31</v>
      </c>
      <c r="D1460" s="1">
        <v>0.31</v>
      </c>
      <c r="E1460" s="1">
        <v>4.17</v>
      </c>
      <c r="F1460" s="1">
        <v>0</v>
      </c>
      <c r="G1460" s="1">
        <v>0</v>
      </c>
      <c r="H1460" s="1">
        <v>2.5</v>
      </c>
      <c r="I1460" t="s">
        <v>211</v>
      </c>
      <c r="J1460" t="s">
        <v>2742</v>
      </c>
    </row>
    <row r="1461" spans="1:10" x14ac:dyDescent="0.25">
      <c r="A1461" t="s">
        <v>1166</v>
      </c>
      <c r="B1461" s="1">
        <v>22315.533970195098</v>
      </c>
      <c r="C1461" s="1">
        <v>1.3075425567700616</v>
      </c>
      <c r="D1461" s="1">
        <v>0.30621635531373559</v>
      </c>
      <c r="E1461" s="1">
        <v>4.2699958185787041</v>
      </c>
      <c r="F1461" s="1">
        <v>1.954766322048265E-5</v>
      </c>
      <c r="G1461" s="1">
        <v>3.8101264386408332E-4</v>
      </c>
      <c r="H1461" s="4">
        <f>2^C1461</f>
        <v>2.4751956333813703</v>
      </c>
      <c r="I1461" t="s">
        <v>210</v>
      </c>
      <c r="J1461" t="s">
        <v>2742</v>
      </c>
    </row>
    <row r="1462" spans="1:10" x14ac:dyDescent="0.25">
      <c r="A1462" t="s">
        <v>1160</v>
      </c>
      <c r="B1462" s="1">
        <v>2385.2346067306767</v>
      </c>
      <c r="C1462" s="1">
        <v>1.305242873555823</v>
      </c>
      <c r="D1462" s="1">
        <v>0.43678763836848739</v>
      </c>
      <c r="E1462" s="1">
        <v>2.9882779614167565</v>
      </c>
      <c r="F1462" s="1">
        <v>2.8055427110658883E-3</v>
      </c>
      <c r="G1462" s="1">
        <v>2.6309448970274693E-2</v>
      </c>
      <c r="H1462" s="4">
        <f>2^C1462</f>
        <v>2.4712532676087418</v>
      </c>
      <c r="I1462" t="s">
        <v>210</v>
      </c>
      <c r="J1462" t="s">
        <v>2742</v>
      </c>
    </row>
    <row r="1463" spans="1:10" x14ac:dyDescent="0.25">
      <c r="A1463" t="s">
        <v>1421</v>
      </c>
      <c r="B1463" s="1">
        <v>130.4636623720811</v>
      </c>
      <c r="C1463" s="1">
        <v>1.3037556284278096</v>
      </c>
      <c r="D1463" s="1">
        <v>0.39451313848294861</v>
      </c>
      <c r="E1463" s="1">
        <v>3.3047204294418187</v>
      </c>
      <c r="F1463" s="1">
        <v>9.5071182315254713E-4</v>
      </c>
      <c r="G1463" s="1">
        <v>1.0924577911517498E-2</v>
      </c>
      <c r="H1463" s="4">
        <f>2^C1463</f>
        <v>2.4687070152808279</v>
      </c>
      <c r="I1463" t="s">
        <v>210</v>
      </c>
      <c r="J1463" t="s">
        <v>2742</v>
      </c>
    </row>
    <row r="1464" spans="1:10" x14ac:dyDescent="0.25">
      <c r="A1464" t="s">
        <v>1422</v>
      </c>
      <c r="B1464" s="1">
        <v>195.32417737574363</v>
      </c>
      <c r="C1464" s="1">
        <v>1.3011380214452737</v>
      </c>
      <c r="D1464" s="1">
        <v>0.45463897620671723</v>
      </c>
      <c r="E1464" s="1">
        <v>2.8619148149182587</v>
      </c>
      <c r="F1464" s="1">
        <v>4.2109006721817452E-3</v>
      </c>
      <c r="G1464" s="1">
        <v>3.5938191411395599E-2</v>
      </c>
      <c r="H1464" s="4">
        <f>2^C1464</f>
        <v>2.4642318866480197</v>
      </c>
      <c r="I1464" t="s">
        <v>210</v>
      </c>
      <c r="J1464" t="s">
        <v>2742</v>
      </c>
    </row>
    <row r="1465" spans="1:10" x14ac:dyDescent="0.25">
      <c r="A1465" t="s">
        <v>1423</v>
      </c>
      <c r="B1465" s="1">
        <v>1255.05</v>
      </c>
      <c r="C1465" s="1">
        <v>1.29</v>
      </c>
      <c r="D1465" s="1">
        <v>0.47</v>
      </c>
      <c r="E1465" s="1">
        <v>2.77</v>
      </c>
      <c r="F1465" s="1">
        <v>0.01</v>
      </c>
      <c r="G1465" s="1">
        <v>0.05</v>
      </c>
      <c r="H1465" s="1">
        <v>2.4</v>
      </c>
      <c r="I1465" t="s">
        <v>211</v>
      </c>
      <c r="J1465" t="s">
        <v>2742</v>
      </c>
    </row>
    <row r="1466" spans="1:10" x14ac:dyDescent="0.25">
      <c r="A1466" t="s">
        <v>1424</v>
      </c>
      <c r="B1466" s="1">
        <v>593.82478913372779</v>
      </c>
      <c r="C1466" s="1">
        <v>1.2876114952861606</v>
      </c>
      <c r="D1466" s="1">
        <v>0.38722566522563534</v>
      </c>
      <c r="E1466" s="1">
        <v>3.3252225018087911</v>
      </c>
      <c r="F1466" s="1">
        <v>8.8347998434843648E-4</v>
      </c>
      <c r="G1466" s="1">
        <v>1.0328667739230135E-2</v>
      </c>
      <c r="H1466" s="4">
        <f>2^C1466</f>
        <v>2.4412355341851053</v>
      </c>
      <c r="I1466" t="s">
        <v>210</v>
      </c>
      <c r="J1466" t="s">
        <v>2742</v>
      </c>
    </row>
    <row r="1467" spans="1:10" x14ac:dyDescent="0.25">
      <c r="A1467" t="s">
        <v>1425</v>
      </c>
      <c r="B1467" s="1">
        <v>114.5084817490503</v>
      </c>
      <c r="C1467" s="1">
        <v>1.2821647627345043</v>
      </c>
      <c r="D1467" s="1">
        <v>0.41003826864921722</v>
      </c>
      <c r="E1467" s="1">
        <v>3.1269392658356501</v>
      </c>
      <c r="F1467" s="1">
        <v>1.7663641290149353E-3</v>
      </c>
      <c r="G1467" s="1">
        <v>1.8258290571591486E-2</v>
      </c>
      <c r="H1467" s="4">
        <f>2^C1467</f>
        <v>2.432036300786427</v>
      </c>
      <c r="I1467" t="s">
        <v>210</v>
      </c>
      <c r="J1467" t="s">
        <v>2742</v>
      </c>
    </row>
    <row r="1468" spans="1:10" x14ac:dyDescent="0.25">
      <c r="A1468" t="s">
        <v>1426</v>
      </c>
      <c r="B1468" s="1">
        <v>96097.178437032839</v>
      </c>
      <c r="C1468" s="1">
        <v>1.2810176260210862</v>
      </c>
      <c r="D1468" s="1">
        <v>0.41378976856352018</v>
      </c>
      <c r="E1468" s="1">
        <v>3.0958175463549176</v>
      </c>
      <c r="F1468" s="1">
        <v>1.9627109058661034E-3</v>
      </c>
      <c r="G1468" s="1">
        <v>1.9734228844016401E-2</v>
      </c>
      <c r="H1468" s="4">
        <f>2^C1468</f>
        <v>2.4301032732375738</v>
      </c>
      <c r="I1468" t="s">
        <v>210</v>
      </c>
      <c r="J1468" t="s">
        <v>2742</v>
      </c>
    </row>
    <row r="1469" spans="1:10" x14ac:dyDescent="0.25">
      <c r="A1469" t="s">
        <v>1427</v>
      </c>
      <c r="B1469" s="1">
        <v>100</v>
      </c>
      <c r="C1469" s="1">
        <v>1.28</v>
      </c>
      <c r="D1469" s="1">
        <v>0.41</v>
      </c>
      <c r="E1469" s="1">
        <v>3.15</v>
      </c>
      <c r="F1469" s="1">
        <v>0</v>
      </c>
      <c r="G1469" s="1">
        <v>0.02</v>
      </c>
      <c r="H1469" s="1">
        <v>2.4</v>
      </c>
      <c r="I1469" t="s">
        <v>211</v>
      </c>
      <c r="J1469" t="s">
        <v>2742</v>
      </c>
    </row>
    <row r="1470" spans="1:10" x14ac:dyDescent="0.25">
      <c r="A1470" t="s">
        <v>1428</v>
      </c>
      <c r="B1470" s="1">
        <v>6944.68</v>
      </c>
      <c r="C1470" s="1">
        <v>1.28</v>
      </c>
      <c r="D1470" s="1">
        <v>0.37</v>
      </c>
      <c r="E1470" s="1">
        <v>3.45</v>
      </c>
      <c r="F1470" s="1">
        <v>0</v>
      </c>
      <c r="G1470" s="1">
        <v>0.01</v>
      </c>
      <c r="H1470" s="1">
        <v>2.4</v>
      </c>
      <c r="I1470" t="s">
        <v>211</v>
      </c>
      <c r="J1470" t="s">
        <v>2742</v>
      </c>
    </row>
    <row r="1471" spans="1:10" x14ac:dyDescent="0.25">
      <c r="A1471" t="s">
        <v>26</v>
      </c>
      <c r="B1471" s="1">
        <v>8339.06</v>
      </c>
      <c r="C1471" s="1">
        <v>1.28</v>
      </c>
      <c r="D1471" s="1">
        <v>0.35</v>
      </c>
      <c r="E1471" s="1">
        <v>3.7</v>
      </c>
      <c r="F1471" s="1">
        <v>0</v>
      </c>
      <c r="G1471" s="1">
        <v>0.01</v>
      </c>
      <c r="H1471" s="1">
        <v>2.4</v>
      </c>
      <c r="I1471" t="s">
        <v>211</v>
      </c>
      <c r="J1471" t="s">
        <v>2742</v>
      </c>
    </row>
    <row r="1472" spans="1:10" x14ac:dyDescent="0.25">
      <c r="A1472" t="s">
        <v>1429</v>
      </c>
      <c r="B1472" s="1">
        <v>618.00274994071935</v>
      </c>
      <c r="C1472" s="1">
        <v>1.2755436195032246</v>
      </c>
      <c r="D1472" s="1">
        <v>0.41641282200965862</v>
      </c>
      <c r="E1472" s="1">
        <v>3.0631708537390776</v>
      </c>
      <c r="F1472" s="1">
        <v>2.1900498150175919E-3</v>
      </c>
      <c r="G1472" s="1">
        <v>2.1527322708374298E-2</v>
      </c>
      <c r="H1472" s="4">
        <f>2^C1472</f>
        <v>2.4209002219549438</v>
      </c>
      <c r="I1472" t="s">
        <v>210</v>
      </c>
      <c r="J1472" t="s">
        <v>2742</v>
      </c>
    </row>
    <row r="1473" spans="1:10" x14ac:dyDescent="0.25">
      <c r="A1473" t="s">
        <v>1430</v>
      </c>
      <c r="B1473" s="1">
        <v>468.41134529440052</v>
      </c>
      <c r="C1473" s="1">
        <v>1.2735370031071309</v>
      </c>
      <c r="D1473" s="1">
        <v>0.39972135313723345</v>
      </c>
      <c r="E1473" s="1">
        <v>3.1860619732013582</v>
      </c>
      <c r="F1473" s="1">
        <v>1.4422369948333383E-3</v>
      </c>
      <c r="G1473" s="1">
        <v>1.5352498560099152E-2</v>
      </c>
      <c r="H1473" s="4">
        <f>2^C1473</f>
        <v>2.4175353796392631</v>
      </c>
      <c r="I1473" t="s">
        <v>210</v>
      </c>
      <c r="J1473" t="s">
        <v>2742</v>
      </c>
    </row>
    <row r="1474" spans="1:10" x14ac:dyDescent="0.25">
      <c r="A1474" t="s">
        <v>1431</v>
      </c>
      <c r="B1474" s="1">
        <v>18294.25</v>
      </c>
      <c r="C1474" s="1">
        <v>1.27</v>
      </c>
      <c r="D1474" s="1">
        <v>0.41</v>
      </c>
      <c r="E1474" s="1">
        <v>3.11</v>
      </c>
      <c r="F1474" s="1">
        <v>0</v>
      </c>
      <c r="G1474" s="1">
        <v>0.02</v>
      </c>
      <c r="H1474" s="1">
        <v>2.4</v>
      </c>
      <c r="I1474" t="s">
        <v>211</v>
      </c>
      <c r="J1474" t="s">
        <v>2742</v>
      </c>
    </row>
    <row r="1475" spans="1:10" x14ac:dyDescent="0.25">
      <c r="A1475" t="s">
        <v>1432</v>
      </c>
      <c r="B1475" s="1">
        <v>25969.258564465948</v>
      </c>
      <c r="C1475" s="1">
        <v>1.2686385780492135</v>
      </c>
      <c r="D1475" s="1">
        <v>0.43262901667042786</v>
      </c>
      <c r="E1475" s="1">
        <v>2.9323936425088397</v>
      </c>
      <c r="F1475" s="1">
        <v>3.3636011019384437E-3</v>
      </c>
      <c r="G1475" s="1">
        <v>3.0275060509330896E-2</v>
      </c>
      <c r="H1475" s="4">
        <f>2^C1475</f>
        <v>2.4093409696371282</v>
      </c>
      <c r="I1475" t="s">
        <v>210</v>
      </c>
      <c r="J1475" t="s">
        <v>2742</v>
      </c>
    </row>
    <row r="1476" spans="1:10" x14ac:dyDescent="0.25">
      <c r="A1476" t="s">
        <v>1433</v>
      </c>
      <c r="B1476" s="1">
        <v>351.55883342314615</v>
      </c>
      <c r="C1476" s="1">
        <v>1.2662712983221893</v>
      </c>
      <c r="D1476" s="1">
        <v>0.39117046511314957</v>
      </c>
      <c r="E1476" s="1">
        <v>3.2371342196193389</v>
      </c>
      <c r="F1476" s="1">
        <v>1.2073661072232594E-3</v>
      </c>
      <c r="G1476" s="1">
        <v>1.3311327873266478E-2</v>
      </c>
      <c r="H1476" s="4">
        <f>2^C1476</f>
        <v>2.4053907882054983</v>
      </c>
      <c r="I1476" t="s">
        <v>210</v>
      </c>
      <c r="J1476" t="s">
        <v>2742</v>
      </c>
    </row>
    <row r="1477" spans="1:10" x14ac:dyDescent="0.25">
      <c r="A1477" t="s">
        <v>1434</v>
      </c>
      <c r="B1477" s="1">
        <v>252.25623573547082</v>
      </c>
      <c r="C1477" s="1">
        <v>1.2657527146961827</v>
      </c>
      <c r="D1477" s="1">
        <v>0.44729159662274592</v>
      </c>
      <c r="E1477" s="1">
        <v>2.8298155481864375</v>
      </c>
      <c r="F1477" s="1">
        <v>4.6574846810430916E-3</v>
      </c>
      <c r="G1477" s="1">
        <v>3.8944209390098239E-2</v>
      </c>
      <c r="H1477" s="4">
        <f>2^C1477</f>
        <v>2.4045263143720494</v>
      </c>
      <c r="I1477" t="s">
        <v>210</v>
      </c>
      <c r="J1477" t="s">
        <v>2742</v>
      </c>
    </row>
    <row r="1478" spans="1:10" x14ac:dyDescent="0.25">
      <c r="A1478" t="s">
        <v>1435</v>
      </c>
      <c r="B1478" s="1">
        <v>75.621310396469795</v>
      </c>
      <c r="C1478" s="1">
        <v>1.2656391146078723</v>
      </c>
      <c r="D1478" s="1">
        <v>0.3918295980440924</v>
      </c>
      <c r="E1478" s="1">
        <v>3.230075320817011</v>
      </c>
      <c r="F1478" s="1">
        <v>1.2375760987892604E-3</v>
      </c>
      <c r="G1478" s="1">
        <v>1.3550531739876198E-2</v>
      </c>
      <c r="H1478" s="4">
        <f>2^C1478</f>
        <v>2.4043369856228036</v>
      </c>
      <c r="I1478" t="s">
        <v>210</v>
      </c>
      <c r="J1478" t="s">
        <v>2742</v>
      </c>
    </row>
    <row r="1479" spans="1:10" x14ac:dyDescent="0.25">
      <c r="A1479" t="s">
        <v>1436</v>
      </c>
      <c r="B1479" s="1">
        <v>24.72</v>
      </c>
      <c r="C1479" s="1">
        <v>1.26</v>
      </c>
      <c r="D1479" s="1">
        <v>0.46</v>
      </c>
      <c r="E1479" s="1">
        <v>2.76</v>
      </c>
      <c r="F1479" s="1">
        <v>0.01</v>
      </c>
      <c r="G1479" s="1">
        <v>0.05</v>
      </c>
      <c r="H1479" s="1">
        <v>2.4</v>
      </c>
      <c r="I1479" t="s">
        <v>211</v>
      </c>
      <c r="J1479" t="s">
        <v>2742</v>
      </c>
    </row>
    <row r="1480" spans="1:10" x14ac:dyDescent="0.25">
      <c r="A1480" t="s">
        <v>1437</v>
      </c>
      <c r="B1480" s="1">
        <v>1078.0549943325327</v>
      </c>
      <c r="C1480" s="1">
        <v>1.2574317985532015</v>
      </c>
      <c r="D1480" s="1">
        <v>0.4294541816039385</v>
      </c>
      <c r="E1480" s="1">
        <v>2.9279766094182786</v>
      </c>
      <c r="F1480" s="1">
        <v>3.4117571086848997E-3</v>
      </c>
      <c r="G1480" s="1">
        <v>3.0563991917959943E-2</v>
      </c>
      <c r="H1480" s="4">
        <f>2^C1480</f>
        <v>2.3906978383871693</v>
      </c>
      <c r="I1480" t="s">
        <v>210</v>
      </c>
      <c r="J1480" t="s">
        <v>2742</v>
      </c>
    </row>
    <row r="1481" spans="1:10" x14ac:dyDescent="0.25">
      <c r="A1481" t="s">
        <v>1438</v>
      </c>
      <c r="B1481" s="1">
        <v>160419.49580665422</v>
      </c>
      <c r="C1481" s="1">
        <v>1.2520967893741437</v>
      </c>
      <c r="D1481" s="1">
        <v>0.39597473045468168</v>
      </c>
      <c r="E1481" s="1">
        <v>3.1620623566973878</v>
      </c>
      <c r="F1481" s="1">
        <v>1.5665601459487306E-3</v>
      </c>
      <c r="G1481" s="1">
        <v>1.6491474642420647E-2</v>
      </c>
      <c r="H1481" s="4">
        <f>2^C1481</f>
        <v>2.3818734915515605</v>
      </c>
      <c r="I1481" t="s">
        <v>210</v>
      </c>
      <c r="J1481" t="s">
        <v>2742</v>
      </c>
    </row>
    <row r="1482" spans="1:10" x14ac:dyDescent="0.25">
      <c r="A1482" t="s">
        <v>1439</v>
      </c>
      <c r="B1482" s="1">
        <v>95.07</v>
      </c>
      <c r="C1482" s="1">
        <v>1.25</v>
      </c>
      <c r="D1482" s="1">
        <v>0.45</v>
      </c>
      <c r="E1482" s="1">
        <v>2.81</v>
      </c>
      <c r="F1482" s="1">
        <v>0</v>
      </c>
      <c r="G1482" s="1">
        <v>0.04</v>
      </c>
      <c r="H1482" s="1">
        <v>2.4</v>
      </c>
      <c r="I1482" t="s">
        <v>211</v>
      </c>
      <c r="J1482" t="s">
        <v>2742</v>
      </c>
    </row>
    <row r="1483" spans="1:10" x14ac:dyDescent="0.25">
      <c r="A1483" t="s">
        <v>1440</v>
      </c>
      <c r="B1483" s="1">
        <v>412.85581666567884</v>
      </c>
      <c r="C1483" s="1">
        <v>1.246645684193322</v>
      </c>
      <c r="D1483" s="1">
        <v>0.36707691112231489</v>
      </c>
      <c r="E1483" s="1">
        <v>3.3961430055128776</v>
      </c>
      <c r="F1483" s="1">
        <v>6.8342643134565364E-4</v>
      </c>
      <c r="G1483" s="1">
        <v>8.3756402347961965E-3</v>
      </c>
      <c r="H1483" s="4">
        <f>2^C1483</f>
        <v>2.3728907583798766</v>
      </c>
      <c r="I1483" t="s">
        <v>210</v>
      </c>
      <c r="J1483" t="s">
        <v>2742</v>
      </c>
    </row>
    <row r="1484" spans="1:10" x14ac:dyDescent="0.25">
      <c r="A1484" t="s">
        <v>1441</v>
      </c>
      <c r="B1484" s="1">
        <v>43.115485556112027</v>
      </c>
      <c r="C1484" s="1">
        <v>1.2458066491510438</v>
      </c>
      <c r="D1484" s="1">
        <v>0.44396574962228696</v>
      </c>
      <c r="E1484" s="1">
        <v>2.8060872943711077</v>
      </c>
      <c r="F1484" s="1">
        <v>5.0147104976938249E-3</v>
      </c>
      <c r="G1484" s="1">
        <v>4.1266587395287373E-2</v>
      </c>
      <c r="H1484" s="4">
        <f>2^C1484</f>
        <v>2.3715111461861831</v>
      </c>
      <c r="I1484" t="s">
        <v>210</v>
      </c>
      <c r="J1484" t="s">
        <v>2742</v>
      </c>
    </row>
    <row r="1485" spans="1:10" x14ac:dyDescent="0.25">
      <c r="A1485" t="s">
        <v>1442</v>
      </c>
      <c r="B1485" s="1">
        <v>24.5</v>
      </c>
      <c r="C1485" s="1">
        <v>1.24</v>
      </c>
      <c r="D1485" s="1">
        <v>0.34</v>
      </c>
      <c r="E1485" s="1">
        <v>3.65</v>
      </c>
      <c r="F1485" s="1">
        <v>0</v>
      </c>
      <c r="G1485" s="1">
        <v>0.01</v>
      </c>
      <c r="H1485" s="1">
        <v>2.4</v>
      </c>
      <c r="I1485" t="s">
        <v>211</v>
      </c>
      <c r="J1485" t="s">
        <v>2742</v>
      </c>
    </row>
    <row r="1486" spans="1:10" x14ac:dyDescent="0.25">
      <c r="A1486" t="s">
        <v>1443</v>
      </c>
      <c r="B1486" s="1">
        <v>4057.65</v>
      </c>
      <c r="C1486" s="1">
        <v>1.24</v>
      </c>
      <c r="D1486" s="1">
        <v>0.39</v>
      </c>
      <c r="E1486" s="1">
        <v>3.19</v>
      </c>
      <c r="F1486" s="1">
        <v>0</v>
      </c>
      <c r="G1486" s="1">
        <v>0.02</v>
      </c>
      <c r="H1486" s="1">
        <v>2.4</v>
      </c>
      <c r="I1486" t="s">
        <v>211</v>
      </c>
      <c r="J1486" t="s">
        <v>2742</v>
      </c>
    </row>
    <row r="1487" spans="1:10" x14ac:dyDescent="0.25">
      <c r="A1487" t="s">
        <v>1444</v>
      </c>
      <c r="B1487" s="1">
        <v>438.30500983650671</v>
      </c>
      <c r="C1487" s="1">
        <v>1.2364702414164699</v>
      </c>
      <c r="D1487" s="1">
        <v>0.31717734003867382</v>
      </c>
      <c r="E1487" s="1">
        <v>3.8983561728139393</v>
      </c>
      <c r="F1487" s="1">
        <v>9.6847896271350055E-5</v>
      </c>
      <c r="G1487" s="1">
        <v>1.5558321676671734E-3</v>
      </c>
      <c r="H1487" s="4">
        <f>2^C1487</f>
        <v>2.3562134535969199</v>
      </c>
      <c r="I1487" t="s">
        <v>210</v>
      </c>
      <c r="J1487" t="s">
        <v>2742</v>
      </c>
    </row>
    <row r="1488" spans="1:10" x14ac:dyDescent="0.25">
      <c r="A1488" t="s">
        <v>1445</v>
      </c>
      <c r="B1488" s="1">
        <v>833.7</v>
      </c>
      <c r="C1488" s="1">
        <v>1.23</v>
      </c>
      <c r="D1488" s="1">
        <v>0.43</v>
      </c>
      <c r="E1488" s="1">
        <v>2.85</v>
      </c>
      <c r="F1488" s="1">
        <v>0</v>
      </c>
      <c r="G1488" s="1">
        <v>0.04</v>
      </c>
      <c r="H1488" s="1">
        <v>2.2999999999999998</v>
      </c>
      <c r="I1488" t="s">
        <v>211</v>
      </c>
      <c r="J1488" t="s">
        <v>2742</v>
      </c>
    </row>
    <row r="1489" spans="1:10" x14ac:dyDescent="0.25">
      <c r="A1489" t="s">
        <v>1446</v>
      </c>
      <c r="B1489" s="1">
        <v>293.66000000000003</v>
      </c>
      <c r="C1489" s="1">
        <v>1.23</v>
      </c>
      <c r="D1489" s="1">
        <v>0.39</v>
      </c>
      <c r="E1489" s="1">
        <v>3.15</v>
      </c>
      <c r="F1489" s="1">
        <v>0</v>
      </c>
      <c r="G1489" s="1">
        <v>0.02</v>
      </c>
      <c r="H1489" s="1">
        <v>2.2999999999999998</v>
      </c>
      <c r="I1489" t="s">
        <v>211</v>
      </c>
      <c r="J1489" t="s">
        <v>2742</v>
      </c>
    </row>
    <row r="1490" spans="1:10" x14ac:dyDescent="0.25">
      <c r="A1490" t="s">
        <v>1447</v>
      </c>
      <c r="B1490" s="1">
        <v>403.78</v>
      </c>
      <c r="C1490" s="1">
        <v>1.22</v>
      </c>
      <c r="D1490" s="1">
        <v>0.37</v>
      </c>
      <c r="E1490" s="1">
        <v>3.25</v>
      </c>
      <c r="F1490" s="1">
        <v>0</v>
      </c>
      <c r="G1490" s="1">
        <v>0.02</v>
      </c>
      <c r="H1490" s="1">
        <v>2.2999999999999998</v>
      </c>
      <c r="I1490" t="s">
        <v>211</v>
      </c>
      <c r="J1490" t="s">
        <v>2742</v>
      </c>
    </row>
    <row r="1491" spans="1:10" x14ac:dyDescent="0.25">
      <c r="A1491" t="s">
        <v>1448</v>
      </c>
      <c r="B1491" s="1">
        <v>376.7750835411357</v>
      </c>
      <c r="C1491" s="1">
        <v>1.2180876672782803</v>
      </c>
      <c r="D1491" s="1">
        <v>0.32331713181217481</v>
      </c>
      <c r="E1491" s="1">
        <v>3.7674702248252845</v>
      </c>
      <c r="F1491" s="1">
        <v>1.649102023822474E-4</v>
      </c>
      <c r="G1491" s="1">
        <v>2.4686819549279552E-3</v>
      </c>
      <c r="H1491" s="4">
        <f>2^C1491</f>
        <v>2.3263814444556923</v>
      </c>
      <c r="I1491" t="s">
        <v>210</v>
      </c>
      <c r="J1491" t="s">
        <v>2742</v>
      </c>
    </row>
    <row r="1492" spans="1:10" x14ac:dyDescent="0.25">
      <c r="A1492" t="s">
        <v>1449</v>
      </c>
      <c r="B1492" s="1">
        <v>212.78140360037912</v>
      </c>
      <c r="C1492" s="1">
        <v>1.2180367817212236</v>
      </c>
      <c r="D1492" s="1">
        <v>0.35385242888476648</v>
      </c>
      <c r="E1492" s="1">
        <v>3.4422168177850274</v>
      </c>
      <c r="F1492" s="1">
        <v>5.7696760191094834E-4</v>
      </c>
      <c r="G1492" s="1">
        <v>7.3142330177878492E-3</v>
      </c>
      <c r="H1492" s="4">
        <f>2^C1492</f>
        <v>2.3262993916831314</v>
      </c>
      <c r="I1492" t="s">
        <v>210</v>
      </c>
      <c r="J1492" t="s">
        <v>2742</v>
      </c>
    </row>
    <row r="1493" spans="1:10" x14ac:dyDescent="0.25">
      <c r="A1493" t="s">
        <v>1450</v>
      </c>
      <c r="B1493" s="1">
        <v>247.93572766525466</v>
      </c>
      <c r="C1493" s="1">
        <v>1.2124499844077978</v>
      </c>
      <c r="D1493" s="1">
        <v>0.32843470896092647</v>
      </c>
      <c r="E1493" s="1">
        <v>3.691601256894081</v>
      </c>
      <c r="F1493" s="1">
        <v>2.2284664424568012E-4</v>
      </c>
      <c r="G1493" s="1">
        <v>3.2057359830908795E-3</v>
      </c>
      <c r="H1493" s="4">
        <f>2^C1493</f>
        <v>2.3173082807021581</v>
      </c>
      <c r="I1493" t="s">
        <v>210</v>
      </c>
      <c r="J1493" t="s">
        <v>2742</v>
      </c>
    </row>
    <row r="1494" spans="1:10" x14ac:dyDescent="0.25">
      <c r="A1494" t="s">
        <v>1451</v>
      </c>
      <c r="B1494" s="1">
        <v>1145.9438205999138</v>
      </c>
      <c r="C1494" s="1">
        <v>1.2113895439825553</v>
      </c>
      <c r="D1494" s="1">
        <v>0.3953364697125788</v>
      </c>
      <c r="E1494" s="1">
        <v>3.0641988199653603</v>
      </c>
      <c r="F1494" s="1">
        <v>2.1825380968882656E-3</v>
      </c>
      <c r="G1494" s="1">
        <v>2.1471963947164316E-2</v>
      </c>
      <c r="H1494" s="4">
        <f>2^C1494</f>
        <v>2.3156055892829888</v>
      </c>
      <c r="I1494" t="s">
        <v>210</v>
      </c>
      <c r="J1494" t="s">
        <v>2742</v>
      </c>
    </row>
    <row r="1495" spans="1:10" x14ac:dyDescent="0.25">
      <c r="A1495" t="s">
        <v>1452</v>
      </c>
      <c r="B1495" s="1">
        <v>5301.89</v>
      </c>
      <c r="C1495" s="1">
        <v>1.21</v>
      </c>
      <c r="D1495" s="1">
        <v>0.39</v>
      </c>
      <c r="E1495" s="1">
        <v>3.14</v>
      </c>
      <c r="F1495" s="1">
        <v>0</v>
      </c>
      <c r="G1495" s="1">
        <v>0.02</v>
      </c>
      <c r="H1495" s="1">
        <v>2.2999999999999998</v>
      </c>
      <c r="I1495" t="s">
        <v>211</v>
      </c>
      <c r="J1495" t="s">
        <v>2742</v>
      </c>
    </row>
    <row r="1496" spans="1:10" x14ac:dyDescent="0.25">
      <c r="A1496" t="s">
        <v>1453</v>
      </c>
      <c r="B1496" s="1">
        <v>455.82586573890654</v>
      </c>
      <c r="C1496" s="1">
        <v>1.1985549908443778</v>
      </c>
      <c r="D1496" s="1">
        <v>0.27501879993704426</v>
      </c>
      <c r="E1496" s="1">
        <v>4.3580838514266818</v>
      </c>
      <c r="F1496" s="1">
        <v>1.312061178493242E-5</v>
      </c>
      <c r="G1496" s="1">
        <v>2.6618761599910852E-4</v>
      </c>
      <c r="H1496" s="4">
        <f>2^C1496</f>
        <v>2.2950967802107107</v>
      </c>
      <c r="I1496" t="s">
        <v>210</v>
      </c>
      <c r="J1496" t="s">
        <v>2742</v>
      </c>
    </row>
    <row r="1497" spans="1:10" x14ac:dyDescent="0.25">
      <c r="A1497" t="s">
        <v>1454</v>
      </c>
      <c r="B1497" s="1">
        <v>714.25</v>
      </c>
      <c r="C1497" s="1">
        <v>1.19</v>
      </c>
      <c r="D1497" s="1">
        <v>0.34</v>
      </c>
      <c r="E1497" s="1">
        <v>3.5</v>
      </c>
      <c r="F1497" s="1">
        <v>0</v>
      </c>
      <c r="G1497" s="1">
        <v>0.01</v>
      </c>
      <c r="H1497" s="1">
        <v>2.2999999999999998</v>
      </c>
      <c r="I1497" t="s">
        <v>211</v>
      </c>
      <c r="J1497" t="s">
        <v>2742</v>
      </c>
    </row>
    <row r="1498" spans="1:10" x14ac:dyDescent="0.25">
      <c r="A1498" t="s">
        <v>1455</v>
      </c>
      <c r="B1498" s="1">
        <v>5693.53</v>
      </c>
      <c r="C1498" s="1">
        <v>1.19</v>
      </c>
      <c r="D1498" s="1">
        <v>0.34</v>
      </c>
      <c r="E1498" s="1">
        <v>3.53</v>
      </c>
      <c r="F1498" s="1">
        <v>0</v>
      </c>
      <c r="G1498" s="1">
        <v>0.01</v>
      </c>
      <c r="H1498" s="1">
        <v>2.2999999999999998</v>
      </c>
      <c r="I1498" t="s">
        <v>211</v>
      </c>
      <c r="J1498" t="s">
        <v>2742</v>
      </c>
    </row>
    <row r="1499" spans="1:10" x14ac:dyDescent="0.25">
      <c r="A1499" t="s">
        <v>1456</v>
      </c>
      <c r="B1499" s="1">
        <v>10.68</v>
      </c>
      <c r="C1499" s="1">
        <v>1.18</v>
      </c>
      <c r="D1499" s="1">
        <v>0.39</v>
      </c>
      <c r="E1499" s="1">
        <v>3.02</v>
      </c>
      <c r="F1499" s="1">
        <v>0</v>
      </c>
      <c r="G1499" s="1">
        <v>0.03</v>
      </c>
      <c r="H1499" s="1">
        <v>2.2999999999999998</v>
      </c>
      <c r="I1499" t="s">
        <v>211</v>
      </c>
      <c r="J1499" t="s">
        <v>2742</v>
      </c>
    </row>
    <row r="1500" spans="1:10" x14ac:dyDescent="0.25">
      <c r="A1500" t="s">
        <v>1457</v>
      </c>
      <c r="B1500" s="1">
        <v>65.089316122688984</v>
      </c>
      <c r="C1500" s="1">
        <v>1.1729783192341641</v>
      </c>
      <c r="D1500" s="1">
        <v>0.33432380042555654</v>
      </c>
      <c r="E1500" s="1">
        <v>3.5085097673007271</v>
      </c>
      <c r="F1500" s="1">
        <v>4.506246874360857E-4</v>
      </c>
      <c r="G1500" s="1">
        <v>5.8622268563724043E-3</v>
      </c>
      <c r="H1500" s="4">
        <f>2^C1500</f>
        <v>2.2547669394849992</v>
      </c>
      <c r="I1500" t="s">
        <v>210</v>
      </c>
      <c r="J1500" t="s">
        <v>2742</v>
      </c>
    </row>
    <row r="1501" spans="1:10" x14ac:dyDescent="0.25">
      <c r="A1501" t="s">
        <v>1458</v>
      </c>
      <c r="B1501" s="1">
        <v>16178.67</v>
      </c>
      <c r="C1501" s="1">
        <v>1.17</v>
      </c>
      <c r="D1501" s="1">
        <v>0.27</v>
      </c>
      <c r="E1501" s="1">
        <v>4.28</v>
      </c>
      <c r="F1501" s="1">
        <v>0</v>
      </c>
      <c r="G1501" s="1">
        <v>0</v>
      </c>
      <c r="H1501" s="1">
        <v>2.2999999999999998</v>
      </c>
      <c r="I1501" t="s">
        <v>211</v>
      </c>
      <c r="J1501" t="s">
        <v>2742</v>
      </c>
    </row>
    <row r="1502" spans="1:10" x14ac:dyDescent="0.25">
      <c r="A1502" t="s">
        <v>1459</v>
      </c>
      <c r="B1502" s="1">
        <v>215.14393077753203</v>
      </c>
      <c r="C1502" s="1">
        <v>1.1620822469087067</v>
      </c>
      <c r="D1502" s="1">
        <v>0.41443298781003624</v>
      </c>
      <c r="E1502" s="1">
        <v>2.8040293149670088</v>
      </c>
      <c r="F1502" s="1">
        <v>5.0468316165381876E-3</v>
      </c>
      <c r="G1502" s="1">
        <v>4.1411573796048255E-2</v>
      </c>
      <c r="H1502" s="4">
        <f>2^C1502</f>
        <v>2.2378017737527101</v>
      </c>
      <c r="I1502" t="s">
        <v>210</v>
      </c>
      <c r="J1502" t="s">
        <v>2742</v>
      </c>
    </row>
    <row r="1503" spans="1:10" x14ac:dyDescent="0.25">
      <c r="A1503" t="s">
        <v>1460</v>
      </c>
      <c r="B1503" s="1">
        <v>118.644009048507</v>
      </c>
      <c r="C1503" s="1">
        <v>1.1620653954492013</v>
      </c>
      <c r="D1503" s="1">
        <v>0.30616344829504344</v>
      </c>
      <c r="E1503" s="1">
        <v>3.7955719466856235</v>
      </c>
      <c r="F1503" s="1">
        <v>1.4730346762210404E-4</v>
      </c>
      <c r="G1503" s="1">
        <v>2.2433336095728962E-3</v>
      </c>
      <c r="H1503" s="4">
        <f>2^C1503</f>
        <v>2.237775635168556</v>
      </c>
      <c r="I1503" t="s">
        <v>210</v>
      </c>
      <c r="J1503" t="s">
        <v>2742</v>
      </c>
    </row>
    <row r="1504" spans="1:10" x14ac:dyDescent="0.25">
      <c r="A1504" t="s">
        <v>1461</v>
      </c>
      <c r="B1504" s="1">
        <v>26879.15785530657</v>
      </c>
      <c r="C1504" s="1">
        <v>1.1604072268948593</v>
      </c>
      <c r="D1504" s="1">
        <v>0.29780730848039455</v>
      </c>
      <c r="E1504" s="1">
        <v>3.8965035237583905</v>
      </c>
      <c r="F1504" s="1">
        <v>9.7591388311775185E-5</v>
      </c>
      <c r="G1504" s="1">
        <v>1.5655742096869329E-3</v>
      </c>
      <c r="H1504" s="4">
        <f>2^C1504</f>
        <v>2.235205114373668</v>
      </c>
      <c r="I1504" t="s">
        <v>210</v>
      </c>
      <c r="J1504" t="s">
        <v>2742</v>
      </c>
    </row>
    <row r="1505" spans="1:10" x14ac:dyDescent="0.25">
      <c r="A1505" t="s">
        <v>1462</v>
      </c>
      <c r="B1505" s="1">
        <v>8263.56</v>
      </c>
      <c r="C1505" s="1">
        <v>1.1599999999999999</v>
      </c>
      <c r="D1505" s="1">
        <v>0.4</v>
      </c>
      <c r="E1505" s="1">
        <v>2.89</v>
      </c>
      <c r="F1505" s="1">
        <v>0</v>
      </c>
      <c r="G1505" s="1">
        <v>0.04</v>
      </c>
      <c r="H1505" s="1">
        <v>2.2000000000000002</v>
      </c>
      <c r="I1505" t="s">
        <v>211</v>
      </c>
      <c r="J1505" t="s">
        <v>2742</v>
      </c>
    </row>
    <row r="1506" spans="1:10" x14ac:dyDescent="0.25">
      <c r="A1506" t="s">
        <v>1463</v>
      </c>
      <c r="B1506" s="1">
        <v>530.97</v>
      </c>
      <c r="C1506" s="1">
        <v>1.1599999999999999</v>
      </c>
      <c r="D1506" s="1">
        <v>0.24</v>
      </c>
      <c r="E1506" s="1">
        <v>4.75</v>
      </c>
      <c r="F1506" s="1">
        <v>0</v>
      </c>
      <c r="G1506" s="1">
        <v>0</v>
      </c>
      <c r="H1506" s="1">
        <v>2.2000000000000002</v>
      </c>
      <c r="I1506" t="s">
        <v>211</v>
      </c>
      <c r="J1506" t="s">
        <v>2742</v>
      </c>
    </row>
    <row r="1507" spans="1:10" x14ac:dyDescent="0.25">
      <c r="A1507" t="s">
        <v>1464</v>
      </c>
      <c r="B1507" s="1">
        <v>322.42761651423768</v>
      </c>
      <c r="C1507" s="1">
        <v>1.1521983714295478</v>
      </c>
      <c r="D1507" s="1">
        <v>0.38972032486209091</v>
      </c>
      <c r="E1507" s="1">
        <v>2.9564749332416076</v>
      </c>
      <c r="F1507" s="1">
        <v>3.111775241533242E-3</v>
      </c>
      <c r="G1507" s="1">
        <v>2.8479725007045424E-2</v>
      </c>
      <c r="H1507" s="4">
        <f>2^C1507</f>
        <v>2.2225230345454863</v>
      </c>
      <c r="I1507" t="s">
        <v>210</v>
      </c>
      <c r="J1507" t="s">
        <v>2742</v>
      </c>
    </row>
    <row r="1508" spans="1:10" x14ac:dyDescent="0.25">
      <c r="A1508" t="s">
        <v>25</v>
      </c>
      <c r="B1508" s="1">
        <v>151.16</v>
      </c>
      <c r="C1508" s="1">
        <v>1.1499999999999999</v>
      </c>
      <c r="D1508" s="1">
        <v>0.38</v>
      </c>
      <c r="E1508" s="1">
        <v>3.04</v>
      </c>
      <c r="F1508" s="1">
        <v>0</v>
      </c>
      <c r="G1508" s="1">
        <v>0.03</v>
      </c>
      <c r="H1508" s="1">
        <v>2.2000000000000002</v>
      </c>
      <c r="I1508" t="s">
        <v>211</v>
      </c>
      <c r="J1508" t="s">
        <v>2742</v>
      </c>
    </row>
    <row r="1509" spans="1:10" x14ac:dyDescent="0.25">
      <c r="A1509" t="s">
        <v>1461</v>
      </c>
      <c r="B1509" s="1">
        <v>26879.16</v>
      </c>
      <c r="C1509" s="1">
        <v>1.1499999999999999</v>
      </c>
      <c r="D1509" s="1">
        <v>0.3</v>
      </c>
      <c r="E1509" s="1">
        <v>3.86</v>
      </c>
      <c r="F1509" s="1">
        <v>0</v>
      </c>
      <c r="G1509" s="1">
        <v>0</v>
      </c>
      <c r="H1509" s="1">
        <v>2.2000000000000002</v>
      </c>
      <c r="I1509" t="s">
        <v>211</v>
      </c>
      <c r="J1509" t="s">
        <v>2742</v>
      </c>
    </row>
    <row r="1510" spans="1:10" x14ac:dyDescent="0.25">
      <c r="A1510" t="s">
        <v>1465</v>
      </c>
      <c r="B1510" s="1">
        <v>487.7100358220199</v>
      </c>
      <c r="C1510" s="1">
        <v>1.1456156695696398</v>
      </c>
      <c r="D1510" s="1">
        <v>0.32137288348391896</v>
      </c>
      <c r="E1510" s="1">
        <v>3.564755237437339</v>
      </c>
      <c r="F1510" s="1">
        <v>3.6419589310113785E-4</v>
      </c>
      <c r="G1510" s="1">
        <v>4.8939358717661136E-3</v>
      </c>
      <c r="H1510" s="4">
        <f>2^C1510</f>
        <v>2.2124052483258945</v>
      </c>
      <c r="I1510" t="s">
        <v>210</v>
      </c>
      <c r="J1510" t="s">
        <v>2742</v>
      </c>
    </row>
    <row r="1511" spans="1:10" x14ac:dyDescent="0.25">
      <c r="A1511" t="s">
        <v>1466</v>
      </c>
      <c r="B1511" s="1">
        <v>300.95</v>
      </c>
      <c r="C1511" s="1">
        <v>1.1399999999999999</v>
      </c>
      <c r="D1511" s="1">
        <v>0.33</v>
      </c>
      <c r="E1511" s="1">
        <v>3.46</v>
      </c>
      <c r="F1511" s="1">
        <v>0</v>
      </c>
      <c r="G1511" s="1">
        <v>0.01</v>
      </c>
      <c r="H1511" s="1">
        <v>2.2000000000000002</v>
      </c>
      <c r="I1511" t="s">
        <v>211</v>
      </c>
      <c r="J1511" t="s">
        <v>2742</v>
      </c>
    </row>
    <row r="1512" spans="1:10" x14ac:dyDescent="0.25">
      <c r="A1512" t="s">
        <v>1467</v>
      </c>
      <c r="B1512" s="1">
        <v>3219.7974695663488</v>
      </c>
      <c r="C1512" s="1">
        <v>1.131382859949899</v>
      </c>
      <c r="D1512" s="1">
        <v>0.3526163706236396</v>
      </c>
      <c r="E1512" s="1">
        <v>3.208537533152326</v>
      </c>
      <c r="F1512" s="1">
        <v>1.3341189463492679E-3</v>
      </c>
      <c r="G1512" s="1">
        <v>1.4348687952166985E-2</v>
      </c>
      <c r="H1512" s="4">
        <f>2^C1512</f>
        <v>2.1906862250286214</v>
      </c>
      <c r="I1512" t="s">
        <v>210</v>
      </c>
      <c r="J1512" t="s">
        <v>2742</v>
      </c>
    </row>
    <row r="1513" spans="1:10" x14ac:dyDescent="0.25">
      <c r="A1513" t="s">
        <v>1468</v>
      </c>
      <c r="B1513" s="1">
        <v>1054.6590047513391</v>
      </c>
      <c r="C1513" s="1">
        <v>1.1287460696378424</v>
      </c>
      <c r="D1513" s="1">
        <v>0.40459999813502212</v>
      </c>
      <c r="E1513" s="1">
        <v>2.789782686210394</v>
      </c>
      <c r="F1513" s="1">
        <v>5.2743430140767241E-3</v>
      </c>
      <c r="G1513" s="1">
        <v>4.2725919082825775E-2</v>
      </c>
      <c r="H1513" s="4">
        <f>2^C1513</f>
        <v>2.1866860000554826</v>
      </c>
      <c r="I1513" t="s">
        <v>210</v>
      </c>
      <c r="J1513" t="s">
        <v>2742</v>
      </c>
    </row>
    <row r="1514" spans="1:10" x14ac:dyDescent="0.25">
      <c r="A1514" t="s">
        <v>1469</v>
      </c>
      <c r="B1514" s="1">
        <v>445.79534081052066</v>
      </c>
      <c r="C1514" s="1">
        <v>1.1267429285430681</v>
      </c>
      <c r="D1514" s="1">
        <v>0.24061154655730449</v>
      </c>
      <c r="E1514" s="1">
        <v>4.6828298336660286</v>
      </c>
      <c r="F1514" s="1">
        <v>2.8294139092581874E-6</v>
      </c>
      <c r="G1514" s="1">
        <v>6.581988935141959E-5</v>
      </c>
      <c r="H1514" s="4">
        <f>2^C1514</f>
        <v>2.1836519554714866</v>
      </c>
      <c r="I1514" t="s">
        <v>210</v>
      </c>
      <c r="J1514" t="s">
        <v>2742</v>
      </c>
    </row>
    <row r="1515" spans="1:10" x14ac:dyDescent="0.25">
      <c r="A1515" t="s">
        <v>1470</v>
      </c>
      <c r="B1515" s="1">
        <v>617.82760353428239</v>
      </c>
      <c r="C1515" s="1">
        <v>1.1212827506199887</v>
      </c>
      <c r="D1515" s="1">
        <v>0.32816180945974305</v>
      </c>
      <c r="E1515" s="1">
        <v>3.4168593611364186</v>
      </c>
      <c r="F1515" s="1">
        <v>6.3347995800300391E-4</v>
      </c>
      <c r="G1515" s="1">
        <v>7.8819260134099234E-3</v>
      </c>
      <c r="H1515" s="4">
        <f>2^C1515</f>
        <v>2.1754030923879712</v>
      </c>
      <c r="I1515" t="s">
        <v>210</v>
      </c>
      <c r="J1515" t="s">
        <v>2742</v>
      </c>
    </row>
    <row r="1516" spans="1:10" x14ac:dyDescent="0.25">
      <c r="A1516" t="s">
        <v>1471</v>
      </c>
      <c r="B1516" s="1">
        <v>118.8</v>
      </c>
      <c r="C1516" s="1">
        <v>1.1200000000000001</v>
      </c>
      <c r="D1516" s="1">
        <v>0.24</v>
      </c>
      <c r="E1516" s="1">
        <v>4.63</v>
      </c>
      <c r="F1516" s="1">
        <v>0</v>
      </c>
      <c r="G1516" s="1">
        <v>0</v>
      </c>
      <c r="H1516" s="1">
        <v>2.2000000000000002</v>
      </c>
      <c r="I1516" t="s">
        <v>211</v>
      </c>
      <c r="J1516" t="s">
        <v>2742</v>
      </c>
    </row>
    <row r="1517" spans="1:10" x14ac:dyDescent="0.25">
      <c r="A1517" t="s">
        <v>1472</v>
      </c>
      <c r="B1517" s="1">
        <v>395.22681710636664</v>
      </c>
      <c r="C1517" s="1">
        <v>1.1160762100762716</v>
      </c>
      <c r="D1517" s="1">
        <v>0.30622273543943423</v>
      </c>
      <c r="E1517" s="1">
        <v>3.6446549550760343</v>
      </c>
      <c r="F1517" s="1">
        <v>2.6775077739627732E-4</v>
      </c>
      <c r="G1517" s="1">
        <v>3.7570631196809333E-3</v>
      </c>
      <c r="H1517" s="4">
        <f>2^C1517</f>
        <v>2.1675664319275252</v>
      </c>
      <c r="I1517" t="s">
        <v>210</v>
      </c>
      <c r="J1517" t="s">
        <v>2742</v>
      </c>
    </row>
    <row r="1518" spans="1:10" x14ac:dyDescent="0.25">
      <c r="A1518" t="s">
        <v>1363</v>
      </c>
      <c r="B1518" s="1">
        <v>1152.6558988813367</v>
      </c>
      <c r="C1518" s="1">
        <v>1.1110485132965442</v>
      </c>
      <c r="D1518" s="1">
        <v>0.37822432491747765</v>
      </c>
      <c r="E1518" s="1">
        <v>2.9375384926364978</v>
      </c>
      <c r="F1518" s="1">
        <v>3.3082909951883729E-3</v>
      </c>
      <c r="G1518" s="1">
        <v>2.9966137785124181E-2</v>
      </c>
      <c r="H1518" s="4">
        <f>2^C1518</f>
        <v>2.160025753316734</v>
      </c>
      <c r="I1518" t="s">
        <v>210</v>
      </c>
      <c r="J1518" t="s">
        <v>2742</v>
      </c>
    </row>
    <row r="1519" spans="1:10" x14ac:dyDescent="0.25">
      <c r="A1519" t="s">
        <v>1473</v>
      </c>
      <c r="B1519" s="1">
        <v>2600.41</v>
      </c>
      <c r="C1519" s="1">
        <v>1.1100000000000001</v>
      </c>
      <c r="D1519" s="1">
        <v>0.3</v>
      </c>
      <c r="E1519" s="1">
        <v>3.73</v>
      </c>
      <c r="F1519" s="1">
        <v>0</v>
      </c>
      <c r="G1519" s="1">
        <v>0.01</v>
      </c>
      <c r="H1519" s="1">
        <v>2.2000000000000002</v>
      </c>
      <c r="I1519" t="s">
        <v>211</v>
      </c>
      <c r="J1519" t="s">
        <v>2742</v>
      </c>
    </row>
    <row r="1520" spans="1:10" x14ac:dyDescent="0.25">
      <c r="A1520" t="s">
        <v>1474</v>
      </c>
      <c r="B1520" s="1">
        <v>1089</v>
      </c>
      <c r="C1520" s="1">
        <v>1.1100000000000001</v>
      </c>
      <c r="D1520" s="1">
        <v>0.3</v>
      </c>
      <c r="E1520" s="1">
        <v>3.69</v>
      </c>
      <c r="F1520" s="1">
        <v>0</v>
      </c>
      <c r="G1520" s="1">
        <v>0.01</v>
      </c>
      <c r="H1520" s="1">
        <v>2.2000000000000002</v>
      </c>
      <c r="I1520" t="s">
        <v>211</v>
      </c>
      <c r="J1520" t="s">
        <v>2742</v>
      </c>
    </row>
    <row r="1521" spans="1:10" x14ac:dyDescent="0.25">
      <c r="A1521" t="s">
        <v>1475</v>
      </c>
      <c r="B1521" s="1">
        <v>2510.84</v>
      </c>
      <c r="C1521" s="1">
        <v>1.1000000000000001</v>
      </c>
      <c r="D1521" s="1">
        <v>0.36</v>
      </c>
      <c r="E1521" s="1">
        <v>3.03</v>
      </c>
      <c r="F1521" s="1">
        <v>0</v>
      </c>
      <c r="G1521" s="1">
        <v>0.03</v>
      </c>
      <c r="H1521" s="1">
        <v>2.1</v>
      </c>
      <c r="I1521" t="s">
        <v>211</v>
      </c>
      <c r="J1521" t="s">
        <v>2742</v>
      </c>
    </row>
    <row r="1522" spans="1:10" x14ac:dyDescent="0.25">
      <c r="A1522" t="s">
        <v>1476</v>
      </c>
      <c r="B1522" s="1">
        <v>119.09</v>
      </c>
      <c r="C1522" s="1">
        <v>1.1000000000000001</v>
      </c>
      <c r="D1522" s="1">
        <v>0.34</v>
      </c>
      <c r="E1522" s="1">
        <v>3.25</v>
      </c>
      <c r="F1522" s="1">
        <v>0</v>
      </c>
      <c r="G1522" s="1">
        <v>0.02</v>
      </c>
      <c r="H1522" s="1">
        <v>2.1</v>
      </c>
      <c r="I1522" t="s">
        <v>211</v>
      </c>
      <c r="J1522" t="s">
        <v>2742</v>
      </c>
    </row>
    <row r="1523" spans="1:10" x14ac:dyDescent="0.25">
      <c r="A1523" t="s">
        <v>1477</v>
      </c>
      <c r="B1523" s="1">
        <v>1631.81</v>
      </c>
      <c r="C1523" s="1">
        <v>1.1000000000000001</v>
      </c>
      <c r="D1523" s="1">
        <v>0.35</v>
      </c>
      <c r="E1523" s="1">
        <v>3.17</v>
      </c>
      <c r="F1523" s="1">
        <v>0</v>
      </c>
      <c r="G1523" s="1">
        <v>0.02</v>
      </c>
      <c r="H1523" s="1">
        <v>2.1</v>
      </c>
      <c r="I1523" t="s">
        <v>211</v>
      </c>
      <c r="J1523" t="s">
        <v>2742</v>
      </c>
    </row>
    <row r="1524" spans="1:10" x14ac:dyDescent="0.25">
      <c r="A1524" t="s">
        <v>1478</v>
      </c>
      <c r="B1524" s="1">
        <v>1490.63</v>
      </c>
      <c r="C1524" s="1">
        <v>1.1000000000000001</v>
      </c>
      <c r="D1524" s="1">
        <v>0.35</v>
      </c>
      <c r="E1524" s="1">
        <v>3.18</v>
      </c>
      <c r="F1524" s="1">
        <v>0</v>
      </c>
      <c r="G1524" s="1">
        <v>0.02</v>
      </c>
      <c r="H1524" s="1">
        <v>2.1</v>
      </c>
      <c r="I1524" t="s">
        <v>211</v>
      </c>
      <c r="J1524" t="s">
        <v>2742</v>
      </c>
    </row>
    <row r="1525" spans="1:10" x14ac:dyDescent="0.25">
      <c r="A1525" t="s">
        <v>1479</v>
      </c>
      <c r="B1525" s="1">
        <v>139.06002387721637</v>
      </c>
      <c r="C1525" s="1">
        <v>1.0927809582635286</v>
      </c>
      <c r="D1525" s="1">
        <v>0.28440592293365674</v>
      </c>
      <c r="E1525" s="1">
        <v>3.8423284121211538</v>
      </c>
      <c r="F1525" s="1">
        <v>1.2187261280942246E-4</v>
      </c>
      <c r="G1525" s="1">
        <v>1.9068890185057854E-3</v>
      </c>
      <c r="H1525" s="4">
        <f>2^C1525</f>
        <v>2.1328477107314305</v>
      </c>
      <c r="I1525" t="s">
        <v>210</v>
      </c>
      <c r="J1525" t="s">
        <v>2742</v>
      </c>
    </row>
    <row r="1526" spans="1:10" x14ac:dyDescent="0.25">
      <c r="A1526" t="s">
        <v>1480</v>
      </c>
      <c r="B1526" s="1">
        <v>71087.72</v>
      </c>
      <c r="C1526" s="1">
        <v>1.0900000000000001</v>
      </c>
      <c r="D1526" s="1">
        <v>0.38</v>
      </c>
      <c r="E1526" s="1">
        <v>2.88</v>
      </c>
      <c r="F1526" s="1">
        <v>0</v>
      </c>
      <c r="G1526" s="1">
        <v>0.04</v>
      </c>
      <c r="H1526" s="1">
        <v>2.1</v>
      </c>
      <c r="I1526" t="s">
        <v>211</v>
      </c>
      <c r="J1526" t="s">
        <v>2742</v>
      </c>
    </row>
    <row r="1527" spans="1:10" x14ac:dyDescent="0.25">
      <c r="A1527" t="s">
        <v>1481</v>
      </c>
      <c r="B1527" s="1">
        <v>9107.02</v>
      </c>
      <c r="C1527" s="1">
        <v>1.08</v>
      </c>
      <c r="D1527" s="1">
        <v>0.26</v>
      </c>
      <c r="E1527" s="1">
        <v>4.21</v>
      </c>
      <c r="F1527" s="1">
        <v>0</v>
      </c>
      <c r="G1527" s="1">
        <v>0</v>
      </c>
      <c r="H1527" s="1">
        <v>2.1</v>
      </c>
      <c r="I1527" t="s">
        <v>211</v>
      </c>
      <c r="J1527" t="s">
        <v>2742</v>
      </c>
    </row>
    <row r="1528" spans="1:10" x14ac:dyDescent="0.25">
      <c r="A1528" t="s">
        <v>1482</v>
      </c>
      <c r="B1528" s="1">
        <v>431.58</v>
      </c>
      <c r="C1528" s="1">
        <v>1.08</v>
      </c>
      <c r="D1528" s="1">
        <v>0.33</v>
      </c>
      <c r="E1528" s="1">
        <v>3.3</v>
      </c>
      <c r="F1528" s="1">
        <v>0</v>
      </c>
      <c r="G1528" s="1">
        <v>0.01</v>
      </c>
      <c r="H1528" s="1">
        <v>2.1</v>
      </c>
      <c r="I1528" t="s">
        <v>211</v>
      </c>
      <c r="J1528" t="s">
        <v>2742</v>
      </c>
    </row>
    <row r="1529" spans="1:10" x14ac:dyDescent="0.25">
      <c r="A1529" t="s">
        <v>1483</v>
      </c>
      <c r="B1529" s="1">
        <v>473.66331984616875</v>
      </c>
      <c r="C1529" s="1">
        <v>1.0715340221702339</v>
      </c>
      <c r="D1529" s="1">
        <v>0.31635072401136832</v>
      </c>
      <c r="E1529" s="1">
        <v>3.3871710757700919</v>
      </c>
      <c r="F1529" s="1">
        <v>7.0617338427300821E-4</v>
      </c>
      <c r="G1529" s="1">
        <v>8.5898960544902019E-3</v>
      </c>
      <c r="H1529" s="4">
        <f>2^C1529</f>
        <v>2.1016668885870886</v>
      </c>
      <c r="I1529" t="s">
        <v>210</v>
      </c>
      <c r="J1529" t="s">
        <v>2742</v>
      </c>
    </row>
    <row r="1530" spans="1:10" x14ac:dyDescent="0.25">
      <c r="A1530" t="s">
        <v>1484</v>
      </c>
      <c r="B1530" s="1">
        <v>2673.7</v>
      </c>
      <c r="C1530" s="1">
        <v>1.07</v>
      </c>
      <c r="D1530" s="1">
        <v>0.36</v>
      </c>
      <c r="E1530" s="1">
        <v>2.96</v>
      </c>
      <c r="F1530" s="1">
        <v>0</v>
      </c>
      <c r="G1530" s="1">
        <v>0.03</v>
      </c>
      <c r="H1530" s="1">
        <v>2.1</v>
      </c>
      <c r="I1530" t="s">
        <v>211</v>
      </c>
      <c r="J1530" t="s">
        <v>2742</v>
      </c>
    </row>
    <row r="1531" spans="1:10" x14ac:dyDescent="0.25">
      <c r="A1531" t="s">
        <v>1485</v>
      </c>
      <c r="B1531" s="1">
        <v>4691.4399999999996</v>
      </c>
      <c r="C1531" s="1">
        <v>1.07</v>
      </c>
      <c r="D1531" s="1">
        <v>0.28999999999999998</v>
      </c>
      <c r="E1531" s="1">
        <v>3.74</v>
      </c>
      <c r="F1531" s="1">
        <v>0</v>
      </c>
      <c r="G1531" s="1">
        <v>0.01</v>
      </c>
      <c r="H1531" s="1">
        <v>2.1</v>
      </c>
      <c r="I1531" t="s">
        <v>211</v>
      </c>
      <c r="J1531" t="s">
        <v>2742</v>
      </c>
    </row>
    <row r="1532" spans="1:10" x14ac:dyDescent="0.25">
      <c r="A1532" t="s">
        <v>1486</v>
      </c>
      <c r="B1532" s="1">
        <v>5473.06</v>
      </c>
      <c r="C1532" s="1">
        <v>1.07</v>
      </c>
      <c r="D1532" s="1">
        <v>0.39</v>
      </c>
      <c r="E1532" s="1">
        <v>2.75</v>
      </c>
      <c r="F1532" s="1">
        <v>0.01</v>
      </c>
      <c r="G1532" s="1">
        <v>0.05</v>
      </c>
      <c r="H1532" s="1">
        <v>2.1</v>
      </c>
      <c r="I1532" t="s">
        <v>211</v>
      </c>
      <c r="J1532" t="s">
        <v>2742</v>
      </c>
    </row>
    <row r="1533" spans="1:10" x14ac:dyDescent="0.25">
      <c r="A1533" t="s">
        <v>1487</v>
      </c>
      <c r="B1533" s="1">
        <v>147.81112029405381</v>
      </c>
      <c r="C1533" s="1">
        <v>1.0661218652302638</v>
      </c>
      <c r="D1533" s="1">
        <v>0.35842547717498285</v>
      </c>
      <c r="E1533" s="1">
        <v>2.974458940902196</v>
      </c>
      <c r="F1533" s="1">
        <v>2.9350573237253339E-3</v>
      </c>
      <c r="G1533" s="1">
        <v>2.7277644224239839E-2</v>
      </c>
      <c r="H1533" s="4">
        <f>2^C1533</f>
        <v>2.0937974206798331</v>
      </c>
      <c r="I1533" t="s">
        <v>210</v>
      </c>
      <c r="J1533" t="s">
        <v>2742</v>
      </c>
    </row>
    <row r="1534" spans="1:10" x14ac:dyDescent="0.25">
      <c r="A1534" t="s">
        <v>1488</v>
      </c>
      <c r="B1534" s="1">
        <v>130.38</v>
      </c>
      <c r="C1534" s="1">
        <v>1.06</v>
      </c>
      <c r="D1534" s="1">
        <v>0.26</v>
      </c>
      <c r="E1534" s="1">
        <v>4.07</v>
      </c>
      <c r="F1534" s="1">
        <v>0</v>
      </c>
      <c r="G1534" s="1">
        <v>0</v>
      </c>
      <c r="H1534" s="1">
        <v>2.1</v>
      </c>
      <c r="I1534" t="s">
        <v>211</v>
      </c>
      <c r="J1534" t="s">
        <v>2742</v>
      </c>
    </row>
    <row r="1535" spans="1:10" x14ac:dyDescent="0.25">
      <c r="A1535" t="s">
        <v>1489</v>
      </c>
      <c r="B1535" s="1">
        <v>7283.92</v>
      </c>
      <c r="C1535" s="1">
        <v>1.06</v>
      </c>
      <c r="D1535" s="1">
        <v>0.25</v>
      </c>
      <c r="E1535" s="1">
        <v>4.2</v>
      </c>
      <c r="F1535" s="1">
        <v>0</v>
      </c>
      <c r="G1535" s="1">
        <v>0</v>
      </c>
      <c r="H1535" s="1">
        <v>2.1</v>
      </c>
      <c r="I1535" t="s">
        <v>211</v>
      </c>
      <c r="J1535" t="s">
        <v>2742</v>
      </c>
    </row>
    <row r="1536" spans="1:10" x14ac:dyDescent="0.25">
      <c r="A1536" t="s">
        <v>1490</v>
      </c>
      <c r="B1536" s="1">
        <v>1516.73</v>
      </c>
      <c r="C1536" s="1">
        <v>1.06</v>
      </c>
      <c r="D1536" s="1">
        <v>0.17</v>
      </c>
      <c r="E1536" s="1">
        <v>6.09</v>
      </c>
      <c r="F1536" s="1">
        <v>0</v>
      </c>
      <c r="G1536" s="1">
        <v>0</v>
      </c>
      <c r="H1536" s="1">
        <v>2.1</v>
      </c>
      <c r="I1536" t="s">
        <v>211</v>
      </c>
      <c r="J1536" t="s">
        <v>2742</v>
      </c>
    </row>
    <row r="1537" spans="1:10" x14ac:dyDescent="0.25">
      <c r="A1537" t="s">
        <v>1491</v>
      </c>
      <c r="B1537" s="1">
        <v>112.2</v>
      </c>
      <c r="C1537" s="1">
        <v>1.06</v>
      </c>
      <c r="D1537" s="1">
        <v>0.31</v>
      </c>
      <c r="E1537" s="1">
        <v>3.39</v>
      </c>
      <c r="F1537" s="1">
        <v>0</v>
      </c>
      <c r="G1537" s="1">
        <v>0.01</v>
      </c>
      <c r="H1537" s="1">
        <v>2.1</v>
      </c>
      <c r="I1537" t="s">
        <v>211</v>
      </c>
      <c r="J1537" t="s">
        <v>2742</v>
      </c>
    </row>
    <row r="1538" spans="1:10" x14ac:dyDescent="0.25">
      <c r="A1538" t="s">
        <v>1492</v>
      </c>
      <c r="B1538" s="1">
        <v>155.41999999999999</v>
      </c>
      <c r="C1538" s="1">
        <v>1.05</v>
      </c>
      <c r="D1538" s="1">
        <v>0.33</v>
      </c>
      <c r="E1538" s="1">
        <v>3.19</v>
      </c>
      <c r="F1538" s="1">
        <v>0</v>
      </c>
      <c r="G1538" s="1">
        <v>0.02</v>
      </c>
      <c r="H1538" s="1">
        <v>2.1</v>
      </c>
      <c r="I1538" t="s">
        <v>211</v>
      </c>
      <c r="J1538" t="s">
        <v>2742</v>
      </c>
    </row>
    <row r="1539" spans="1:10" x14ac:dyDescent="0.25">
      <c r="A1539" t="s">
        <v>1493</v>
      </c>
      <c r="B1539" s="1">
        <v>3451.68</v>
      </c>
      <c r="C1539" s="1">
        <v>1.05</v>
      </c>
      <c r="D1539" s="1">
        <v>0.38</v>
      </c>
      <c r="E1539" s="1">
        <v>2.76</v>
      </c>
      <c r="F1539" s="1">
        <v>0.01</v>
      </c>
      <c r="G1539" s="1">
        <v>0.05</v>
      </c>
      <c r="H1539" s="1">
        <v>2.1</v>
      </c>
      <c r="I1539" t="s">
        <v>211</v>
      </c>
      <c r="J1539" t="s">
        <v>2742</v>
      </c>
    </row>
    <row r="1540" spans="1:10" x14ac:dyDescent="0.25">
      <c r="A1540" t="s">
        <v>1494</v>
      </c>
      <c r="B1540" s="1">
        <v>1064.534632374189</v>
      </c>
      <c r="C1540" s="1">
        <v>1.0324796538909828</v>
      </c>
      <c r="D1540" s="1">
        <v>0.28092716207445939</v>
      </c>
      <c r="E1540" s="1">
        <v>3.6752574805042362</v>
      </c>
      <c r="F1540" s="1">
        <v>2.376096585101032E-4</v>
      </c>
      <c r="G1540" s="1">
        <v>3.3882366036234691E-3</v>
      </c>
      <c r="H1540" s="4">
        <f>2^C1540</f>
        <v>2.0455370293931372</v>
      </c>
      <c r="I1540" t="s">
        <v>210</v>
      </c>
      <c r="J1540" t="s">
        <v>2742</v>
      </c>
    </row>
    <row r="1541" spans="1:10" x14ac:dyDescent="0.25">
      <c r="A1541" t="s">
        <v>1495</v>
      </c>
      <c r="B1541" s="1">
        <v>1901.37</v>
      </c>
      <c r="C1541" s="1">
        <v>1.03</v>
      </c>
      <c r="D1541" s="1">
        <v>0.28999999999999998</v>
      </c>
      <c r="E1541" s="1">
        <v>3.53</v>
      </c>
      <c r="F1541" s="1">
        <v>0</v>
      </c>
      <c r="G1541" s="1">
        <v>0.01</v>
      </c>
      <c r="H1541" s="1">
        <v>2</v>
      </c>
      <c r="I1541" t="s">
        <v>211</v>
      </c>
      <c r="J1541" t="s">
        <v>2742</v>
      </c>
    </row>
    <row r="1542" spans="1:10" x14ac:dyDescent="0.25">
      <c r="A1542" t="s">
        <v>1496</v>
      </c>
      <c r="B1542" s="1">
        <v>2934.62</v>
      </c>
      <c r="C1542" s="1">
        <v>1.03</v>
      </c>
      <c r="D1542" s="1">
        <v>0.33</v>
      </c>
      <c r="E1542" s="1">
        <v>3.09</v>
      </c>
      <c r="F1542" s="1">
        <v>0</v>
      </c>
      <c r="G1542" s="1">
        <v>0.02</v>
      </c>
      <c r="H1542" s="1">
        <v>2</v>
      </c>
      <c r="I1542" t="s">
        <v>211</v>
      </c>
      <c r="J1542" t="s">
        <v>2742</v>
      </c>
    </row>
    <row r="1543" spans="1:10" x14ac:dyDescent="0.25">
      <c r="A1543" t="s">
        <v>1497</v>
      </c>
      <c r="B1543" s="1">
        <v>2250.9899999999998</v>
      </c>
      <c r="C1543" s="1">
        <v>1.03</v>
      </c>
      <c r="D1543" s="1">
        <v>0.17</v>
      </c>
      <c r="E1543" s="1">
        <v>6</v>
      </c>
      <c r="F1543" s="1">
        <v>0</v>
      </c>
      <c r="G1543" s="1">
        <v>0</v>
      </c>
      <c r="H1543" s="1">
        <v>2</v>
      </c>
      <c r="I1543" t="s">
        <v>211</v>
      </c>
      <c r="J1543" t="s">
        <v>2742</v>
      </c>
    </row>
    <row r="1544" spans="1:10" x14ac:dyDescent="0.25">
      <c r="A1544" t="s">
        <v>1498</v>
      </c>
      <c r="B1544" s="1">
        <v>1044.53</v>
      </c>
      <c r="C1544" s="1">
        <v>1.02</v>
      </c>
      <c r="D1544" s="1">
        <v>0.31</v>
      </c>
      <c r="E1544" s="1">
        <v>3.3</v>
      </c>
      <c r="F1544" s="1">
        <v>0</v>
      </c>
      <c r="G1544" s="1">
        <v>0.01</v>
      </c>
      <c r="H1544" s="1">
        <v>2</v>
      </c>
      <c r="I1544" t="s">
        <v>211</v>
      </c>
      <c r="J1544" t="s">
        <v>2742</v>
      </c>
    </row>
    <row r="1545" spans="1:10" x14ac:dyDescent="0.25">
      <c r="A1545" t="s">
        <v>1499</v>
      </c>
      <c r="B1545" s="1">
        <v>1674.33</v>
      </c>
      <c r="C1545" s="1">
        <v>1.02</v>
      </c>
      <c r="D1545" s="1">
        <v>0.24</v>
      </c>
      <c r="E1545" s="1">
        <v>4.25</v>
      </c>
      <c r="F1545" s="1">
        <v>0</v>
      </c>
      <c r="G1545" s="1">
        <v>0</v>
      </c>
      <c r="H1545" s="1">
        <v>2</v>
      </c>
      <c r="I1545" t="s">
        <v>211</v>
      </c>
      <c r="J1545" t="s">
        <v>2742</v>
      </c>
    </row>
    <row r="1546" spans="1:10" x14ac:dyDescent="0.25">
      <c r="A1546" t="s">
        <v>1500</v>
      </c>
      <c r="B1546" s="1">
        <v>1933.47</v>
      </c>
      <c r="C1546" s="1">
        <v>1.02</v>
      </c>
      <c r="D1546" s="1">
        <v>0.23</v>
      </c>
      <c r="E1546" s="1">
        <v>4.46</v>
      </c>
      <c r="F1546" s="1">
        <v>0</v>
      </c>
      <c r="G1546" s="1">
        <v>0</v>
      </c>
      <c r="H1546" s="1">
        <v>2</v>
      </c>
      <c r="I1546" t="s">
        <v>211</v>
      </c>
      <c r="J1546" t="s">
        <v>2742</v>
      </c>
    </row>
    <row r="1547" spans="1:10" x14ac:dyDescent="0.25">
      <c r="A1547" t="s">
        <v>1501</v>
      </c>
      <c r="B1547" s="1">
        <v>940.35395791402971</v>
      </c>
      <c r="C1547" s="1">
        <v>1.0182079465306362</v>
      </c>
      <c r="D1547" s="1">
        <v>0.30475619041716767</v>
      </c>
      <c r="E1547" s="1">
        <v>3.3410574700282707</v>
      </c>
      <c r="F1547" s="1">
        <v>8.3459945531809833E-4</v>
      </c>
      <c r="G1547" s="1">
        <v>9.8175025526707725E-3</v>
      </c>
      <c r="H1547" s="4">
        <f>2^C1547</f>
        <v>2.0254015300796797</v>
      </c>
      <c r="I1547" t="s">
        <v>210</v>
      </c>
      <c r="J1547" t="s">
        <v>2742</v>
      </c>
    </row>
    <row r="1548" spans="1:10" x14ac:dyDescent="0.25">
      <c r="A1548" t="s">
        <v>1502</v>
      </c>
      <c r="B1548" s="1">
        <v>607.99203471048281</v>
      </c>
      <c r="C1548" s="1">
        <v>1.0175185812041496</v>
      </c>
      <c r="D1548" s="1">
        <v>0.24832221532714213</v>
      </c>
      <c r="E1548" s="1">
        <v>4.0975737102846823</v>
      </c>
      <c r="F1548" s="1">
        <v>4.1750324278834015E-5</v>
      </c>
      <c r="G1548" s="1">
        <v>7.3933675025246849E-4</v>
      </c>
      <c r="H1548" s="4">
        <f>2^C1548</f>
        <v>2.0244339603463581</v>
      </c>
      <c r="I1548" t="s">
        <v>210</v>
      </c>
      <c r="J1548" t="s">
        <v>2742</v>
      </c>
    </row>
    <row r="1549" spans="1:10" x14ac:dyDescent="0.25">
      <c r="A1549" t="s">
        <v>1503</v>
      </c>
      <c r="B1549" s="1">
        <v>142.99438772569772</v>
      </c>
      <c r="C1549" s="1">
        <v>1.0162144659973735</v>
      </c>
      <c r="D1549" s="1">
        <v>0.32538512728951285</v>
      </c>
      <c r="E1549" s="1">
        <v>3.1231128308246006</v>
      </c>
      <c r="F1549" s="1">
        <v>1.7894913179572101E-3</v>
      </c>
      <c r="G1549" s="1">
        <v>1.8430631049330258E-2</v>
      </c>
      <c r="H1549" s="4">
        <f>2^C1549</f>
        <v>2.0226048127103744</v>
      </c>
      <c r="I1549" t="s">
        <v>210</v>
      </c>
      <c r="J1549" t="s">
        <v>2742</v>
      </c>
    </row>
    <row r="1550" spans="1:10" x14ac:dyDescent="0.25">
      <c r="A1550" t="s">
        <v>1504</v>
      </c>
      <c r="B1550" s="1">
        <v>9545.1006159740791</v>
      </c>
      <c r="C1550" s="1">
        <v>1.0143769193479788</v>
      </c>
      <c r="D1550" s="1">
        <v>0.33696735243530784</v>
      </c>
      <c r="E1550" s="1">
        <v>3.0103121623413722</v>
      </c>
      <c r="F1550" s="1">
        <v>2.6097931551318752E-3</v>
      </c>
      <c r="G1550" s="1">
        <v>2.4861599180914327E-2</v>
      </c>
      <c r="H1550" s="4">
        <f>2^C1550</f>
        <v>2.0200302805481587</v>
      </c>
      <c r="I1550" t="s">
        <v>210</v>
      </c>
      <c r="J1550" t="s">
        <v>2742</v>
      </c>
    </row>
    <row r="1551" spans="1:10" x14ac:dyDescent="0.25">
      <c r="A1551" t="s">
        <v>1505</v>
      </c>
      <c r="B1551" s="1">
        <v>630.19000000000005</v>
      </c>
      <c r="C1551" s="1">
        <v>1.01</v>
      </c>
      <c r="D1551" s="1">
        <v>0.33</v>
      </c>
      <c r="E1551" s="1">
        <v>3.05</v>
      </c>
      <c r="F1551" s="1">
        <v>0</v>
      </c>
      <c r="G1551" s="1">
        <v>0.03</v>
      </c>
      <c r="H1551" s="1">
        <v>2</v>
      </c>
      <c r="I1551" t="s">
        <v>211</v>
      </c>
      <c r="J1551" t="s">
        <v>2742</v>
      </c>
    </row>
    <row r="1552" spans="1:10" x14ac:dyDescent="0.25">
      <c r="A1552" t="s">
        <v>1506</v>
      </c>
      <c r="B1552" s="1">
        <v>14240.68</v>
      </c>
      <c r="C1552" s="1">
        <v>1</v>
      </c>
      <c r="D1552" s="1">
        <v>0.15</v>
      </c>
      <c r="E1552" s="1">
        <v>6.66</v>
      </c>
      <c r="F1552" s="1">
        <v>0</v>
      </c>
      <c r="G1552" s="1">
        <v>0</v>
      </c>
      <c r="H1552" s="1">
        <v>2</v>
      </c>
      <c r="I1552" t="s">
        <v>211</v>
      </c>
      <c r="J1552" t="s">
        <v>2742</v>
      </c>
    </row>
    <row r="1553" spans="1:10" x14ac:dyDescent="0.25">
      <c r="A1553" t="s">
        <v>1507</v>
      </c>
      <c r="B1553" s="1">
        <v>2458.12</v>
      </c>
      <c r="C1553" s="1">
        <v>1</v>
      </c>
      <c r="D1553" s="1">
        <v>0.25</v>
      </c>
      <c r="E1553" s="1">
        <v>3.93</v>
      </c>
      <c r="F1553" s="1">
        <v>0</v>
      </c>
      <c r="G1553" s="1">
        <v>0</v>
      </c>
      <c r="H1553" s="1">
        <v>2</v>
      </c>
      <c r="I1553" t="s">
        <v>211</v>
      </c>
      <c r="J1553" t="s">
        <v>2742</v>
      </c>
    </row>
    <row r="1554" spans="1:10" x14ac:dyDescent="0.25">
      <c r="A1554" t="s">
        <v>1508</v>
      </c>
      <c r="B1554" s="1">
        <v>643.9</v>
      </c>
      <c r="C1554" s="1">
        <v>1</v>
      </c>
      <c r="D1554" s="1">
        <v>0.24</v>
      </c>
      <c r="E1554" s="1">
        <v>4.17</v>
      </c>
      <c r="F1554" s="1">
        <v>0</v>
      </c>
      <c r="G1554" s="1">
        <v>0</v>
      </c>
      <c r="H1554" s="1">
        <v>2</v>
      </c>
      <c r="I1554" t="s">
        <v>211</v>
      </c>
      <c r="J1554" t="s">
        <v>2742</v>
      </c>
    </row>
    <row r="1555" spans="1:10" x14ac:dyDescent="0.25">
      <c r="A1555" t="s">
        <v>1509</v>
      </c>
      <c r="B1555" s="1">
        <v>1250.9100000000001</v>
      </c>
      <c r="C1555" s="1">
        <v>1</v>
      </c>
      <c r="D1555" s="1">
        <v>0.34</v>
      </c>
      <c r="E1555" s="1">
        <v>2.99</v>
      </c>
      <c r="F1555" s="1">
        <v>0</v>
      </c>
      <c r="G1555" s="1">
        <v>0.03</v>
      </c>
      <c r="H1555" s="1">
        <v>2</v>
      </c>
      <c r="I1555" t="s">
        <v>211</v>
      </c>
      <c r="J1555" t="s">
        <v>2742</v>
      </c>
    </row>
    <row r="1556" spans="1:10" x14ac:dyDescent="0.25">
      <c r="A1556" t="s">
        <v>1510</v>
      </c>
      <c r="B1556" s="1">
        <v>196.02830654114726</v>
      </c>
      <c r="C1556" s="1">
        <v>0.9954167123420441</v>
      </c>
      <c r="D1556" s="1">
        <v>0.32082071003861595</v>
      </c>
      <c r="E1556" s="1">
        <v>3.1027196225026423</v>
      </c>
      <c r="F1556" s="1">
        <v>1.9175121127410328E-3</v>
      </c>
      <c r="G1556" s="1">
        <v>1.9411297304845549E-2</v>
      </c>
      <c r="H1556" s="4">
        <f>2^C1556</f>
        <v>1.993656296133725</v>
      </c>
      <c r="I1556" t="s">
        <v>210</v>
      </c>
      <c r="J1556" t="s">
        <v>2742</v>
      </c>
    </row>
    <row r="1557" spans="1:10" x14ac:dyDescent="0.25">
      <c r="A1557" t="s">
        <v>1511</v>
      </c>
      <c r="B1557" s="1">
        <v>426.42</v>
      </c>
      <c r="C1557" s="1">
        <v>0.99</v>
      </c>
      <c r="D1557" s="1">
        <v>0.27</v>
      </c>
      <c r="E1557" s="1">
        <v>3.67</v>
      </c>
      <c r="F1557" s="1">
        <v>0</v>
      </c>
      <c r="G1557" s="1">
        <v>0.01</v>
      </c>
      <c r="H1557" s="1">
        <v>2</v>
      </c>
      <c r="I1557" t="s">
        <v>211</v>
      </c>
      <c r="J1557" t="s">
        <v>2742</v>
      </c>
    </row>
    <row r="1558" spans="1:10" x14ac:dyDescent="0.25">
      <c r="A1558" t="s">
        <v>1512</v>
      </c>
      <c r="B1558" s="1">
        <v>9020.14</v>
      </c>
      <c r="C1558" s="1">
        <v>0.99</v>
      </c>
      <c r="D1558" s="1">
        <v>0.25</v>
      </c>
      <c r="E1558" s="1">
        <v>4.03</v>
      </c>
      <c r="F1558" s="1">
        <v>0</v>
      </c>
      <c r="G1558" s="1">
        <v>0</v>
      </c>
      <c r="H1558" s="1">
        <v>2</v>
      </c>
      <c r="I1558" t="s">
        <v>211</v>
      </c>
      <c r="J1558" t="s">
        <v>2742</v>
      </c>
    </row>
    <row r="1559" spans="1:10" x14ac:dyDescent="0.25">
      <c r="A1559" t="s">
        <v>1513</v>
      </c>
      <c r="B1559" s="1">
        <v>294.52867007068073</v>
      </c>
      <c r="C1559" s="1">
        <v>0.98860483109093966</v>
      </c>
      <c r="D1559" s="1">
        <v>0.31542783139472702</v>
      </c>
      <c r="E1559" s="1">
        <v>3.1341712198306229</v>
      </c>
      <c r="F1559" s="1">
        <v>1.7234026317700629E-3</v>
      </c>
      <c r="G1559" s="1">
        <v>1.7895186236434234E-2</v>
      </c>
      <c r="H1559" s="4">
        <f>2^C1559</f>
        <v>1.9842651644301779</v>
      </c>
      <c r="I1559" t="s">
        <v>210</v>
      </c>
      <c r="J1559" t="s">
        <v>2742</v>
      </c>
    </row>
    <row r="1560" spans="1:10" x14ac:dyDescent="0.25">
      <c r="A1560" t="s">
        <v>1514</v>
      </c>
      <c r="B1560" s="1">
        <v>3051.3851411331643</v>
      </c>
      <c r="C1560" s="1">
        <v>0.98802117286697377</v>
      </c>
      <c r="D1560" s="1">
        <v>0.20182460370947097</v>
      </c>
      <c r="E1560" s="1">
        <v>4.8954446321581413</v>
      </c>
      <c r="F1560" s="1">
        <v>9.8083705506431653E-7</v>
      </c>
      <c r="G1560" s="1">
        <v>2.5062910163187078E-5</v>
      </c>
      <c r="H1560" s="4">
        <f>2^C1560</f>
        <v>1.9834625703872013</v>
      </c>
      <c r="I1560" t="s">
        <v>210</v>
      </c>
      <c r="J1560" t="s">
        <v>2742</v>
      </c>
    </row>
    <row r="1561" spans="1:10" x14ac:dyDescent="0.25">
      <c r="A1561" t="s">
        <v>1515</v>
      </c>
      <c r="B1561" s="1">
        <v>314.4356709409214</v>
      </c>
      <c r="C1561" s="1">
        <v>0.98055957796379611</v>
      </c>
      <c r="D1561" s="1">
        <v>0.2768342292190677</v>
      </c>
      <c r="E1561" s="1">
        <v>3.542046013348473</v>
      </c>
      <c r="F1561" s="1">
        <v>3.9703620974009809E-4</v>
      </c>
      <c r="G1561" s="1">
        <v>5.2854866988944057E-3</v>
      </c>
      <c r="H1561" s="4">
        <f>2^C1561</f>
        <v>1.9732306173148468</v>
      </c>
      <c r="I1561" t="s">
        <v>210</v>
      </c>
      <c r="J1561" t="s">
        <v>2742</v>
      </c>
    </row>
    <row r="1562" spans="1:10" x14ac:dyDescent="0.25">
      <c r="A1562" t="s">
        <v>1516</v>
      </c>
      <c r="B1562" s="1">
        <v>1514.51</v>
      </c>
      <c r="C1562" s="1">
        <v>0.98</v>
      </c>
      <c r="D1562" s="1">
        <v>0.3</v>
      </c>
      <c r="E1562" s="1">
        <v>3.3</v>
      </c>
      <c r="F1562" s="1">
        <v>0</v>
      </c>
      <c r="G1562" s="1">
        <v>0.01</v>
      </c>
      <c r="H1562" s="1">
        <v>2</v>
      </c>
      <c r="I1562" t="s">
        <v>211</v>
      </c>
      <c r="J1562" t="s">
        <v>2742</v>
      </c>
    </row>
    <row r="1563" spans="1:10" x14ac:dyDescent="0.25">
      <c r="A1563" t="s">
        <v>1517</v>
      </c>
      <c r="B1563" s="1">
        <v>37593.79</v>
      </c>
      <c r="C1563" s="1">
        <v>0.98</v>
      </c>
      <c r="D1563" s="1">
        <v>0.22</v>
      </c>
      <c r="E1563" s="1">
        <v>4.49</v>
      </c>
      <c r="F1563" s="1">
        <v>0</v>
      </c>
      <c r="G1563" s="1">
        <v>0</v>
      </c>
      <c r="H1563" s="1">
        <v>2</v>
      </c>
      <c r="I1563" t="s">
        <v>211</v>
      </c>
      <c r="J1563" t="s">
        <v>2742</v>
      </c>
    </row>
    <row r="1564" spans="1:10" x14ac:dyDescent="0.25">
      <c r="A1564" t="s">
        <v>1518</v>
      </c>
      <c r="B1564" s="1">
        <v>2405.4</v>
      </c>
      <c r="C1564" s="1">
        <v>0.98</v>
      </c>
      <c r="D1564" s="1">
        <v>0.22</v>
      </c>
      <c r="E1564" s="1">
        <v>4.4800000000000004</v>
      </c>
      <c r="F1564" s="1">
        <v>0</v>
      </c>
      <c r="G1564" s="1">
        <v>0</v>
      </c>
      <c r="H1564" s="1">
        <v>2</v>
      </c>
      <c r="I1564" t="s">
        <v>211</v>
      </c>
      <c r="J1564" t="s">
        <v>2742</v>
      </c>
    </row>
    <row r="1565" spans="1:10" x14ac:dyDescent="0.25">
      <c r="A1565" t="s">
        <v>1519</v>
      </c>
      <c r="B1565" s="1">
        <v>6674.33</v>
      </c>
      <c r="C1565" s="1">
        <v>0.98</v>
      </c>
      <c r="D1565" s="1">
        <v>0.33</v>
      </c>
      <c r="E1565" s="1">
        <v>2.94</v>
      </c>
      <c r="F1565" s="1">
        <v>0</v>
      </c>
      <c r="G1565" s="1">
        <v>0.03</v>
      </c>
      <c r="H1565" s="1">
        <v>2</v>
      </c>
      <c r="I1565" t="s">
        <v>211</v>
      </c>
      <c r="J1565" t="s">
        <v>2742</v>
      </c>
    </row>
    <row r="1566" spans="1:10" x14ac:dyDescent="0.25">
      <c r="A1566" t="s">
        <v>1520</v>
      </c>
      <c r="B1566" s="1">
        <v>172.05244661982471</v>
      </c>
      <c r="C1566" s="1">
        <v>0.97748816441372943</v>
      </c>
      <c r="D1566" s="1">
        <v>0.30942733706993741</v>
      </c>
      <c r="E1566" s="1">
        <v>3.159023290152271</v>
      </c>
      <c r="F1566" s="1">
        <v>1.5829883945206696E-3</v>
      </c>
      <c r="G1566" s="1">
        <v>1.6633756616573219E-2</v>
      </c>
      <c r="H1566" s="4">
        <f>2^C1566</f>
        <v>1.9690341930394477</v>
      </c>
      <c r="I1566" t="s">
        <v>210</v>
      </c>
      <c r="J1566" t="s">
        <v>2742</v>
      </c>
    </row>
    <row r="1567" spans="1:10" x14ac:dyDescent="0.25">
      <c r="A1567" t="s">
        <v>1521</v>
      </c>
      <c r="B1567" s="1">
        <v>730.87382829491287</v>
      </c>
      <c r="C1567" s="1">
        <v>0.9737869092057132</v>
      </c>
      <c r="D1567" s="1">
        <v>0.29530701313471031</v>
      </c>
      <c r="E1567" s="1">
        <v>3.2975407487579731</v>
      </c>
      <c r="F1567" s="1">
        <v>9.7535520821813492E-4</v>
      </c>
      <c r="G1567" s="1">
        <v>1.1114844848185243E-2</v>
      </c>
      <c r="H1567" s="4">
        <f>2^C1567</f>
        <v>1.9639890814666543</v>
      </c>
      <c r="I1567" t="s">
        <v>210</v>
      </c>
      <c r="J1567" t="s">
        <v>2742</v>
      </c>
    </row>
    <row r="1568" spans="1:10" x14ac:dyDescent="0.25">
      <c r="A1568" t="s">
        <v>1522</v>
      </c>
      <c r="B1568" s="1">
        <v>1032.0076864471594</v>
      </c>
      <c r="C1568" s="1">
        <v>0.97325213675731137</v>
      </c>
      <c r="D1568" s="1">
        <v>0.31382697833603346</v>
      </c>
      <c r="E1568" s="1">
        <v>3.1012379557604244</v>
      </c>
      <c r="F1568" s="1">
        <v>1.9271335739138922E-3</v>
      </c>
      <c r="G1568" s="1">
        <v>1.9444982050569326E-2</v>
      </c>
      <c r="H1568" s="4">
        <f>2^C1568</f>
        <v>1.9632612127308009</v>
      </c>
      <c r="I1568" t="s">
        <v>210</v>
      </c>
      <c r="J1568" t="s">
        <v>2742</v>
      </c>
    </row>
    <row r="1569" spans="1:10" x14ac:dyDescent="0.25">
      <c r="A1569" t="s">
        <v>1523</v>
      </c>
      <c r="B1569" s="1">
        <v>293.62067074698149</v>
      </c>
      <c r="C1569" s="1">
        <v>0.97075140426479312</v>
      </c>
      <c r="D1569" s="1">
        <v>0.26095541692466095</v>
      </c>
      <c r="E1569" s="1">
        <v>3.7199894744666424</v>
      </c>
      <c r="F1569" s="1">
        <v>1.9923108070824493E-4</v>
      </c>
      <c r="G1569" s="1">
        <v>2.898875673693724E-3</v>
      </c>
      <c r="H1569" s="4">
        <f>2^C1569</f>
        <v>1.9598610911933074</v>
      </c>
      <c r="I1569" t="s">
        <v>210</v>
      </c>
      <c r="J1569" t="s">
        <v>2742</v>
      </c>
    </row>
    <row r="1570" spans="1:10" x14ac:dyDescent="0.25">
      <c r="A1570" t="s">
        <v>1524</v>
      </c>
      <c r="B1570" s="1">
        <v>856.73</v>
      </c>
      <c r="C1570" s="1">
        <v>0.97</v>
      </c>
      <c r="D1570" s="1">
        <v>0.19</v>
      </c>
      <c r="E1570" s="1">
        <v>5.0999999999999996</v>
      </c>
      <c r="F1570" s="1">
        <v>0</v>
      </c>
      <c r="G1570" s="1">
        <v>0</v>
      </c>
      <c r="H1570" s="1">
        <v>2</v>
      </c>
      <c r="I1570" t="s">
        <v>211</v>
      </c>
      <c r="J1570" t="s">
        <v>2742</v>
      </c>
    </row>
    <row r="1571" spans="1:10" x14ac:dyDescent="0.25">
      <c r="A1571" t="s">
        <v>1525</v>
      </c>
      <c r="B1571" s="1">
        <v>213.63</v>
      </c>
      <c r="C1571" s="1">
        <v>0.97</v>
      </c>
      <c r="D1571" s="1">
        <v>0.36</v>
      </c>
      <c r="E1571" s="1">
        <v>2.73</v>
      </c>
      <c r="F1571" s="1">
        <v>0.01</v>
      </c>
      <c r="G1571" s="1">
        <v>0.05</v>
      </c>
      <c r="H1571" s="1">
        <v>2</v>
      </c>
      <c r="I1571" t="s">
        <v>211</v>
      </c>
      <c r="J1571" t="s">
        <v>2742</v>
      </c>
    </row>
    <row r="1572" spans="1:10" x14ac:dyDescent="0.25">
      <c r="A1572" t="s">
        <v>1526</v>
      </c>
      <c r="B1572" s="1">
        <v>4848.6099999999997</v>
      </c>
      <c r="C1572" s="1">
        <v>0.97</v>
      </c>
      <c r="D1572" s="1">
        <v>0.28000000000000003</v>
      </c>
      <c r="E1572" s="1">
        <v>3.43</v>
      </c>
      <c r="F1572" s="1">
        <v>0</v>
      </c>
      <c r="G1572" s="1">
        <v>0.01</v>
      </c>
      <c r="H1572" s="1">
        <v>2</v>
      </c>
      <c r="I1572" t="s">
        <v>211</v>
      </c>
      <c r="J1572" t="s">
        <v>2742</v>
      </c>
    </row>
    <row r="1573" spans="1:10" x14ac:dyDescent="0.25">
      <c r="A1573" t="s">
        <v>1527</v>
      </c>
      <c r="B1573" s="1">
        <v>169.16186449093917</v>
      </c>
      <c r="C1573" s="1">
        <v>0.96274054677623166</v>
      </c>
      <c r="D1573" s="1">
        <v>0.29777218283675683</v>
      </c>
      <c r="E1573" s="1">
        <v>3.2331446732350431</v>
      </c>
      <c r="F1573" s="1">
        <v>1.2243554138046228E-3</v>
      </c>
      <c r="G1573" s="1">
        <v>1.3485619610874062E-2</v>
      </c>
      <c r="H1573" s="4">
        <f>2^C1573</f>
        <v>1.9490087219567922</v>
      </c>
      <c r="I1573" t="s">
        <v>210</v>
      </c>
      <c r="J1573" t="s">
        <v>2742</v>
      </c>
    </row>
    <row r="1574" spans="1:10" x14ac:dyDescent="0.25">
      <c r="A1574" t="s">
        <v>1528</v>
      </c>
      <c r="B1574" s="1">
        <v>382.11755187797525</v>
      </c>
      <c r="C1574" s="1">
        <v>0.96231986561432159</v>
      </c>
      <c r="D1574" s="1">
        <v>0.27853017623226467</v>
      </c>
      <c r="E1574" s="1">
        <v>3.4549932026461962</v>
      </c>
      <c r="F1574" s="1">
        <v>5.5030669615569047E-4</v>
      </c>
      <c r="G1574" s="1">
        <v>7.0308759323157678E-3</v>
      </c>
      <c r="H1574" s="4">
        <f>2^C1574</f>
        <v>1.9484404856341293</v>
      </c>
      <c r="I1574" t="s">
        <v>210</v>
      </c>
      <c r="J1574" t="s">
        <v>2742</v>
      </c>
    </row>
    <row r="1575" spans="1:10" x14ac:dyDescent="0.25">
      <c r="A1575" t="s">
        <v>1529</v>
      </c>
      <c r="B1575" s="1">
        <v>3571.41</v>
      </c>
      <c r="C1575" s="1">
        <v>0.96</v>
      </c>
      <c r="D1575" s="1">
        <v>0.26</v>
      </c>
      <c r="E1575" s="1">
        <v>3.74</v>
      </c>
      <c r="F1575" s="1">
        <v>0</v>
      </c>
      <c r="G1575" s="1">
        <v>0.01</v>
      </c>
      <c r="H1575" s="1">
        <v>1.9</v>
      </c>
      <c r="I1575" t="s">
        <v>211</v>
      </c>
      <c r="J1575" t="s">
        <v>2742</v>
      </c>
    </row>
    <row r="1576" spans="1:10" x14ac:dyDescent="0.25">
      <c r="A1576" t="s">
        <v>1530</v>
      </c>
      <c r="B1576" s="1">
        <v>18685.52</v>
      </c>
      <c r="C1576" s="1">
        <v>0.96</v>
      </c>
      <c r="D1576" s="1">
        <v>0.19</v>
      </c>
      <c r="E1576" s="1">
        <v>5.03</v>
      </c>
      <c r="F1576" s="1">
        <v>0</v>
      </c>
      <c r="G1576" s="1">
        <v>0</v>
      </c>
      <c r="H1576" s="1">
        <v>1.9</v>
      </c>
      <c r="I1576" t="s">
        <v>211</v>
      </c>
      <c r="J1576" t="s">
        <v>2742</v>
      </c>
    </row>
    <row r="1577" spans="1:10" x14ac:dyDescent="0.25">
      <c r="A1577" t="s">
        <v>1531</v>
      </c>
      <c r="B1577" s="1">
        <v>30834.28</v>
      </c>
      <c r="C1577" s="1">
        <v>0.96</v>
      </c>
      <c r="D1577" s="1">
        <v>0.24</v>
      </c>
      <c r="E1577" s="1">
        <v>4</v>
      </c>
      <c r="F1577" s="1">
        <v>0</v>
      </c>
      <c r="G1577" s="1">
        <v>0</v>
      </c>
      <c r="H1577" s="1">
        <v>1.9</v>
      </c>
      <c r="I1577" t="s">
        <v>211</v>
      </c>
      <c r="J1577" t="s">
        <v>2742</v>
      </c>
    </row>
    <row r="1578" spans="1:10" x14ac:dyDescent="0.25">
      <c r="A1578" t="s">
        <v>1532</v>
      </c>
      <c r="B1578" s="1">
        <v>3580.01</v>
      </c>
      <c r="C1578" s="1">
        <v>0.96</v>
      </c>
      <c r="D1578" s="1">
        <v>0.24</v>
      </c>
      <c r="E1578" s="1">
        <v>4</v>
      </c>
      <c r="F1578" s="1">
        <v>0</v>
      </c>
      <c r="G1578" s="1">
        <v>0</v>
      </c>
      <c r="H1578" s="1">
        <v>1.9</v>
      </c>
      <c r="I1578" t="s">
        <v>211</v>
      </c>
      <c r="J1578" t="s">
        <v>2742</v>
      </c>
    </row>
    <row r="1579" spans="1:10" x14ac:dyDescent="0.25">
      <c r="A1579" t="s">
        <v>1533</v>
      </c>
      <c r="B1579" s="1">
        <v>10579.08</v>
      </c>
      <c r="C1579" s="1">
        <v>0.95</v>
      </c>
      <c r="D1579" s="1">
        <v>0.23</v>
      </c>
      <c r="E1579" s="1">
        <v>4.08</v>
      </c>
      <c r="F1579" s="1">
        <v>0</v>
      </c>
      <c r="G1579" s="1">
        <v>0</v>
      </c>
      <c r="H1579" s="1">
        <v>1.9</v>
      </c>
      <c r="I1579" t="s">
        <v>211</v>
      </c>
      <c r="J1579" t="s">
        <v>2742</v>
      </c>
    </row>
    <row r="1580" spans="1:10" x14ac:dyDescent="0.25">
      <c r="A1580" t="s">
        <v>1534</v>
      </c>
      <c r="B1580" s="1">
        <v>612.14</v>
      </c>
      <c r="C1580" s="1">
        <v>0.95</v>
      </c>
      <c r="D1580" s="1">
        <v>0.33</v>
      </c>
      <c r="E1580" s="1">
        <v>2.93</v>
      </c>
      <c r="F1580" s="1">
        <v>0</v>
      </c>
      <c r="G1580" s="1">
        <v>0.03</v>
      </c>
      <c r="H1580" s="1">
        <v>1.9</v>
      </c>
      <c r="I1580" t="s">
        <v>211</v>
      </c>
      <c r="J1580" t="s">
        <v>2742</v>
      </c>
    </row>
    <row r="1581" spans="1:10" x14ac:dyDescent="0.25">
      <c r="A1581" t="s">
        <v>1535</v>
      </c>
      <c r="B1581" s="1">
        <v>5007.05</v>
      </c>
      <c r="C1581" s="1">
        <v>0.95</v>
      </c>
      <c r="D1581" s="1">
        <v>0.28000000000000003</v>
      </c>
      <c r="E1581" s="1">
        <v>3.43</v>
      </c>
      <c r="F1581" s="1">
        <v>0</v>
      </c>
      <c r="G1581" s="1">
        <v>0.01</v>
      </c>
      <c r="H1581" s="1">
        <v>1.9</v>
      </c>
      <c r="I1581" t="s">
        <v>211</v>
      </c>
      <c r="J1581" t="s">
        <v>2742</v>
      </c>
    </row>
    <row r="1582" spans="1:10" x14ac:dyDescent="0.25">
      <c r="A1582" t="s">
        <v>1536</v>
      </c>
      <c r="B1582" s="1">
        <v>312.64467326070246</v>
      </c>
      <c r="C1582" s="1">
        <v>0.94715398663916817</v>
      </c>
      <c r="D1582" s="1">
        <v>0.21917857442797645</v>
      </c>
      <c r="E1582" s="1">
        <v>4.3213803589657402</v>
      </c>
      <c r="F1582" s="1">
        <v>1.5505611961944716E-5</v>
      </c>
      <c r="G1582" s="1">
        <v>3.1180475322065588E-4</v>
      </c>
      <c r="H1582" s="4">
        <f>2^C1582</f>
        <v>1.9280653973396198</v>
      </c>
      <c r="I1582" t="s">
        <v>210</v>
      </c>
      <c r="J1582" t="s">
        <v>2742</v>
      </c>
    </row>
    <row r="1583" spans="1:10" x14ac:dyDescent="0.25">
      <c r="A1583" t="s">
        <v>1537</v>
      </c>
      <c r="B1583" s="1">
        <v>11183.34</v>
      </c>
      <c r="C1583" s="1">
        <v>0.94</v>
      </c>
      <c r="D1583" s="1">
        <v>0.34</v>
      </c>
      <c r="E1583" s="1">
        <v>2.74</v>
      </c>
      <c r="F1583" s="1">
        <v>0.01</v>
      </c>
      <c r="G1583" s="1">
        <v>0.05</v>
      </c>
      <c r="H1583" s="1">
        <v>1.9</v>
      </c>
      <c r="I1583" t="s">
        <v>211</v>
      </c>
      <c r="J1583" t="s">
        <v>2742</v>
      </c>
    </row>
    <row r="1584" spans="1:10" x14ac:dyDescent="0.25">
      <c r="A1584" t="s">
        <v>1538</v>
      </c>
      <c r="B1584" s="1">
        <v>132.91723258932566</v>
      </c>
      <c r="C1584" s="1">
        <v>0.93346748098263788</v>
      </c>
      <c r="D1584" s="1">
        <v>0.30394404428545879</v>
      </c>
      <c r="E1584" s="1">
        <v>3.0711820104161736</v>
      </c>
      <c r="F1584" s="1">
        <v>2.1321313682437543E-3</v>
      </c>
      <c r="G1584" s="1">
        <v>2.1048577777078789E-2</v>
      </c>
      <c r="H1584" s="4">
        <f>2^C1584</f>
        <v>1.9098607861840073</v>
      </c>
      <c r="I1584" t="s">
        <v>210</v>
      </c>
      <c r="J1584" t="s">
        <v>2742</v>
      </c>
    </row>
    <row r="1585" spans="1:10" x14ac:dyDescent="0.25">
      <c r="A1585" t="s">
        <v>1539</v>
      </c>
      <c r="B1585" s="1">
        <v>15469.87</v>
      </c>
      <c r="C1585" s="1">
        <v>0.93</v>
      </c>
      <c r="D1585" s="1">
        <v>0.26</v>
      </c>
      <c r="E1585" s="1">
        <v>3.57</v>
      </c>
      <c r="F1585" s="1">
        <v>0</v>
      </c>
      <c r="G1585" s="1">
        <v>0.01</v>
      </c>
      <c r="H1585" s="1">
        <v>1.9</v>
      </c>
      <c r="I1585" t="s">
        <v>211</v>
      </c>
      <c r="J1585" t="s">
        <v>2742</v>
      </c>
    </row>
    <row r="1586" spans="1:10" x14ac:dyDescent="0.25">
      <c r="A1586" t="s">
        <v>1540</v>
      </c>
      <c r="B1586" s="1">
        <v>2236.14</v>
      </c>
      <c r="C1586" s="1">
        <v>0.93</v>
      </c>
      <c r="D1586" s="1">
        <v>0.19</v>
      </c>
      <c r="E1586" s="1">
        <v>5</v>
      </c>
      <c r="F1586" s="1">
        <v>0</v>
      </c>
      <c r="G1586" s="1">
        <v>0</v>
      </c>
      <c r="H1586" s="1">
        <v>1.9</v>
      </c>
      <c r="I1586" t="s">
        <v>211</v>
      </c>
      <c r="J1586" t="s">
        <v>2742</v>
      </c>
    </row>
    <row r="1587" spans="1:10" x14ac:dyDescent="0.25">
      <c r="A1587" t="s">
        <v>1541</v>
      </c>
      <c r="B1587" s="1">
        <v>72.16</v>
      </c>
      <c r="C1587" s="1">
        <v>0.93</v>
      </c>
      <c r="D1587" s="1">
        <v>0.32</v>
      </c>
      <c r="E1587" s="1">
        <v>2.94</v>
      </c>
      <c r="F1587" s="1">
        <v>0</v>
      </c>
      <c r="G1587" s="1">
        <v>0.03</v>
      </c>
      <c r="H1587" s="1">
        <v>1.9</v>
      </c>
      <c r="I1587" t="s">
        <v>211</v>
      </c>
      <c r="J1587" t="s">
        <v>2742</v>
      </c>
    </row>
    <row r="1588" spans="1:10" x14ac:dyDescent="0.25">
      <c r="A1588" t="s">
        <v>1542</v>
      </c>
      <c r="B1588" s="1">
        <v>11273.28</v>
      </c>
      <c r="C1588" s="1">
        <v>0.93</v>
      </c>
      <c r="D1588" s="1">
        <v>0.25</v>
      </c>
      <c r="E1588" s="1">
        <v>3.75</v>
      </c>
      <c r="F1588" s="1">
        <v>0</v>
      </c>
      <c r="G1588" s="1">
        <v>0</v>
      </c>
      <c r="H1588" s="1">
        <v>1.9</v>
      </c>
      <c r="I1588" t="s">
        <v>211</v>
      </c>
      <c r="J1588" t="s">
        <v>2742</v>
      </c>
    </row>
    <row r="1589" spans="1:10" x14ac:dyDescent="0.25">
      <c r="A1589" t="s">
        <v>1543</v>
      </c>
      <c r="B1589" s="1">
        <v>924.75766518940895</v>
      </c>
      <c r="C1589" s="1">
        <v>0.92286645993837246</v>
      </c>
      <c r="D1589" s="1">
        <v>0.29522124140003164</v>
      </c>
      <c r="E1589" s="1">
        <v>3.1260164599330675</v>
      </c>
      <c r="F1589" s="1">
        <v>1.7719163385769691E-3</v>
      </c>
      <c r="G1589" s="1">
        <v>1.8278976383196279E-2</v>
      </c>
      <c r="H1589" s="4">
        <f>2^C1589</f>
        <v>1.8958784340966641</v>
      </c>
      <c r="I1589" t="s">
        <v>210</v>
      </c>
      <c r="J1589" t="s">
        <v>2742</v>
      </c>
    </row>
    <row r="1590" spans="1:10" x14ac:dyDescent="0.25">
      <c r="A1590" t="s">
        <v>1544</v>
      </c>
      <c r="B1590" s="1">
        <v>358.02</v>
      </c>
      <c r="C1590" s="1">
        <v>0.92</v>
      </c>
      <c r="D1590" s="1">
        <v>0.28999999999999998</v>
      </c>
      <c r="E1590" s="1">
        <v>3.23</v>
      </c>
      <c r="F1590" s="1">
        <v>0</v>
      </c>
      <c r="G1590" s="1">
        <v>0.02</v>
      </c>
      <c r="H1590" s="1">
        <v>1.9</v>
      </c>
      <c r="I1590" t="s">
        <v>211</v>
      </c>
      <c r="J1590" t="s">
        <v>2742</v>
      </c>
    </row>
    <row r="1591" spans="1:10" x14ac:dyDescent="0.25">
      <c r="A1591" t="s">
        <v>238</v>
      </c>
      <c r="B1591" s="1">
        <v>4067.95</v>
      </c>
      <c r="C1591" s="1">
        <v>0.92</v>
      </c>
      <c r="D1591" s="1">
        <v>0.21</v>
      </c>
      <c r="E1591" s="1">
        <v>4.4000000000000004</v>
      </c>
      <c r="F1591" s="1">
        <v>0</v>
      </c>
      <c r="G1591" s="1">
        <v>0</v>
      </c>
      <c r="H1591" s="1">
        <v>1.9</v>
      </c>
      <c r="I1591" t="s">
        <v>211</v>
      </c>
      <c r="J1591" t="s">
        <v>2742</v>
      </c>
    </row>
    <row r="1592" spans="1:10" x14ac:dyDescent="0.25">
      <c r="A1592" t="s">
        <v>1545</v>
      </c>
      <c r="B1592" s="1">
        <v>18788.560000000001</v>
      </c>
      <c r="C1592" s="1">
        <v>0.92</v>
      </c>
      <c r="D1592" s="1">
        <v>0.26</v>
      </c>
      <c r="E1592" s="1">
        <v>3.49</v>
      </c>
      <c r="F1592" s="1">
        <v>0</v>
      </c>
      <c r="G1592" s="1">
        <v>0.01</v>
      </c>
      <c r="H1592" s="1">
        <v>1.9</v>
      </c>
      <c r="I1592" t="s">
        <v>211</v>
      </c>
      <c r="J1592" t="s">
        <v>2742</v>
      </c>
    </row>
    <row r="1593" spans="1:10" x14ac:dyDescent="0.25">
      <c r="A1593" t="s">
        <v>1546</v>
      </c>
      <c r="B1593" s="1">
        <v>360.8313062610174</v>
      </c>
      <c r="C1593" s="1">
        <v>0.91448310312158498</v>
      </c>
      <c r="D1593" s="1">
        <v>0.22151939553168834</v>
      </c>
      <c r="E1593" s="1">
        <v>4.1282304013454576</v>
      </c>
      <c r="F1593" s="1">
        <v>3.655657227022936E-5</v>
      </c>
      <c r="G1593" s="1">
        <v>6.5859490295040962E-4</v>
      </c>
      <c r="H1593" s="4">
        <f>2^C1593</f>
        <v>1.8848936205734601</v>
      </c>
      <c r="I1593" t="s">
        <v>210</v>
      </c>
      <c r="J1593" t="s">
        <v>2742</v>
      </c>
    </row>
    <row r="1594" spans="1:10" x14ac:dyDescent="0.25">
      <c r="A1594" t="s">
        <v>1547</v>
      </c>
      <c r="B1594" s="1">
        <v>44.89</v>
      </c>
      <c r="C1594" s="1">
        <v>0.91</v>
      </c>
      <c r="D1594" s="1">
        <v>0.33</v>
      </c>
      <c r="E1594" s="1">
        <v>2.76</v>
      </c>
      <c r="F1594" s="1">
        <v>0.01</v>
      </c>
      <c r="G1594" s="1">
        <v>0.05</v>
      </c>
      <c r="H1594" s="1">
        <v>1.9</v>
      </c>
      <c r="I1594" t="s">
        <v>211</v>
      </c>
      <c r="J1594" t="s">
        <v>2742</v>
      </c>
    </row>
    <row r="1595" spans="1:10" x14ac:dyDescent="0.25">
      <c r="A1595" t="s">
        <v>1548</v>
      </c>
      <c r="B1595" s="1">
        <v>7151.06</v>
      </c>
      <c r="C1595" s="1">
        <v>0.91</v>
      </c>
      <c r="D1595" s="1">
        <v>0.28000000000000003</v>
      </c>
      <c r="E1595" s="1">
        <v>3.2</v>
      </c>
      <c r="F1595" s="1">
        <v>0</v>
      </c>
      <c r="G1595" s="1">
        <v>0.02</v>
      </c>
      <c r="H1595" s="1">
        <v>1.9</v>
      </c>
      <c r="I1595" t="s">
        <v>211</v>
      </c>
      <c r="J1595" t="s">
        <v>2742</v>
      </c>
    </row>
    <row r="1596" spans="1:10" x14ac:dyDescent="0.25">
      <c r="A1596" t="s">
        <v>1549</v>
      </c>
      <c r="B1596" s="1">
        <v>7425.24</v>
      </c>
      <c r="C1596" s="1">
        <v>0.91</v>
      </c>
      <c r="D1596" s="1">
        <v>0.3</v>
      </c>
      <c r="E1596" s="1">
        <v>3.07</v>
      </c>
      <c r="F1596" s="1">
        <v>0</v>
      </c>
      <c r="G1596" s="1">
        <v>0.02</v>
      </c>
      <c r="H1596" s="1">
        <v>1.9</v>
      </c>
      <c r="I1596" t="s">
        <v>211</v>
      </c>
      <c r="J1596" t="s">
        <v>2742</v>
      </c>
    </row>
    <row r="1597" spans="1:10" x14ac:dyDescent="0.25">
      <c r="A1597" t="s">
        <v>1550</v>
      </c>
      <c r="B1597" s="1">
        <v>787.31</v>
      </c>
      <c r="C1597" s="1">
        <v>0.91</v>
      </c>
      <c r="D1597" s="1">
        <v>0.22</v>
      </c>
      <c r="E1597" s="1">
        <v>4.1500000000000004</v>
      </c>
      <c r="F1597" s="1">
        <v>0</v>
      </c>
      <c r="G1597" s="1">
        <v>0</v>
      </c>
      <c r="H1597" s="1">
        <v>1.9</v>
      </c>
      <c r="I1597" t="s">
        <v>211</v>
      </c>
      <c r="J1597" t="s">
        <v>2742</v>
      </c>
    </row>
    <row r="1598" spans="1:10" x14ac:dyDescent="0.25">
      <c r="A1598" t="s">
        <v>1551</v>
      </c>
      <c r="B1598" s="1">
        <v>48570.53</v>
      </c>
      <c r="C1598" s="1">
        <v>0.91</v>
      </c>
      <c r="D1598" s="1">
        <v>0.26</v>
      </c>
      <c r="E1598" s="1">
        <v>3.46</v>
      </c>
      <c r="F1598" s="1">
        <v>0</v>
      </c>
      <c r="G1598" s="1">
        <v>0.01</v>
      </c>
      <c r="H1598" s="1">
        <v>1.9</v>
      </c>
      <c r="I1598" t="s">
        <v>211</v>
      </c>
      <c r="J1598" t="s">
        <v>2742</v>
      </c>
    </row>
    <row r="1599" spans="1:10" x14ac:dyDescent="0.25">
      <c r="A1599" t="s">
        <v>1552</v>
      </c>
      <c r="B1599" s="1">
        <v>347637.72</v>
      </c>
      <c r="C1599" s="1">
        <v>0.9</v>
      </c>
      <c r="D1599" s="1">
        <v>0.31</v>
      </c>
      <c r="E1599" s="1">
        <v>2.87</v>
      </c>
      <c r="F1599" s="1">
        <v>0</v>
      </c>
      <c r="G1599" s="1">
        <v>0.04</v>
      </c>
      <c r="H1599" s="1">
        <v>1.9</v>
      </c>
      <c r="I1599" t="s">
        <v>211</v>
      </c>
      <c r="J1599" t="s">
        <v>2742</v>
      </c>
    </row>
    <row r="1600" spans="1:10" x14ac:dyDescent="0.25">
      <c r="A1600" t="s">
        <v>1553</v>
      </c>
      <c r="B1600" s="1">
        <v>5698.12</v>
      </c>
      <c r="C1600" s="1">
        <v>0.9</v>
      </c>
      <c r="D1600" s="1">
        <v>0.19</v>
      </c>
      <c r="E1600" s="1">
        <v>4.8</v>
      </c>
      <c r="F1600" s="1">
        <v>0</v>
      </c>
      <c r="G1600" s="1">
        <v>0</v>
      </c>
      <c r="H1600" s="1">
        <v>1.9</v>
      </c>
      <c r="I1600" t="s">
        <v>211</v>
      </c>
      <c r="J1600" t="s">
        <v>2742</v>
      </c>
    </row>
    <row r="1601" spans="1:10" x14ac:dyDescent="0.25">
      <c r="A1601" t="s">
        <v>1554</v>
      </c>
      <c r="B1601" s="1">
        <v>4773.75</v>
      </c>
      <c r="C1601" s="1">
        <v>0.9</v>
      </c>
      <c r="D1601" s="1">
        <v>0.28999999999999998</v>
      </c>
      <c r="E1601" s="1">
        <v>3.13</v>
      </c>
      <c r="F1601" s="1">
        <v>0</v>
      </c>
      <c r="G1601" s="1">
        <v>0.02</v>
      </c>
      <c r="H1601" s="1">
        <v>1.9</v>
      </c>
      <c r="I1601" t="s">
        <v>211</v>
      </c>
      <c r="J1601" t="s">
        <v>2742</v>
      </c>
    </row>
    <row r="1602" spans="1:10" x14ac:dyDescent="0.25">
      <c r="A1602" t="s">
        <v>1555</v>
      </c>
      <c r="B1602" s="1">
        <v>586.06545036300099</v>
      </c>
      <c r="C1602" s="1">
        <v>0.89054897483158924</v>
      </c>
      <c r="D1602" s="1">
        <v>0.18299953477309577</v>
      </c>
      <c r="E1602" s="1">
        <v>4.8664002120868561</v>
      </c>
      <c r="F1602" s="1">
        <v>1.1364926440166373E-6</v>
      </c>
      <c r="G1602" s="1">
        <v>2.8592552819290816E-5</v>
      </c>
      <c r="H1602" s="4">
        <f>2^C1602</f>
        <v>1.8538814292034427</v>
      </c>
      <c r="I1602" t="s">
        <v>210</v>
      </c>
      <c r="J1602" t="s">
        <v>2742</v>
      </c>
    </row>
    <row r="1603" spans="1:10" x14ac:dyDescent="0.25">
      <c r="A1603" t="s">
        <v>1556</v>
      </c>
      <c r="B1603" s="1">
        <v>13292.9</v>
      </c>
      <c r="C1603" s="1">
        <v>0.89</v>
      </c>
      <c r="D1603" s="1">
        <v>0.19</v>
      </c>
      <c r="E1603" s="1">
        <v>4.6500000000000004</v>
      </c>
      <c r="F1603" s="1">
        <v>0</v>
      </c>
      <c r="G1603" s="1">
        <v>0</v>
      </c>
      <c r="H1603" s="1">
        <v>1.9</v>
      </c>
      <c r="I1603" t="s">
        <v>211</v>
      </c>
      <c r="J1603" t="s">
        <v>2742</v>
      </c>
    </row>
    <row r="1604" spans="1:10" x14ac:dyDescent="0.25">
      <c r="A1604" t="s">
        <v>1557</v>
      </c>
      <c r="B1604" s="1">
        <v>4997.3999999999996</v>
      </c>
      <c r="C1604" s="1">
        <v>0.88</v>
      </c>
      <c r="D1604" s="1">
        <v>0.31</v>
      </c>
      <c r="E1604" s="1">
        <v>2.8</v>
      </c>
      <c r="F1604" s="1">
        <v>0.01</v>
      </c>
      <c r="G1604" s="1">
        <v>0.04</v>
      </c>
      <c r="H1604" s="1">
        <v>1.8</v>
      </c>
      <c r="I1604" t="s">
        <v>211</v>
      </c>
      <c r="J1604" t="s">
        <v>2742</v>
      </c>
    </row>
    <row r="1605" spans="1:10" x14ac:dyDescent="0.25">
      <c r="A1605" t="s">
        <v>1558</v>
      </c>
      <c r="B1605" s="1">
        <v>3201.17</v>
      </c>
      <c r="C1605" s="1">
        <v>0.88</v>
      </c>
      <c r="D1605" s="1">
        <v>0.22</v>
      </c>
      <c r="E1605" s="1">
        <v>4.01</v>
      </c>
      <c r="F1605" s="1">
        <v>0</v>
      </c>
      <c r="G1605" s="1">
        <v>0</v>
      </c>
      <c r="H1605" s="1">
        <v>1.8</v>
      </c>
      <c r="I1605" t="s">
        <v>211</v>
      </c>
      <c r="J1605" t="s">
        <v>2742</v>
      </c>
    </row>
    <row r="1606" spans="1:10" x14ac:dyDescent="0.25">
      <c r="A1606" t="s">
        <v>1559</v>
      </c>
      <c r="B1606" s="1">
        <v>401.57</v>
      </c>
      <c r="C1606" s="1">
        <v>0.88</v>
      </c>
      <c r="D1606" s="1">
        <v>0.2</v>
      </c>
      <c r="E1606" s="1">
        <v>4.3899999999999997</v>
      </c>
      <c r="F1606" s="1">
        <v>0</v>
      </c>
      <c r="G1606" s="1">
        <v>0</v>
      </c>
      <c r="H1606" s="1">
        <v>1.8</v>
      </c>
      <c r="I1606" t="s">
        <v>211</v>
      </c>
      <c r="J1606" t="s">
        <v>2742</v>
      </c>
    </row>
    <row r="1607" spans="1:10" x14ac:dyDescent="0.25">
      <c r="A1607" t="s">
        <v>1560</v>
      </c>
      <c r="B1607" s="1">
        <v>5703.32</v>
      </c>
      <c r="C1607" s="1">
        <v>0.88</v>
      </c>
      <c r="D1607" s="1">
        <v>0.24</v>
      </c>
      <c r="E1607" s="1">
        <v>3.7</v>
      </c>
      <c r="F1607" s="1">
        <v>0</v>
      </c>
      <c r="G1607" s="1">
        <v>0.01</v>
      </c>
      <c r="H1607" s="1">
        <v>1.8</v>
      </c>
      <c r="I1607" t="s">
        <v>211</v>
      </c>
      <c r="J1607" t="s">
        <v>2742</v>
      </c>
    </row>
    <row r="1608" spans="1:10" x14ac:dyDescent="0.25">
      <c r="A1608" t="s">
        <v>1561</v>
      </c>
      <c r="B1608" s="1">
        <v>456.32806967783239</v>
      </c>
      <c r="C1608" s="1">
        <v>0.87814623940301795</v>
      </c>
      <c r="D1608" s="1">
        <v>0.21171427104195903</v>
      </c>
      <c r="E1608" s="1">
        <v>4.1477895423921645</v>
      </c>
      <c r="F1608" s="1">
        <v>3.3570077455569274E-5</v>
      </c>
      <c r="G1608" s="1">
        <v>6.1251984775960422E-4</v>
      </c>
      <c r="H1608" s="4">
        <f>2^C1608</f>
        <v>1.8380120683991312</v>
      </c>
      <c r="I1608" t="s">
        <v>210</v>
      </c>
      <c r="J1608" t="s">
        <v>2742</v>
      </c>
    </row>
    <row r="1609" spans="1:10" x14ac:dyDescent="0.25">
      <c r="A1609" t="s">
        <v>1562</v>
      </c>
      <c r="B1609" s="1">
        <v>2152.9</v>
      </c>
      <c r="C1609" s="1">
        <v>0.87</v>
      </c>
      <c r="D1609" s="1">
        <v>0.23</v>
      </c>
      <c r="E1609" s="1">
        <v>3.7</v>
      </c>
      <c r="F1609" s="1">
        <v>0</v>
      </c>
      <c r="G1609" s="1">
        <v>0.01</v>
      </c>
      <c r="H1609" s="1">
        <v>1.8</v>
      </c>
      <c r="I1609" t="s">
        <v>211</v>
      </c>
      <c r="J1609" t="s">
        <v>2742</v>
      </c>
    </row>
    <row r="1610" spans="1:10" x14ac:dyDescent="0.25">
      <c r="A1610" t="s">
        <v>1563</v>
      </c>
      <c r="B1610" s="1">
        <v>1850.24</v>
      </c>
      <c r="C1610" s="1">
        <v>0.87</v>
      </c>
      <c r="D1610" s="1">
        <v>0.32</v>
      </c>
      <c r="E1610" s="1">
        <v>2.73</v>
      </c>
      <c r="F1610" s="1">
        <v>0.01</v>
      </c>
      <c r="G1610" s="1">
        <v>0.05</v>
      </c>
      <c r="H1610" s="1">
        <v>1.8</v>
      </c>
      <c r="I1610" t="s">
        <v>211</v>
      </c>
      <c r="J1610" t="s">
        <v>2742</v>
      </c>
    </row>
    <row r="1611" spans="1:10" x14ac:dyDescent="0.25">
      <c r="A1611" t="s">
        <v>1564</v>
      </c>
      <c r="B1611" s="1">
        <v>307.17</v>
      </c>
      <c r="C1611" s="1">
        <v>0.87</v>
      </c>
      <c r="D1611" s="1">
        <v>0.19</v>
      </c>
      <c r="E1611" s="1">
        <v>4.6900000000000004</v>
      </c>
      <c r="F1611" s="1">
        <v>0</v>
      </c>
      <c r="G1611" s="1">
        <v>0</v>
      </c>
      <c r="H1611" s="1">
        <v>1.8</v>
      </c>
      <c r="I1611" t="s">
        <v>211</v>
      </c>
      <c r="J1611" t="s">
        <v>2742</v>
      </c>
    </row>
    <row r="1612" spans="1:10" x14ac:dyDescent="0.25">
      <c r="A1612" t="s">
        <v>1565</v>
      </c>
      <c r="B1612" s="1">
        <v>3696.34</v>
      </c>
      <c r="C1612" s="1">
        <v>0.87</v>
      </c>
      <c r="D1612" s="1">
        <v>0.19</v>
      </c>
      <c r="E1612" s="1">
        <v>4.49</v>
      </c>
      <c r="F1612" s="1">
        <v>0</v>
      </c>
      <c r="G1612" s="1">
        <v>0</v>
      </c>
      <c r="H1612" s="1">
        <v>1.8</v>
      </c>
      <c r="I1612" t="s">
        <v>211</v>
      </c>
      <c r="J1612" t="s">
        <v>2742</v>
      </c>
    </row>
    <row r="1613" spans="1:10" x14ac:dyDescent="0.25">
      <c r="A1613" t="s">
        <v>1566</v>
      </c>
      <c r="B1613" s="1">
        <v>7975.9</v>
      </c>
      <c r="C1613" s="1">
        <v>0.87</v>
      </c>
      <c r="D1613" s="1">
        <v>0.24</v>
      </c>
      <c r="E1613" s="1">
        <v>3.55</v>
      </c>
      <c r="F1613" s="1">
        <v>0</v>
      </c>
      <c r="G1613" s="1">
        <v>0.01</v>
      </c>
      <c r="H1613" s="1">
        <v>1.8</v>
      </c>
      <c r="I1613" t="s">
        <v>211</v>
      </c>
      <c r="J1613" t="s">
        <v>2742</v>
      </c>
    </row>
    <row r="1614" spans="1:10" x14ac:dyDescent="0.25">
      <c r="A1614" t="s">
        <v>1567</v>
      </c>
      <c r="B1614" s="1">
        <v>8912.27</v>
      </c>
      <c r="C1614" s="1">
        <v>0.86</v>
      </c>
      <c r="D1614" s="1">
        <v>0.31</v>
      </c>
      <c r="E1614" s="1">
        <v>2.79</v>
      </c>
      <c r="F1614" s="1">
        <v>0.01</v>
      </c>
      <c r="G1614" s="1">
        <v>0.04</v>
      </c>
      <c r="H1614" s="1">
        <v>1.8</v>
      </c>
      <c r="I1614" t="s">
        <v>211</v>
      </c>
      <c r="J1614" t="s">
        <v>2742</v>
      </c>
    </row>
    <row r="1615" spans="1:10" x14ac:dyDescent="0.25">
      <c r="A1615" t="s">
        <v>1568</v>
      </c>
      <c r="B1615" s="1">
        <v>2681.26</v>
      </c>
      <c r="C1615" s="1">
        <v>0.86</v>
      </c>
      <c r="D1615" s="1">
        <v>0.28999999999999998</v>
      </c>
      <c r="E1615" s="1">
        <v>2.98</v>
      </c>
      <c r="F1615" s="1">
        <v>0</v>
      </c>
      <c r="G1615" s="1">
        <v>0.03</v>
      </c>
      <c r="H1615" s="1">
        <v>1.8</v>
      </c>
      <c r="I1615" t="s">
        <v>211</v>
      </c>
      <c r="J1615" t="s">
        <v>2742</v>
      </c>
    </row>
    <row r="1616" spans="1:10" x14ac:dyDescent="0.25">
      <c r="A1616" t="s">
        <v>1569</v>
      </c>
      <c r="B1616" s="1">
        <v>3005.23</v>
      </c>
      <c r="C1616" s="1">
        <v>0.86</v>
      </c>
      <c r="D1616" s="1">
        <v>0.3</v>
      </c>
      <c r="E1616" s="1">
        <v>2.87</v>
      </c>
      <c r="F1616" s="1">
        <v>0</v>
      </c>
      <c r="G1616" s="1">
        <v>0.04</v>
      </c>
      <c r="H1616" s="1">
        <v>1.8</v>
      </c>
      <c r="I1616" t="s">
        <v>211</v>
      </c>
      <c r="J1616" t="s">
        <v>2742</v>
      </c>
    </row>
    <row r="1617" spans="1:10" x14ac:dyDescent="0.25">
      <c r="A1617" t="s">
        <v>1570</v>
      </c>
      <c r="B1617" s="1">
        <v>34123.440000000002</v>
      </c>
      <c r="C1617" s="1">
        <v>0.86</v>
      </c>
      <c r="D1617" s="1">
        <v>0.24</v>
      </c>
      <c r="E1617" s="1">
        <v>3.58</v>
      </c>
      <c r="F1617" s="1">
        <v>0</v>
      </c>
      <c r="G1617" s="1">
        <v>0.01</v>
      </c>
      <c r="H1617" s="1">
        <v>1.8</v>
      </c>
      <c r="I1617" t="s">
        <v>211</v>
      </c>
      <c r="J1617" t="s">
        <v>2742</v>
      </c>
    </row>
    <row r="1618" spans="1:10" x14ac:dyDescent="0.25">
      <c r="A1618" t="s">
        <v>1571</v>
      </c>
      <c r="B1618" s="1">
        <v>582.26</v>
      </c>
      <c r="C1618" s="1">
        <v>0.86</v>
      </c>
      <c r="D1618" s="1">
        <v>0.31</v>
      </c>
      <c r="E1618" s="1">
        <v>2.82</v>
      </c>
      <c r="F1618" s="1">
        <v>0</v>
      </c>
      <c r="G1618" s="1">
        <v>0.04</v>
      </c>
      <c r="H1618" s="1">
        <v>1.8</v>
      </c>
      <c r="I1618" t="s">
        <v>211</v>
      </c>
      <c r="J1618" t="s">
        <v>2742</v>
      </c>
    </row>
    <row r="1619" spans="1:10" x14ac:dyDescent="0.25">
      <c r="A1619" t="s">
        <v>1571</v>
      </c>
      <c r="B1619" s="1">
        <v>582.259659239651</v>
      </c>
      <c r="C1619" s="1">
        <v>0.85609204618113832</v>
      </c>
      <c r="D1619" s="1">
        <v>0.30464702487762868</v>
      </c>
      <c r="E1619" s="1">
        <v>2.8101112969181803</v>
      </c>
      <c r="F1619" s="1">
        <v>4.9524370701560828E-3</v>
      </c>
      <c r="G1619" s="1">
        <v>4.087191923072455E-2</v>
      </c>
      <c r="H1619" s="4">
        <f>2^C1619</f>
        <v>1.8101284110817233</v>
      </c>
      <c r="I1619" t="s">
        <v>210</v>
      </c>
      <c r="J1619" t="s">
        <v>2742</v>
      </c>
    </row>
    <row r="1620" spans="1:10" x14ac:dyDescent="0.25">
      <c r="A1620" t="s">
        <v>1572</v>
      </c>
      <c r="B1620" s="1">
        <v>66.800500644376285</v>
      </c>
      <c r="C1620" s="1">
        <v>0.85338262981005431</v>
      </c>
      <c r="D1620" s="1">
        <v>0.29775542510807318</v>
      </c>
      <c r="E1620" s="1">
        <v>2.8660523296941136</v>
      </c>
      <c r="F1620" s="1">
        <v>4.1562553604146731E-3</v>
      </c>
      <c r="G1620" s="1">
        <v>3.5666978757818477E-2</v>
      </c>
      <c r="H1620" s="4">
        <f>2^C1620</f>
        <v>1.8067321360477275</v>
      </c>
      <c r="I1620" t="s">
        <v>210</v>
      </c>
      <c r="J1620" t="s">
        <v>2742</v>
      </c>
    </row>
    <row r="1621" spans="1:10" x14ac:dyDescent="0.25">
      <c r="A1621" t="s">
        <v>1573</v>
      </c>
      <c r="B1621" s="1">
        <v>694.8097210885046</v>
      </c>
      <c r="C1621" s="1">
        <v>0.85146466190566183</v>
      </c>
      <c r="D1621" s="1">
        <v>0.30067969745095413</v>
      </c>
      <c r="E1621" s="1">
        <v>2.8317996496738855</v>
      </c>
      <c r="F1621" s="1">
        <v>4.6286841044895864E-3</v>
      </c>
      <c r="G1621" s="1">
        <v>3.8760139179970711E-2</v>
      </c>
      <c r="H1621" s="4">
        <f>2^C1621</f>
        <v>1.8043318007325388</v>
      </c>
      <c r="I1621" t="s">
        <v>210</v>
      </c>
      <c r="J1621" t="s">
        <v>2742</v>
      </c>
    </row>
    <row r="1622" spans="1:10" x14ac:dyDescent="0.25">
      <c r="A1622" t="s">
        <v>1574</v>
      </c>
      <c r="B1622" s="1">
        <v>194.18242769919036</v>
      </c>
      <c r="C1622" s="1">
        <v>0.85089515242384417</v>
      </c>
      <c r="D1622" s="1">
        <v>0.26875902852326378</v>
      </c>
      <c r="E1622" s="1">
        <v>3.1660151366791784</v>
      </c>
      <c r="F1622" s="1">
        <v>1.5454275153096006E-3</v>
      </c>
      <c r="G1622" s="1">
        <v>1.6329207289422994E-2</v>
      </c>
      <c r="H1622" s="4">
        <f>2^C1622</f>
        <v>1.8036196742990067</v>
      </c>
      <c r="I1622" t="s">
        <v>210</v>
      </c>
      <c r="J1622" t="s">
        <v>2742</v>
      </c>
    </row>
    <row r="1623" spans="1:10" x14ac:dyDescent="0.25">
      <c r="A1623" t="s">
        <v>1575</v>
      </c>
      <c r="B1623" s="1">
        <v>558.52675043840202</v>
      </c>
      <c r="C1623" s="1">
        <v>0.85079158025612134</v>
      </c>
      <c r="D1623" s="1">
        <v>0.29704131467495687</v>
      </c>
      <c r="E1623" s="1">
        <v>2.8642196833363611</v>
      </c>
      <c r="F1623" s="1">
        <v>4.1803797606608552E-3</v>
      </c>
      <c r="G1623" s="1">
        <v>3.5766515075856396E-2</v>
      </c>
      <c r="H1623" s="4">
        <f>2^C1623</f>
        <v>1.8034901957267153</v>
      </c>
      <c r="I1623" t="s">
        <v>210</v>
      </c>
      <c r="J1623" t="s">
        <v>2742</v>
      </c>
    </row>
    <row r="1624" spans="1:10" x14ac:dyDescent="0.25">
      <c r="A1624" t="s">
        <v>1576</v>
      </c>
      <c r="B1624" s="1">
        <v>10563</v>
      </c>
      <c r="C1624" s="1">
        <v>0.85</v>
      </c>
      <c r="D1624" s="1">
        <v>0.2</v>
      </c>
      <c r="E1624" s="1">
        <v>4.34</v>
      </c>
      <c r="F1624" s="1">
        <v>0</v>
      </c>
      <c r="G1624" s="1">
        <v>0</v>
      </c>
      <c r="H1624" s="1">
        <v>1.8</v>
      </c>
      <c r="I1624" t="s">
        <v>211</v>
      </c>
      <c r="J1624" t="s">
        <v>2742</v>
      </c>
    </row>
    <row r="1625" spans="1:10" x14ac:dyDescent="0.25">
      <c r="A1625" t="s">
        <v>1577</v>
      </c>
      <c r="B1625" s="1">
        <v>2543.69</v>
      </c>
      <c r="C1625" s="1">
        <v>0.85</v>
      </c>
      <c r="D1625" s="1">
        <v>0.2</v>
      </c>
      <c r="E1625" s="1">
        <v>4.32</v>
      </c>
      <c r="F1625" s="1">
        <v>0</v>
      </c>
      <c r="G1625" s="1">
        <v>0</v>
      </c>
      <c r="H1625" s="1">
        <v>1.8</v>
      </c>
      <c r="I1625" t="s">
        <v>211</v>
      </c>
      <c r="J1625" t="s">
        <v>2742</v>
      </c>
    </row>
    <row r="1626" spans="1:10" x14ac:dyDescent="0.25">
      <c r="A1626" t="s">
        <v>1578</v>
      </c>
      <c r="B1626" s="1">
        <v>89.718268737932831</v>
      </c>
      <c r="C1626" s="1">
        <v>0.84673669972097554</v>
      </c>
      <c r="D1626" s="1">
        <v>0.30567640169162141</v>
      </c>
      <c r="E1626" s="1">
        <v>2.7700427479357645</v>
      </c>
      <c r="F1626" s="1">
        <v>5.6048935999586874E-3</v>
      </c>
      <c r="G1626" s="1">
        <v>4.4674874179154313E-2</v>
      </c>
      <c r="H1626" s="4">
        <f>2^C1626</f>
        <v>1.7984283706509709</v>
      </c>
      <c r="I1626" t="s">
        <v>210</v>
      </c>
      <c r="J1626" t="s">
        <v>2742</v>
      </c>
    </row>
    <row r="1627" spans="1:10" x14ac:dyDescent="0.25">
      <c r="A1627" t="s">
        <v>1579</v>
      </c>
      <c r="B1627" s="1">
        <v>1534.1270212094605</v>
      </c>
      <c r="C1627" s="1">
        <v>0.84523290316580135</v>
      </c>
      <c r="D1627" s="1">
        <v>0.2667602477199616</v>
      </c>
      <c r="E1627" s="1">
        <v>3.1685114644709218</v>
      </c>
      <c r="F1627" s="1">
        <v>1.532217059371993E-3</v>
      </c>
      <c r="G1627" s="1">
        <v>1.6204614122358244E-2</v>
      </c>
      <c r="H1627" s="4">
        <f>2^C1627</f>
        <v>1.7965547512816749</v>
      </c>
      <c r="I1627" t="s">
        <v>210</v>
      </c>
      <c r="J1627" t="s">
        <v>2742</v>
      </c>
    </row>
    <row r="1628" spans="1:10" x14ac:dyDescent="0.25">
      <c r="A1628" t="s">
        <v>1580</v>
      </c>
      <c r="B1628" s="1">
        <v>830.08689037566876</v>
      </c>
      <c r="C1628" s="1">
        <v>0.8403546588258054</v>
      </c>
      <c r="D1628" s="1">
        <v>0.25622090747828807</v>
      </c>
      <c r="E1628" s="1">
        <v>3.2798051770892909</v>
      </c>
      <c r="F1628" s="1">
        <v>1.0387879371148748E-3</v>
      </c>
      <c r="G1628" s="1">
        <v>1.1689690460813891E-2</v>
      </c>
      <c r="H1628" s="4">
        <f>2^C1628</f>
        <v>1.7904902453452782</v>
      </c>
      <c r="I1628" t="s">
        <v>210</v>
      </c>
      <c r="J1628" t="s">
        <v>2742</v>
      </c>
    </row>
    <row r="1629" spans="1:10" x14ac:dyDescent="0.25">
      <c r="A1629" t="s">
        <v>1581</v>
      </c>
      <c r="B1629" s="1">
        <v>7598.03</v>
      </c>
      <c r="C1629" s="1">
        <v>0.84</v>
      </c>
      <c r="D1629" s="1">
        <v>0.25</v>
      </c>
      <c r="E1629" s="1">
        <v>3.37</v>
      </c>
      <c r="F1629" s="1">
        <v>0</v>
      </c>
      <c r="G1629" s="1">
        <v>0.01</v>
      </c>
      <c r="H1629" s="1">
        <v>1.8</v>
      </c>
      <c r="I1629" t="s">
        <v>211</v>
      </c>
      <c r="J1629" t="s">
        <v>2742</v>
      </c>
    </row>
    <row r="1630" spans="1:10" x14ac:dyDescent="0.25">
      <c r="A1630" t="s">
        <v>1582</v>
      </c>
      <c r="B1630" s="1">
        <v>3804.58</v>
      </c>
      <c r="C1630" s="1">
        <v>0.84</v>
      </c>
      <c r="D1630" s="1">
        <v>0.18</v>
      </c>
      <c r="E1630" s="1">
        <v>4.55</v>
      </c>
      <c r="F1630" s="1">
        <v>0</v>
      </c>
      <c r="G1630" s="1">
        <v>0</v>
      </c>
      <c r="H1630" s="1">
        <v>1.8</v>
      </c>
      <c r="I1630" t="s">
        <v>211</v>
      </c>
      <c r="J1630" t="s">
        <v>2742</v>
      </c>
    </row>
    <row r="1631" spans="1:10" x14ac:dyDescent="0.25">
      <c r="A1631" t="s">
        <v>1583</v>
      </c>
      <c r="B1631" s="1">
        <v>11575.75</v>
      </c>
      <c r="C1631" s="1">
        <v>0.84</v>
      </c>
      <c r="D1631" s="1">
        <v>0.23</v>
      </c>
      <c r="E1631" s="1">
        <v>3.7</v>
      </c>
      <c r="F1631" s="1">
        <v>0</v>
      </c>
      <c r="G1631" s="1">
        <v>0.01</v>
      </c>
      <c r="H1631" s="1">
        <v>1.8</v>
      </c>
      <c r="I1631" t="s">
        <v>211</v>
      </c>
      <c r="J1631" t="s">
        <v>2742</v>
      </c>
    </row>
    <row r="1632" spans="1:10" x14ac:dyDescent="0.25">
      <c r="A1632" t="s">
        <v>1584</v>
      </c>
      <c r="B1632" s="1">
        <v>2013.21</v>
      </c>
      <c r="C1632" s="1">
        <v>0.84</v>
      </c>
      <c r="D1632" s="1">
        <v>0.25</v>
      </c>
      <c r="E1632" s="1">
        <v>3.43</v>
      </c>
      <c r="F1632" s="1">
        <v>0</v>
      </c>
      <c r="G1632" s="1">
        <v>0.01</v>
      </c>
      <c r="H1632" s="1">
        <v>1.8</v>
      </c>
      <c r="I1632" t="s">
        <v>211</v>
      </c>
      <c r="J1632" t="s">
        <v>2742</v>
      </c>
    </row>
    <row r="1633" spans="1:10" x14ac:dyDescent="0.25">
      <c r="A1633" t="s">
        <v>1585</v>
      </c>
      <c r="B1633" s="1">
        <v>14160.59</v>
      </c>
      <c r="C1633" s="1">
        <v>0.84</v>
      </c>
      <c r="D1633" s="1">
        <v>0.2</v>
      </c>
      <c r="E1633" s="1">
        <v>4.09</v>
      </c>
      <c r="F1633" s="1">
        <v>0</v>
      </c>
      <c r="G1633" s="1">
        <v>0</v>
      </c>
      <c r="H1633" s="1">
        <v>1.8</v>
      </c>
      <c r="I1633" t="s">
        <v>211</v>
      </c>
      <c r="J1633" t="s">
        <v>2742</v>
      </c>
    </row>
    <row r="1634" spans="1:10" x14ac:dyDescent="0.25">
      <c r="A1634" t="s">
        <v>74</v>
      </c>
      <c r="B1634" s="1">
        <v>22983.360000000001</v>
      </c>
      <c r="C1634" s="1">
        <v>0.84</v>
      </c>
      <c r="D1634" s="1">
        <v>0.2</v>
      </c>
      <c r="E1634" s="1">
        <v>4.18</v>
      </c>
      <c r="F1634" s="1">
        <v>0</v>
      </c>
      <c r="G1634" s="1">
        <v>0</v>
      </c>
      <c r="H1634" s="1">
        <v>1.8</v>
      </c>
      <c r="I1634" t="s">
        <v>211</v>
      </c>
      <c r="J1634" t="s">
        <v>2742</v>
      </c>
    </row>
    <row r="1635" spans="1:10" x14ac:dyDescent="0.25">
      <c r="A1635" t="s">
        <v>1586</v>
      </c>
      <c r="B1635" s="1">
        <v>6901.24</v>
      </c>
      <c r="C1635" s="1">
        <v>0.84</v>
      </c>
      <c r="D1635" s="1">
        <v>0.3</v>
      </c>
      <c r="E1635" s="1">
        <v>2.82</v>
      </c>
      <c r="F1635" s="1">
        <v>0</v>
      </c>
      <c r="G1635" s="1">
        <v>0.04</v>
      </c>
      <c r="H1635" s="1">
        <v>1.8</v>
      </c>
      <c r="I1635" t="s">
        <v>211</v>
      </c>
      <c r="J1635" t="s">
        <v>2742</v>
      </c>
    </row>
    <row r="1636" spans="1:10" x14ac:dyDescent="0.25">
      <c r="A1636" t="s">
        <v>1587</v>
      </c>
      <c r="B1636" s="1">
        <v>795.71</v>
      </c>
      <c r="C1636" s="1">
        <v>0.84</v>
      </c>
      <c r="D1636" s="1">
        <v>0.26</v>
      </c>
      <c r="E1636" s="1">
        <v>3.28</v>
      </c>
      <c r="F1636" s="1">
        <v>0</v>
      </c>
      <c r="G1636" s="1">
        <v>0.02</v>
      </c>
      <c r="H1636" s="1">
        <v>1.8</v>
      </c>
      <c r="I1636" t="s">
        <v>211</v>
      </c>
      <c r="J1636" t="s">
        <v>2742</v>
      </c>
    </row>
    <row r="1637" spans="1:10" x14ac:dyDescent="0.25">
      <c r="A1637" t="s">
        <v>1588</v>
      </c>
      <c r="B1637" s="1">
        <v>20474.93</v>
      </c>
      <c r="C1637" s="1">
        <v>0.84</v>
      </c>
      <c r="D1637" s="1">
        <v>0.19</v>
      </c>
      <c r="E1637" s="1">
        <v>4.4400000000000004</v>
      </c>
      <c r="F1637" s="1">
        <v>0</v>
      </c>
      <c r="G1637" s="1">
        <v>0</v>
      </c>
      <c r="H1637" s="1">
        <v>1.8</v>
      </c>
      <c r="I1637" t="s">
        <v>211</v>
      </c>
      <c r="J1637" t="s">
        <v>2742</v>
      </c>
    </row>
    <row r="1638" spans="1:10" x14ac:dyDescent="0.25">
      <c r="A1638" t="s">
        <v>1589</v>
      </c>
      <c r="B1638" s="1">
        <v>22036.12</v>
      </c>
      <c r="C1638" s="1">
        <v>0.84</v>
      </c>
      <c r="D1638" s="1">
        <v>0.22</v>
      </c>
      <c r="E1638" s="1">
        <v>3.76</v>
      </c>
      <c r="F1638" s="1">
        <v>0</v>
      </c>
      <c r="G1638" s="1">
        <v>0</v>
      </c>
      <c r="H1638" s="1">
        <v>1.8</v>
      </c>
      <c r="I1638" t="s">
        <v>211</v>
      </c>
      <c r="J1638" t="s">
        <v>2742</v>
      </c>
    </row>
    <row r="1639" spans="1:10" x14ac:dyDescent="0.25">
      <c r="A1639" t="s">
        <v>1590</v>
      </c>
      <c r="B1639" s="1">
        <v>536.79146510551345</v>
      </c>
      <c r="C1639" s="1">
        <v>0.83854276198931932</v>
      </c>
      <c r="D1639" s="1">
        <v>0.25877559212732865</v>
      </c>
      <c r="E1639" s="1">
        <v>3.2404244739462156</v>
      </c>
      <c r="F1639" s="1">
        <v>1.1935188491068313E-3</v>
      </c>
      <c r="G1639" s="1">
        <v>1.3196875406097024E-2</v>
      </c>
      <c r="H1639" s="4">
        <f>2^C1639</f>
        <v>1.7882429601126042</v>
      </c>
      <c r="I1639" t="s">
        <v>210</v>
      </c>
      <c r="J1639" t="s">
        <v>2742</v>
      </c>
    </row>
    <row r="1640" spans="1:10" x14ac:dyDescent="0.25">
      <c r="A1640" t="s">
        <v>1591</v>
      </c>
      <c r="B1640" s="1">
        <v>66.224144896509912</v>
      </c>
      <c r="C1640" s="1">
        <v>0.83537692469003844</v>
      </c>
      <c r="D1640" s="1">
        <v>0.28661018474787431</v>
      </c>
      <c r="E1640" s="1">
        <v>2.9146798304634713</v>
      </c>
      <c r="F1640" s="1">
        <v>3.5605361060844212E-3</v>
      </c>
      <c r="G1640" s="1">
        <v>3.1549566135577314E-2</v>
      </c>
      <c r="H1640" s="4">
        <f>2^C1640</f>
        <v>1.784323157863567</v>
      </c>
      <c r="I1640" t="s">
        <v>210</v>
      </c>
      <c r="J1640" t="s">
        <v>2742</v>
      </c>
    </row>
    <row r="1641" spans="1:10" x14ac:dyDescent="0.25">
      <c r="A1641" t="s">
        <v>1592</v>
      </c>
      <c r="B1641" s="1">
        <v>559.36840807649185</v>
      </c>
      <c r="C1641" s="1">
        <v>0.83493595223313744</v>
      </c>
      <c r="D1641" s="1">
        <v>0.24913438212053118</v>
      </c>
      <c r="E1641" s="1">
        <v>3.3513477550810129</v>
      </c>
      <c r="F1641" s="1">
        <v>8.0419244436600993E-4</v>
      </c>
      <c r="G1641" s="1">
        <v>9.538407164640255E-3</v>
      </c>
      <c r="H1641" s="4">
        <f>2^C1641</f>
        <v>1.7837778471049566</v>
      </c>
      <c r="I1641" t="s">
        <v>210</v>
      </c>
      <c r="J1641" t="s">
        <v>2742</v>
      </c>
    </row>
    <row r="1642" spans="1:10" x14ac:dyDescent="0.25">
      <c r="A1642" t="s">
        <v>1593</v>
      </c>
      <c r="B1642" s="1">
        <v>708.51585008700818</v>
      </c>
      <c r="C1642" s="1">
        <v>0.83161407742982985</v>
      </c>
      <c r="D1642" s="1">
        <v>0.24668380362485418</v>
      </c>
      <c r="E1642" s="1">
        <v>3.3711742125336763</v>
      </c>
      <c r="F1642" s="1">
        <v>7.4848509040865725E-4</v>
      </c>
      <c r="G1642" s="1">
        <v>9.0174875122747394E-3</v>
      </c>
      <c r="H1642" s="4">
        <f>2^C1642</f>
        <v>1.7796753376411347</v>
      </c>
      <c r="I1642" t="s">
        <v>210</v>
      </c>
      <c r="J1642" t="s">
        <v>2742</v>
      </c>
    </row>
    <row r="1643" spans="1:10" x14ac:dyDescent="0.25">
      <c r="A1643" t="s">
        <v>1594</v>
      </c>
      <c r="B1643" s="1">
        <v>14854.08</v>
      </c>
      <c r="C1643" s="1">
        <v>0.83</v>
      </c>
      <c r="D1643" s="1">
        <v>0.24</v>
      </c>
      <c r="E1643" s="1">
        <v>3.5</v>
      </c>
      <c r="F1643" s="1">
        <v>0</v>
      </c>
      <c r="G1643" s="1">
        <v>0.01</v>
      </c>
      <c r="H1643" s="1">
        <v>1.8</v>
      </c>
      <c r="I1643" t="s">
        <v>211</v>
      </c>
      <c r="J1643" t="s">
        <v>2742</v>
      </c>
    </row>
    <row r="1644" spans="1:10" x14ac:dyDescent="0.25">
      <c r="A1644" t="s">
        <v>1595</v>
      </c>
      <c r="B1644" s="1">
        <v>54622.33</v>
      </c>
      <c r="C1644" s="1">
        <v>0.83</v>
      </c>
      <c r="D1644" s="1">
        <v>0.18</v>
      </c>
      <c r="E1644" s="1">
        <v>4.5999999999999996</v>
      </c>
      <c r="F1644" s="1">
        <v>0</v>
      </c>
      <c r="G1644" s="1">
        <v>0</v>
      </c>
      <c r="H1644" s="1">
        <v>1.8</v>
      </c>
      <c r="I1644" t="s">
        <v>211</v>
      </c>
      <c r="J1644" t="s">
        <v>2742</v>
      </c>
    </row>
    <row r="1645" spans="1:10" x14ac:dyDescent="0.25">
      <c r="A1645" t="s">
        <v>1596</v>
      </c>
      <c r="B1645" s="1">
        <v>322.56</v>
      </c>
      <c r="C1645" s="1">
        <v>0.83</v>
      </c>
      <c r="D1645" s="1">
        <v>0.28999999999999998</v>
      </c>
      <c r="E1645" s="1">
        <v>2.9</v>
      </c>
      <c r="F1645" s="1">
        <v>0</v>
      </c>
      <c r="G1645" s="1">
        <v>0.04</v>
      </c>
      <c r="H1645" s="1">
        <v>1.8</v>
      </c>
      <c r="I1645" t="s">
        <v>211</v>
      </c>
      <c r="J1645" t="s">
        <v>2742</v>
      </c>
    </row>
    <row r="1646" spans="1:10" x14ac:dyDescent="0.25">
      <c r="A1646" t="s">
        <v>1597</v>
      </c>
      <c r="B1646" s="1">
        <v>20071.240000000002</v>
      </c>
      <c r="C1646" s="1">
        <v>0.83</v>
      </c>
      <c r="D1646" s="1">
        <v>0.28999999999999998</v>
      </c>
      <c r="E1646" s="1">
        <v>2.81</v>
      </c>
      <c r="F1646" s="1">
        <v>0</v>
      </c>
      <c r="G1646" s="1">
        <v>0.04</v>
      </c>
      <c r="H1646" s="1">
        <v>1.8</v>
      </c>
      <c r="I1646" t="s">
        <v>211</v>
      </c>
      <c r="J1646" t="s">
        <v>2742</v>
      </c>
    </row>
    <row r="1647" spans="1:10" x14ac:dyDescent="0.25">
      <c r="A1647" t="s">
        <v>1598</v>
      </c>
      <c r="B1647" s="1">
        <v>2906.94</v>
      </c>
      <c r="C1647" s="1">
        <v>0.83</v>
      </c>
      <c r="D1647" s="1">
        <v>0.28999999999999998</v>
      </c>
      <c r="E1647" s="1">
        <v>2.86</v>
      </c>
      <c r="F1647" s="1">
        <v>0</v>
      </c>
      <c r="G1647" s="1">
        <v>0.04</v>
      </c>
      <c r="H1647" s="1">
        <v>1.8</v>
      </c>
      <c r="I1647" t="s">
        <v>211</v>
      </c>
      <c r="J1647" t="s">
        <v>2742</v>
      </c>
    </row>
    <row r="1648" spans="1:10" x14ac:dyDescent="0.25">
      <c r="A1648" t="s">
        <v>1599</v>
      </c>
      <c r="B1648" s="1">
        <v>10005.9</v>
      </c>
      <c r="C1648" s="1">
        <v>0.83</v>
      </c>
      <c r="D1648" s="1">
        <v>0.22</v>
      </c>
      <c r="E1648" s="1">
        <v>3.7</v>
      </c>
      <c r="F1648" s="1">
        <v>0</v>
      </c>
      <c r="G1648" s="1">
        <v>0.01</v>
      </c>
      <c r="H1648" s="1">
        <v>1.8</v>
      </c>
      <c r="I1648" t="s">
        <v>211</v>
      </c>
      <c r="J1648" t="s">
        <v>2742</v>
      </c>
    </row>
    <row r="1649" spans="1:10" x14ac:dyDescent="0.25">
      <c r="A1649" t="s">
        <v>1600</v>
      </c>
      <c r="B1649" s="1">
        <v>12137.96</v>
      </c>
      <c r="C1649" s="1">
        <v>0.83</v>
      </c>
      <c r="D1649" s="1">
        <v>0.23</v>
      </c>
      <c r="E1649" s="1">
        <v>3.53</v>
      </c>
      <c r="F1649" s="1">
        <v>0</v>
      </c>
      <c r="G1649" s="1">
        <v>0.01</v>
      </c>
      <c r="H1649" s="1">
        <v>1.8</v>
      </c>
      <c r="I1649" t="s">
        <v>211</v>
      </c>
      <c r="J1649" t="s">
        <v>2742</v>
      </c>
    </row>
    <row r="1650" spans="1:10" x14ac:dyDescent="0.25">
      <c r="A1650" t="s">
        <v>1601</v>
      </c>
      <c r="B1650" s="1">
        <v>14742.87</v>
      </c>
      <c r="C1650" s="1">
        <v>0.82</v>
      </c>
      <c r="D1650" s="1">
        <v>0.23</v>
      </c>
      <c r="E1650" s="1">
        <v>3.51</v>
      </c>
      <c r="F1650" s="1">
        <v>0</v>
      </c>
      <c r="G1650" s="1">
        <v>0.01</v>
      </c>
      <c r="H1650" s="1">
        <v>1.8</v>
      </c>
      <c r="I1650" t="s">
        <v>211</v>
      </c>
      <c r="J1650" t="s">
        <v>2742</v>
      </c>
    </row>
    <row r="1651" spans="1:10" x14ac:dyDescent="0.25">
      <c r="A1651" t="s">
        <v>1602</v>
      </c>
      <c r="B1651" s="1">
        <v>1737.61</v>
      </c>
      <c r="C1651" s="1">
        <v>0.82</v>
      </c>
      <c r="D1651" s="1">
        <v>0.22</v>
      </c>
      <c r="E1651" s="1">
        <v>3.73</v>
      </c>
      <c r="F1651" s="1">
        <v>0</v>
      </c>
      <c r="G1651" s="1">
        <v>0.01</v>
      </c>
      <c r="H1651" s="1">
        <v>1.8</v>
      </c>
      <c r="I1651" t="s">
        <v>211</v>
      </c>
      <c r="J1651" t="s">
        <v>2742</v>
      </c>
    </row>
    <row r="1652" spans="1:10" x14ac:dyDescent="0.25">
      <c r="A1652" t="s">
        <v>1603</v>
      </c>
      <c r="B1652" s="1">
        <v>4804.38</v>
      </c>
      <c r="C1652" s="1">
        <v>0.82</v>
      </c>
      <c r="D1652" s="1">
        <v>0.24</v>
      </c>
      <c r="E1652" s="1">
        <v>3.41</v>
      </c>
      <c r="F1652" s="1">
        <v>0</v>
      </c>
      <c r="G1652" s="1">
        <v>0.01</v>
      </c>
      <c r="H1652" s="1">
        <v>1.8</v>
      </c>
      <c r="I1652" t="s">
        <v>211</v>
      </c>
      <c r="J1652" t="s">
        <v>2742</v>
      </c>
    </row>
    <row r="1653" spans="1:10" x14ac:dyDescent="0.25">
      <c r="A1653" t="s">
        <v>1604</v>
      </c>
      <c r="B1653" s="1">
        <v>3286.52</v>
      </c>
      <c r="C1653" s="1">
        <v>0.82</v>
      </c>
      <c r="D1653" s="1">
        <v>0.15</v>
      </c>
      <c r="E1653" s="1">
        <v>5.64</v>
      </c>
      <c r="F1653" s="1">
        <v>0</v>
      </c>
      <c r="G1653" s="1">
        <v>0</v>
      </c>
      <c r="H1653" s="1">
        <v>1.8</v>
      </c>
      <c r="I1653" t="s">
        <v>211</v>
      </c>
      <c r="J1653" t="s">
        <v>2742</v>
      </c>
    </row>
    <row r="1654" spans="1:10" x14ac:dyDescent="0.25">
      <c r="A1654" t="s">
        <v>1605</v>
      </c>
      <c r="B1654" s="1">
        <v>480.92</v>
      </c>
      <c r="C1654" s="1">
        <v>0.82</v>
      </c>
      <c r="D1654" s="1">
        <v>0.2</v>
      </c>
      <c r="E1654" s="1">
        <v>4.01</v>
      </c>
      <c r="F1654" s="1">
        <v>0</v>
      </c>
      <c r="G1654" s="1">
        <v>0</v>
      </c>
      <c r="H1654" s="1">
        <v>1.8</v>
      </c>
      <c r="I1654" t="s">
        <v>211</v>
      </c>
      <c r="J1654" t="s">
        <v>2742</v>
      </c>
    </row>
    <row r="1655" spans="1:10" x14ac:dyDescent="0.25">
      <c r="A1655" t="s">
        <v>1606</v>
      </c>
      <c r="B1655" s="1">
        <v>16230.26</v>
      </c>
      <c r="C1655" s="1">
        <v>0.82</v>
      </c>
      <c r="D1655" s="1">
        <v>0.25</v>
      </c>
      <c r="E1655" s="1">
        <v>3.24</v>
      </c>
      <c r="F1655" s="1">
        <v>0</v>
      </c>
      <c r="G1655" s="1">
        <v>0.02</v>
      </c>
      <c r="H1655" s="1">
        <v>1.8</v>
      </c>
      <c r="I1655" t="s">
        <v>211</v>
      </c>
      <c r="J1655" t="s">
        <v>2742</v>
      </c>
    </row>
    <row r="1656" spans="1:10" x14ac:dyDescent="0.25">
      <c r="A1656" t="s">
        <v>1607</v>
      </c>
      <c r="B1656" s="1">
        <v>212.06730526875134</v>
      </c>
      <c r="C1656" s="1">
        <v>0.81340040761126697</v>
      </c>
      <c r="D1656" s="1">
        <v>0.2621736603273529</v>
      </c>
      <c r="E1656" s="1">
        <v>3.1025252750243726</v>
      </c>
      <c r="F1656" s="1">
        <v>1.9187716234422285E-3</v>
      </c>
      <c r="G1656" s="1">
        <v>1.9411297304845549E-2</v>
      </c>
      <c r="H1656" s="4">
        <f>2^C1656</f>
        <v>1.7573486058037133</v>
      </c>
      <c r="I1656" t="s">
        <v>210</v>
      </c>
      <c r="J1656" t="s">
        <v>2742</v>
      </c>
    </row>
    <row r="1657" spans="1:10" x14ac:dyDescent="0.25">
      <c r="A1657" t="s">
        <v>1608</v>
      </c>
      <c r="B1657" s="1">
        <v>1160.0392366560309</v>
      </c>
      <c r="C1657" s="1">
        <v>0.8129310097827267</v>
      </c>
      <c r="D1657" s="1">
        <v>0.2885272531844868</v>
      </c>
      <c r="E1657" s="1">
        <v>2.8175189719874805</v>
      </c>
      <c r="F1657" s="1">
        <v>4.8396255377632794E-3</v>
      </c>
      <c r="G1657" s="1">
        <v>4.0027663209509179E-2</v>
      </c>
      <c r="H1657" s="4">
        <f>2^C1657</f>
        <v>1.7567769247373926</v>
      </c>
      <c r="I1657" t="s">
        <v>210</v>
      </c>
      <c r="J1657" t="s">
        <v>2742</v>
      </c>
    </row>
    <row r="1658" spans="1:10" x14ac:dyDescent="0.25">
      <c r="A1658" t="s">
        <v>1609</v>
      </c>
      <c r="B1658" s="1">
        <v>424.65</v>
      </c>
      <c r="C1658" s="1">
        <v>0.81</v>
      </c>
      <c r="D1658" s="1">
        <v>0.19</v>
      </c>
      <c r="E1658" s="1">
        <v>4.2699999999999996</v>
      </c>
      <c r="F1658" s="1">
        <v>0</v>
      </c>
      <c r="G1658" s="1">
        <v>0</v>
      </c>
      <c r="H1658" s="1">
        <v>1.8</v>
      </c>
      <c r="I1658" t="s">
        <v>211</v>
      </c>
      <c r="J1658" t="s">
        <v>2742</v>
      </c>
    </row>
    <row r="1659" spans="1:10" x14ac:dyDescent="0.25">
      <c r="A1659" t="s">
        <v>1610</v>
      </c>
      <c r="B1659" s="1">
        <v>14983.78</v>
      </c>
      <c r="C1659" s="1">
        <v>0.81</v>
      </c>
      <c r="D1659" s="1">
        <v>0.24</v>
      </c>
      <c r="E1659" s="1">
        <v>3.37</v>
      </c>
      <c r="F1659" s="1">
        <v>0</v>
      </c>
      <c r="G1659" s="1">
        <v>0.01</v>
      </c>
      <c r="H1659" s="1">
        <v>1.8</v>
      </c>
      <c r="I1659" t="s">
        <v>211</v>
      </c>
      <c r="J1659" t="s">
        <v>2742</v>
      </c>
    </row>
    <row r="1660" spans="1:10" x14ac:dyDescent="0.25">
      <c r="A1660" t="s">
        <v>1611</v>
      </c>
      <c r="B1660" s="1">
        <v>3865.14</v>
      </c>
      <c r="C1660" s="1">
        <v>0.81</v>
      </c>
      <c r="D1660" s="1">
        <v>0.24</v>
      </c>
      <c r="E1660" s="1">
        <v>3.43</v>
      </c>
      <c r="F1660" s="1">
        <v>0</v>
      </c>
      <c r="G1660" s="1">
        <v>0.01</v>
      </c>
      <c r="H1660" s="1">
        <v>1.8</v>
      </c>
      <c r="I1660" t="s">
        <v>211</v>
      </c>
      <c r="J1660" t="s">
        <v>2742</v>
      </c>
    </row>
    <row r="1661" spans="1:10" x14ac:dyDescent="0.25">
      <c r="A1661" t="s">
        <v>1612</v>
      </c>
      <c r="B1661" s="1">
        <v>4587.13</v>
      </c>
      <c r="C1661" s="1">
        <v>0.81</v>
      </c>
      <c r="D1661" s="1">
        <v>0.24</v>
      </c>
      <c r="E1661" s="1">
        <v>3.42</v>
      </c>
      <c r="F1661" s="1">
        <v>0</v>
      </c>
      <c r="G1661" s="1">
        <v>0.01</v>
      </c>
      <c r="H1661" s="1">
        <v>1.8</v>
      </c>
      <c r="I1661" t="s">
        <v>211</v>
      </c>
      <c r="J1661" t="s">
        <v>2742</v>
      </c>
    </row>
    <row r="1662" spans="1:10" x14ac:dyDescent="0.25">
      <c r="A1662" t="s">
        <v>1613</v>
      </c>
      <c r="B1662" s="1">
        <v>5293.49</v>
      </c>
      <c r="C1662" s="1">
        <v>0.81</v>
      </c>
      <c r="D1662" s="1">
        <v>0.22</v>
      </c>
      <c r="E1662" s="1">
        <v>3.75</v>
      </c>
      <c r="F1662" s="1">
        <v>0</v>
      </c>
      <c r="G1662" s="1">
        <v>0</v>
      </c>
      <c r="H1662" s="1">
        <v>1.8</v>
      </c>
      <c r="I1662" t="s">
        <v>211</v>
      </c>
      <c r="J1662" t="s">
        <v>2742</v>
      </c>
    </row>
    <row r="1663" spans="1:10" x14ac:dyDescent="0.25">
      <c r="A1663" t="s">
        <v>1614</v>
      </c>
      <c r="B1663" s="1">
        <v>9843.06</v>
      </c>
      <c r="C1663" s="1">
        <v>0.81</v>
      </c>
      <c r="D1663" s="1">
        <v>0.26</v>
      </c>
      <c r="E1663" s="1">
        <v>3.07</v>
      </c>
      <c r="F1663" s="1">
        <v>0</v>
      </c>
      <c r="G1663" s="1">
        <v>0.02</v>
      </c>
      <c r="H1663" s="1">
        <v>1.8</v>
      </c>
      <c r="I1663" t="s">
        <v>211</v>
      </c>
      <c r="J1663" t="s">
        <v>2742</v>
      </c>
    </row>
    <row r="1664" spans="1:10" x14ac:dyDescent="0.25">
      <c r="A1664" t="s">
        <v>1615</v>
      </c>
      <c r="B1664" s="1">
        <v>5112.3100000000004</v>
      </c>
      <c r="C1664" s="1">
        <v>0.81</v>
      </c>
      <c r="D1664" s="1">
        <v>0.26</v>
      </c>
      <c r="E1664" s="1">
        <v>3.09</v>
      </c>
      <c r="F1664" s="1">
        <v>0</v>
      </c>
      <c r="G1664" s="1">
        <v>0.02</v>
      </c>
      <c r="H1664" s="1">
        <v>1.8</v>
      </c>
      <c r="I1664" t="s">
        <v>211</v>
      </c>
      <c r="J1664" t="s">
        <v>2742</v>
      </c>
    </row>
    <row r="1665" spans="1:10" x14ac:dyDescent="0.25">
      <c r="A1665" t="s">
        <v>1616</v>
      </c>
      <c r="B1665" s="1">
        <v>29847.51</v>
      </c>
      <c r="C1665" s="1">
        <v>0.81</v>
      </c>
      <c r="D1665" s="1">
        <v>0.15</v>
      </c>
      <c r="E1665" s="1">
        <v>5.35</v>
      </c>
      <c r="F1665" s="1">
        <v>0</v>
      </c>
      <c r="G1665" s="1">
        <v>0</v>
      </c>
      <c r="H1665" s="1">
        <v>1.8</v>
      </c>
      <c r="I1665" t="s">
        <v>211</v>
      </c>
      <c r="J1665" t="s">
        <v>2742</v>
      </c>
    </row>
    <row r="1666" spans="1:10" x14ac:dyDescent="0.25">
      <c r="A1666" t="s">
        <v>1617</v>
      </c>
      <c r="B1666" s="1">
        <v>26514.44</v>
      </c>
      <c r="C1666" s="1">
        <v>0.8</v>
      </c>
      <c r="D1666" s="1">
        <v>0.25</v>
      </c>
      <c r="E1666" s="1">
        <v>3.23</v>
      </c>
      <c r="F1666" s="1">
        <v>0</v>
      </c>
      <c r="G1666" s="1">
        <v>0.02</v>
      </c>
      <c r="H1666" s="1">
        <v>1.7</v>
      </c>
      <c r="I1666" t="s">
        <v>211</v>
      </c>
      <c r="J1666" t="s">
        <v>2742</v>
      </c>
    </row>
    <row r="1667" spans="1:10" x14ac:dyDescent="0.25">
      <c r="A1667" t="s">
        <v>1618</v>
      </c>
      <c r="B1667" s="1">
        <v>10315.69</v>
      </c>
      <c r="C1667" s="1">
        <v>0.8</v>
      </c>
      <c r="D1667" s="1">
        <v>0.19</v>
      </c>
      <c r="E1667" s="1">
        <v>4.1399999999999997</v>
      </c>
      <c r="F1667" s="1">
        <v>0</v>
      </c>
      <c r="G1667" s="1">
        <v>0</v>
      </c>
      <c r="H1667" s="1">
        <v>1.7</v>
      </c>
      <c r="I1667" t="s">
        <v>211</v>
      </c>
      <c r="J1667" t="s">
        <v>2742</v>
      </c>
    </row>
    <row r="1668" spans="1:10" x14ac:dyDescent="0.25">
      <c r="A1668" t="s">
        <v>1619</v>
      </c>
      <c r="B1668" s="1">
        <v>17611.57</v>
      </c>
      <c r="C1668" s="1">
        <v>0.8</v>
      </c>
      <c r="D1668" s="1">
        <v>0.18</v>
      </c>
      <c r="E1668" s="1">
        <v>4.3499999999999996</v>
      </c>
      <c r="F1668" s="1">
        <v>0</v>
      </c>
      <c r="G1668" s="1">
        <v>0</v>
      </c>
      <c r="H1668" s="1">
        <v>1.7</v>
      </c>
      <c r="I1668" t="s">
        <v>211</v>
      </c>
      <c r="J1668" t="s">
        <v>2742</v>
      </c>
    </row>
    <row r="1669" spans="1:10" x14ac:dyDescent="0.25">
      <c r="A1669" t="s">
        <v>1620</v>
      </c>
      <c r="B1669" s="1">
        <v>3027.78</v>
      </c>
      <c r="C1669" s="1">
        <v>0.8</v>
      </c>
      <c r="D1669" s="1">
        <v>0.22</v>
      </c>
      <c r="E1669" s="1">
        <v>3.69</v>
      </c>
      <c r="F1669" s="1">
        <v>0</v>
      </c>
      <c r="G1669" s="1">
        <v>0.01</v>
      </c>
      <c r="H1669" s="1">
        <v>1.7</v>
      </c>
      <c r="I1669" t="s">
        <v>211</v>
      </c>
      <c r="J1669" t="s">
        <v>2742</v>
      </c>
    </row>
    <row r="1670" spans="1:10" x14ac:dyDescent="0.25">
      <c r="A1670" t="s">
        <v>1621</v>
      </c>
      <c r="B1670" s="1">
        <v>25493.19</v>
      </c>
      <c r="C1670" s="1">
        <v>0.8</v>
      </c>
      <c r="D1670" s="1">
        <v>0.19</v>
      </c>
      <c r="E1670" s="1">
        <v>4.3</v>
      </c>
      <c r="F1670" s="1">
        <v>0</v>
      </c>
      <c r="G1670" s="1">
        <v>0</v>
      </c>
      <c r="H1670" s="1">
        <v>1.7</v>
      </c>
      <c r="I1670" t="s">
        <v>211</v>
      </c>
      <c r="J1670" t="s">
        <v>2742</v>
      </c>
    </row>
    <row r="1671" spans="1:10" x14ac:dyDescent="0.25">
      <c r="A1671" t="s">
        <v>1622</v>
      </c>
      <c r="B1671" s="1">
        <v>35996.639999999999</v>
      </c>
      <c r="C1671" s="1">
        <v>0.8</v>
      </c>
      <c r="D1671" s="1">
        <v>0.24</v>
      </c>
      <c r="E1671" s="1">
        <v>3.37</v>
      </c>
      <c r="F1671" s="1">
        <v>0</v>
      </c>
      <c r="G1671" s="1">
        <v>0.01</v>
      </c>
      <c r="H1671" s="1">
        <v>1.7</v>
      </c>
      <c r="I1671" t="s">
        <v>211</v>
      </c>
      <c r="J1671" t="s">
        <v>2742</v>
      </c>
    </row>
    <row r="1672" spans="1:10" x14ac:dyDescent="0.25">
      <c r="A1672" t="s">
        <v>1623</v>
      </c>
      <c r="B1672" s="1">
        <v>3048.26</v>
      </c>
      <c r="C1672" s="1">
        <v>0.8</v>
      </c>
      <c r="D1672" s="1">
        <v>0.23</v>
      </c>
      <c r="E1672" s="1">
        <v>3.44</v>
      </c>
      <c r="F1672" s="1">
        <v>0</v>
      </c>
      <c r="G1672" s="1">
        <v>0.01</v>
      </c>
      <c r="H1672" s="1">
        <v>1.7</v>
      </c>
      <c r="I1672" t="s">
        <v>211</v>
      </c>
      <c r="J1672" t="s">
        <v>2742</v>
      </c>
    </row>
    <row r="1673" spans="1:10" x14ac:dyDescent="0.25">
      <c r="A1673" t="s">
        <v>1624</v>
      </c>
      <c r="B1673" s="1">
        <v>496.54</v>
      </c>
      <c r="C1673" s="1">
        <v>0.8</v>
      </c>
      <c r="D1673" s="1">
        <v>0.28000000000000003</v>
      </c>
      <c r="E1673" s="1">
        <v>2.89</v>
      </c>
      <c r="F1673" s="1">
        <v>0</v>
      </c>
      <c r="G1673" s="1">
        <v>0.04</v>
      </c>
      <c r="H1673" s="1">
        <v>1.7</v>
      </c>
      <c r="I1673" t="s">
        <v>211</v>
      </c>
      <c r="J1673" t="s">
        <v>2742</v>
      </c>
    </row>
    <row r="1674" spans="1:10" x14ac:dyDescent="0.25">
      <c r="A1674" t="s">
        <v>1625</v>
      </c>
      <c r="B1674" s="1">
        <v>14952.7</v>
      </c>
      <c r="C1674" s="1">
        <v>0.8</v>
      </c>
      <c r="D1674" s="1">
        <v>0.28999999999999998</v>
      </c>
      <c r="E1674" s="1">
        <v>2.81</v>
      </c>
      <c r="F1674" s="1">
        <v>0</v>
      </c>
      <c r="G1674" s="1">
        <v>0.04</v>
      </c>
      <c r="H1674" s="1">
        <v>1.7</v>
      </c>
      <c r="I1674" t="s">
        <v>211</v>
      </c>
      <c r="J1674" t="s">
        <v>2742</v>
      </c>
    </row>
    <row r="1675" spans="1:10" x14ac:dyDescent="0.25">
      <c r="A1675" t="s">
        <v>1626</v>
      </c>
      <c r="B1675" s="1">
        <v>596.47</v>
      </c>
      <c r="C1675" s="1">
        <v>0.8</v>
      </c>
      <c r="D1675" s="1">
        <v>0.27</v>
      </c>
      <c r="E1675" s="1">
        <v>2.95</v>
      </c>
      <c r="F1675" s="1">
        <v>0</v>
      </c>
      <c r="G1675" s="1">
        <v>0.03</v>
      </c>
      <c r="H1675" s="1">
        <v>1.7</v>
      </c>
      <c r="I1675" t="s">
        <v>211</v>
      </c>
      <c r="J1675" t="s">
        <v>2742</v>
      </c>
    </row>
    <row r="1676" spans="1:10" x14ac:dyDescent="0.25">
      <c r="A1676" t="s">
        <v>1627</v>
      </c>
      <c r="B1676" s="1">
        <v>2927.62</v>
      </c>
      <c r="C1676" s="1">
        <v>0.8</v>
      </c>
      <c r="D1676" s="1">
        <v>0.21</v>
      </c>
      <c r="E1676" s="1">
        <v>3.87</v>
      </c>
      <c r="F1676" s="1">
        <v>0</v>
      </c>
      <c r="G1676" s="1">
        <v>0</v>
      </c>
      <c r="H1676" s="1">
        <v>1.7</v>
      </c>
      <c r="I1676" t="s">
        <v>211</v>
      </c>
      <c r="J1676" t="s">
        <v>2742</v>
      </c>
    </row>
    <row r="1677" spans="1:10" x14ac:dyDescent="0.25">
      <c r="A1677" t="s">
        <v>1628</v>
      </c>
      <c r="B1677" s="1">
        <v>9676.3700000000008</v>
      </c>
      <c r="C1677" s="1">
        <v>0.8</v>
      </c>
      <c r="D1677" s="1">
        <v>0.28000000000000003</v>
      </c>
      <c r="E1677" s="1">
        <v>2.85</v>
      </c>
      <c r="F1677" s="1">
        <v>0</v>
      </c>
      <c r="G1677" s="1">
        <v>0.04</v>
      </c>
      <c r="H1677" s="1">
        <v>1.7</v>
      </c>
      <c r="I1677" t="s">
        <v>211</v>
      </c>
      <c r="J1677" t="s">
        <v>2742</v>
      </c>
    </row>
    <row r="1678" spans="1:10" x14ac:dyDescent="0.25">
      <c r="A1678" t="s">
        <v>1629</v>
      </c>
      <c r="B1678" s="1">
        <v>351.21</v>
      </c>
      <c r="C1678" s="1">
        <v>0.8</v>
      </c>
      <c r="D1678" s="1">
        <v>0.17</v>
      </c>
      <c r="E1678" s="1">
        <v>4.79</v>
      </c>
      <c r="F1678" s="1">
        <v>0</v>
      </c>
      <c r="G1678" s="1">
        <v>0</v>
      </c>
      <c r="H1678" s="1">
        <v>1.7</v>
      </c>
      <c r="I1678" t="s">
        <v>211</v>
      </c>
      <c r="J1678" t="s">
        <v>2742</v>
      </c>
    </row>
    <row r="1679" spans="1:10" x14ac:dyDescent="0.25">
      <c r="A1679" t="s">
        <v>1630</v>
      </c>
      <c r="B1679" s="1">
        <v>6131.7468060895908</v>
      </c>
      <c r="C1679" s="1">
        <v>0.79592123273347137</v>
      </c>
      <c r="D1679" s="1">
        <v>0.27900764517984683</v>
      </c>
      <c r="E1679" s="1">
        <v>2.8526861055023236</v>
      </c>
      <c r="F1679" s="1">
        <v>4.3351419673487409E-3</v>
      </c>
      <c r="G1679" s="1">
        <v>3.6678512260042456E-2</v>
      </c>
      <c r="H1679" s="4">
        <f>2^C1679</f>
        <v>1.7361856615498203</v>
      </c>
      <c r="I1679" t="s">
        <v>210</v>
      </c>
      <c r="J1679" t="s">
        <v>2742</v>
      </c>
    </row>
    <row r="1680" spans="1:10" x14ac:dyDescent="0.25">
      <c r="A1680" t="s">
        <v>1631</v>
      </c>
      <c r="B1680" s="1">
        <v>160.41355897513702</v>
      </c>
      <c r="C1680" s="1">
        <v>0.79463355884768083</v>
      </c>
      <c r="D1680" s="1">
        <v>0.20047186160658489</v>
      </c>
      <c r="E1680" s="1">
        <v>3.9638159314702524</v>
      </c>
      <c r="F1680" s="1">
        <v>7.3761134701351907E-5</v>
      </c>
      <c r="G1680" s="1">
        <v>1.2227861836848206E-3</v>
      </c>
      <c r="H1680" s="4">
        <f>2^C1680</f>
        <v>1.7346367246901211</v>
      </c>
      <c r="I1680" t="s">
        <v>210</v>
      </c>
      <c r="J1680" t="s">
        <v>2742</v>
      </c>
    </row>
    <row r="1681" spans="1:10" x14ac:dyDescent="0.25">
      <c r="A1681" t="s">
        <v>1632</v>
      </c>
      <c r="B1681" s="1">
        <v>107.88442156675571</v>
      </c>
      <c r="C1681" s="1">
        <v>0.79208883962922705</v>
      </c>
      <c r="D1681" s="1">
        <v>0.2552994578513148</v>
      </c>
      <c r="E1681" s="1">
        <v>3.102587237339673</v>
      </c>
      <c r="F1681" s="1">
        <v>1.9183699808380539E-3</v>
      </c>
      <c r="G1681" s="1">
        <v>1.9411297304845549E-2</v>
      </c>
      <c r="H1681" s="4">
        <f>2^C1681</f>
        <v>1.731579756599714</v>
      </c>
      <c r="I1681" t="s">
        <v>210</v>
      </c>
      <c r="J1681" t="s">
        <v>2742</v>
      </c>
    </row>
    <row r="1682" spans="1:10" x14ac:dyDescent="0.25">
      <c r="A1682" t="s">
        <v>1633</v>
      </c>
      <c r="B1682" s="1">
        <v>403.45609704640327</v>
      </c>
      <c r="C1682" s="1">
        <v>0.79176501293474277</v>
      </c>
      <c r="D1682" s="1">
        <v>0.26624643515939006</v>
      </c>
      <c r="E1682" s="1">
        <v>2.973805123290187</v>
      </c>
      <c r="F1682" s="1">
        <v>2.9413181147992765E-3</v>
      </c>
      <c r="G1682" s="1">
        <v>2.7313606103444989E-2</v>
      </c>
      <c r="H1682" s="4">
        <f>2^C1682</f>
        <v>1.7311911305860157</v>
      </c>
      <c r="I1682" t="s">
        <v>210</v>
      </c>
      <c r="J1682" t="s">
        <v>2742</v>
      </c>
    </row>
    <row r="1683" spans="1:10" x14ac:dyDescent="0.25">
      <c r="A1683" t="s">
        <v>1634</v>
      </c>
      <c r="B1683" s="1">
        <v>460.40576957950503</v>
      </c>
      <c r="C1683" s="1">
        <v>0.79024228786744743</v>
      </c>
      <c r="D1683" s="1">
        <v>0.26609798307098403</v>
      </c>
      <c r="E1683" s="1">
        <v>2.9697417422989005</v>
      </c>
      <c r="F1683" s="1">
        <v>2.9805020179932847E-3</v>
      </c>
      <c r="G1683" s="1">
        <v>2.7543118163041502E-2</v>
      </c>
      <c r="H1683" s="4">
        <f>2^C1683</f>
        <v>1.7293648697582029</v>
      </c>
      <c r="I1683" t="s">
        <v>210</v>
      </c>
      <c r="J1683" t="s">
        <v>2742</v>
      </c>
    </row>
    <row r="1684" spans="1:10" x14ac:dyDescent="0.25">
      <c r="A1684" t="s">
        <v>1635</v>
      </c>
      <c r="B1684" s="1">
        <v>2142.6</v>
      </c>
      <c r="C1684" s="1">
        <v>0.79</v>
      </c>
      <c r="D1684" s="1">
        <v>0.25</v>
      </c>
      <c r="E1684" s="1">
        <v>3.2</v>
      </c>
      <c r="F1684" s="1">
        <v>0</v>
      </c>
      <c r="G1684" s="1">
        <v>0.02</v>
      </c>
      <c r="H1684" s="1">
        <v>1.7</v>
      </c>
      <c r="I1684" t="s">
        <v>211</v>
      </c>
      <c r="J1684" t="s">
        <v>2742</v>
      </c>
    </row>
    <row r="1685" spans="1:10" x14ac:dyDescent="0.25">
      <c r="A1685" t="s">
        <v>1636</v>
      </c>
      <c r="B1685" s="1">
        <v>1949.77</v>
      </c>
      <c r="C1685" s="1">
        <v>0.79</v>
      </c>
      <c r="D1685" s="1">
        <v>0.2</v>
      </c>
      <c r="E1685" s="1">
        <v>4.07</v>
      </c>
      <c r="F1685" s="1">
        <v>0</v>
      </c>
      <c r="G1685" s="1">
        <v>0</v>
      </c>
      <c r="H1685" s="1">
        <v>1.7</v>
      </c>
      <c r="I1685" t="s">
        <v>211</v>
      </c>
      <c r="J1685" t="s">
        <v>2742</v>
      </c>
    </row>
    <row r="1686" spans="1:10" x14ac:dyDescent="0.25">
      <c r="A1686" t="s">
        <v>1637</v>
      </c>
      <c r="B1686" s="1">
        <v>1322.16</v>
      </c>
      <c r="C1686" s="1">
        <v>0.79</v>
      </c>
      <c r="D1686" s="1">
        <v>0.27</v>
      </c>
      <c r="E1686" s="1">
        <v>2.91</v>
      </c>
      <c r="F1686" s="1">
        <v>0</v>
      </c>
      <c r="G1686" s="1">
        <v>0.03</v>
      </c>
      <c r="H1686" s="1">
        <v>1.7</v>
      </c>
      <c r="I1686" t="s">
        <v>211</v>
      </c>
      <c r="J1686" t="s">
        <v>2742</v>
      </c>
    </row>
    <row r="1687" spans="1:10" x14ac:dyDescent="0.25">
      <c r="A1687" t="s">
        <v>1638</v>
      </c>
      <c r="B1687" s="1">
        <v>22468.39</v>
      </c>
      <c r="C1687" s="1">
        <v>0.79</v>
      </c>
      <c r="D1687" s="1">
        <v>0.21</v>
      </c>
      <c r="E1687" s="1">
        <v>3.68</v>
      </c>
      <c r="F1687" s="1">
        <v>0</v>
      </c>
      <c r="G1687" s="1">
        <v>0.01</v>
      </c>
      <c r="H1687" s="1">
        <v>1.7</v>
      </c>
      <c r="I1687" t="s">
        <v>211</v>
      </c>
      <c r="J1687" t="s">
        <v>2742</v>
      </c>
    </row>
    <row r="1688" spans="1:10" x14ac:dyDescent="0.25">
      <c r="A1688" t="s">
        <v>1639</v>
      </c>
      <c r="B1688" s="1">
        <v>5982.11</v>
      </c>
      <c r="C1688" s="1">
        <v>0.79</v>
      </c>
      <c r="D1688" s="1">
        <v>0.23</v>
      </c>
      <c r="E1688" s="1">
        <v>3.39</v>
      </c>
      <c r="F1688" s="1">
        <v>0</v>
      </c>
      <c r="G1688" s="1">
        <v>0.01</v>
      </c>
      <c r="H1688" s="1">
        <v>1.7</v>
      </c>
      <c r="I1688" t="s">
        <v>211</v>
      </c>
      <c r="J1688" t="s">
        <v>2742</v>
      </c>
    </row>
    <row r="1689" spans="1:10" x14ac:dyDescent="0.25">
      <c r="A1689" t="s">
        <v>1640</v>
      </c>
      <c r="B1689" s="1">
        <v>6019.85</v>
      </c>
      <c r="C1689" s="1">
        <v>0.79</v>
      </c>
      <c r="D1689" s="1">
        <v>0.24</v>
      </c>
      <c r="E1689" s="1">
        <v>3.33</v>
      </c>
      <c r="F1689" s="1">
        <v>0</v>
      </c>
      <c r="G1689" s="1">
        <v>0.01</v>
      </c>
      <c r="H1689" s="1">
        <v>1.7</v>
      </c>
      <c r="I1689" t="s">
        <v>211</v>
      </c>
      <c r="J1689" t="s">
        <v>2742</v>
      </c>
    </row>
    <row r="1690" spans="1:10" x14ac:dyDescent="0.25">
      <c r="A1690" t="s">
        <v>1641</v>
      </c>
      <c r="B1690" s="1">
        <v>20332.47</v>
      </c>
      <c r="C1690" s="1">
        <v>0.79</v>
      </c>
      <c r="D1690" s="1">
        <v>0.19</v>
      </c>
      <c r="E1690" s="1">
        <v>4.05</v>
      </c>
      <c r="F1690" s="1">
        <v>0</v>
      </c>
      <c r="G1690" s="1">
        <v>0</v>
      </c>
      <c r="H1690" s="1">
        <v>1.7</v>
      </c>
      <c r="I1690" t="s">
        <v>211</v>
      </c>
      <c r="J1690" t="s">
        <v>2742</v>
      </c>
    </row>
    <row r="1691" spans="1:10" x14ac:dyDescent="0.25">
      <c r="A1691" t="s">
        <v>1642</v>
      </c>
      <c r="B1691" s="1">
        <v>686.62</v>
      </c>
      <c r="C1691" s="1">
        <v>0.79</v>
      </c>
      <c r="D1691" s="1">
        <v>0.26</v>
      </c>
      <c r="E1691" s="1">
        <v>3.03</v>
      </c>
      <c r="F1691" s="1">
        <v>0</v>
      </c>
      <c r="G1691" s="1">
        <v>0.03</v>
      </c>
      <c r="H1691" s="1">
        <v>1.7</v>
      </c>
      <c r="I1691" t="s">
        <v>211</v>
      </c>
      <c r="J1691" t="s">
        <v>2742</v>
      </c>
    </row>
    <row r="1692" spans="1:10" x14ac:dyDescent="0.25">
      <c r="A1692" t="s">
        <v>1643</v>
      </c>
      <c r="B1692" s="1">
        <v>364.69</v>
      </c>
      <c r="C1692" s="1">
        <v>0.78</v>
      </c>
      <c r="D1692" s="1">
        <v>0.25</v>
      </c>
      <c r="E1692" s="1">
        <v>3.1</v>
      </c>
      <c r="F1692" s="1">
        <v>0</v>
      </c>
      <c r="G1692" s="1">
        <v>0.02</v>
      </c>
      <c r="H1692" s="1">
        <v>1.7</v>
      </c>
      <c r="I1692" t="s">
        <v>211</v>
      </c>
      <c r="J1692" t="s">
        <v>2742</v>
      </c>
    </row>
    <row r="1693" spans="1:10" x14ac:dyDescent="0.25">
      <c r="A1693" t="s">
        <v>1644</v>
      </c>
      <c r="B1693" s="1">
        <v>8631.4699999999993</v>
      </c>
      <c r="C1693" s="1">
        <v>0.78</v>
      </c>
      <c r="D1693" s="1">
        <v>0.28999999999999998</v>
      </c>
      <c r="E1693" s="1">
        <v>2.74</v>
      </c>
      <c r="F1693" s="1">
        <v>0.01</v>
      </c>
      <c r="G1693" s="1">
        <v>0.05</v>
      </c>
      <c r="H1693" s="1">
        <v>1.7</v>
      </c>
      <c r="I1693" t="s">
        <v>211</v>
      </c>
      <c r="J1693" t="s">
        <v>2742</v>
      </c>
    </row>
    <row r="1694" spans="1:10" x14ac:dyDescent="0.25">
      <c r="A1694" t="s">
        <v>1645</v>
      </c>
      <c r="B1694" s="1">
        <v>25036.43</v>
      </c>
      <c r="C1694" s="1">
        <v>0.78</v>
      </c>
      <c r="D1694" s="1">
        <v>0.18</v>
      </c>
      <c r="E1694" s="1">
        <v>4.25</v>
      </c>
      <c r="F1694" s="1">
        <v>0</v>
      </c>
      <c r="G1694" s="1">
        <v>0</v>
      </c>
      <c r="H1694" s="1">
        <v>1.7</v>
      </c>
      <c r="I1694" t="s">
        <v>211</v>
      </c>
      <c r="J1694" t="s">
        <v>2742</v>
      </c>
    </row>
    <row r="1695" spans="1:10" x14ac:dyDescent="0.25">
      <c r="A1695" t="s">
        <v>1646</v>
      </c>
      <c r="B1695" s="1">
        <v>532.54999999999995</v>
      </c>
      <c r="C1695" s="1">
        <v>0.78</v>
      </c>
      <c r="D1695" s="1">
        <v>0.23</v>
      </c>
      <c r="E1695" s="1">
        <v>3.35</v>
      </c>
      <c r="F1695" s="1">
        <v>0</v>
      </c>
      <c r="G1695" s="1">
        <v>0.01</v>
      </c>
      <c r="H1695" s="1">
        <v>1.7</v>
      </c>
      <c r="I1695" t="s">
        <v>211</v>
      </c>
      <c r="J1695" t="s">
        <v>2742</v>
      </c>
    </row>
    <row r="1696" spans="1:10" x14ac:dyDescent="0.25">
      <c r="A1696" t="s">
        <v>1647</v>
      </c>
      <c r="B1696" s="1">
        <v>134337.53</v>
      </c>
      <c r="C1696" s="1">
        <v>0.78</v>
      </c>
      <c r="D1696" s="1">
        <v>0.25</v>
      </c>
      <c r="E1696" s="1">
        <v>3.12</v>
      </c>
      <c r="F1696" s="1">
        <v>0</v>
      </c>
      <c r="G1696" s="1">
        <v>0.02</v>
      </c>
      <c r="H1696" s="1">
        <v>1.7</v>
      </c>
      <c r="I1696" t="s">
        <v>211</v>
      </c>
      <c r="J1696" t="s">
        <v>2742</v>
      </c>
    </row>
    <row r="1697" spans="1:10" x14ac:dyDescent="0.25">
      <c r="A1697" t="s">
        <v>1648</v>
      </c>
      <c r="B1697" s="1">
        <v>11159.69</v>
      </c>
      <c r="C1697" s="1">
        <v>0.78</v>
      </c>
      <c r="D1697" s="1">
        <v>0.22</v>
      </c>
      <c r="E1697" s="1">
        <v>3.59</v>
      </c>
      <c r="F1697" s="1">
        <v>0</v>
      </c>
      <c r="G1697" s="1">
        <v>0.01</v>
      </c>
      <c r="H1697" s="1">
        <v>1.7</v>
      </c>
      <c r="I1697" t="s">
        <v>211</v>
      </c>
      <c r="J1697" t="s">
        <v>2742</v>
      </c>
    </row>
    <row r="1698" spans="1:10" x14ac:dyDescent="0.25">
      <c r="A1698" t="s">
        <v>1649</v>
      </c>
      <c r="B1698" s="1">
        <v>6235.6</v>
      </c>
      <c r="C1698" s="1">
        <v>0.77</v>
      </c>
      <c r="D1698" s="1">
        <v>0.2</v>
      </c>
      <c r="E1698" s="1">
        <v>3.81</v>
      </c>
      <c r="F1698" s="1">
        <v>0</v>
      </c>
      <c r="G1698" s="1">
        <v>0</v>
      </c>
      <c r="H1698" s="1">
        <v>1.7</v>
      </c>
      <c r="I1698" t="s">
        <v>211</v>
      </c>
      <c r="J1698" t="s">
        <v>2742</v>
      </c>
    </row>
    <row r="1699" spans="1:10" x14ac:dyDescent="0.25">
      <c r="A1699" t="s">
        <v>1650</v>
      </c>
      <c r="B1699" s="1">
        <v>6135.52</v>
      </c>
      <c r="C1699" s="1">
        <v>0.77</v>
      </c>
      <c r="D1699" s="1">
        <v>0.23</v>
      </c>
      <c r="E1699" s="1">
        <v>3.32</v>
      </c>
      <c r="F1699" s="1">
        <v>0</v>
      </c>
      <c r="G1699" s="1">
        <v>0.01</v>
      </c>
      <c r="H1699" s="1">
        <v>1.7</v>
      </c>
      <c r="I1699" t="s">
        <v>211</v>
      </c>
      <c r="J1699" t="s">
        <v>2742</v>
      </c>
    </row>
    <row r="1700" spans="1:10" x14ac:dyDescent="0.25">
      <c r="A1700" t="s">
        <v>1651</v>
      </c>
      <c r="B1700" s="1">
        <v>12127.91</v>
      </c>
      <c r="C1700" s="1">
        <v>0.77</v>
      </c>
      <c r="D1700" s="1">
        <v>0.21</v>
      </c>
      <c r="E1700" s="1">
        <v>3.61</v>
      </c>
      <c r="F1700" s="1">
        <v>0</v>
      </c>
      <c r="G1700" s="1">
        <v>0.01</v>
      </c>
      <c r="H1700" s="1">
        <v>1.7</v>
      </c>
      <c r="I1700" t="s">
        <v>211</v>
      </c>
      <c r="J1700" t="s">
        <v>2742</v>
      </c>
    </row>
    <row r="1701" spans="1:10" x14ac:dyDescent="0.25">
      <c r="A1701" t="s">
        <v>1652</v>
      </c>
      <c r="B1701" s="1">
        <v>3311.09</v>
      </c>
      <c r="C1701" s="1">
        <v>0.77</v>
      </c>
      <c r="D1701" s="1">
        <v>0.27</v>
      </c>
      <c r="E1701" s="1">
        <v>2.8</v>
      </c>
      <c r="F1701" s="1">
        <v>0.01</v>
      </c>
      <c r="G1701" s="1">
        <v>0.04</v>
      </c>
      <c r="H1701" s="1">
        <v>1.7</v>
      </c>
      <c r="I1701" t="s">
        <v>211</v>
      </c>
      <c r="J1701" t="s">
        <v>2742</v>
      </c>
    </row>
    <row r="1702" spans="1:10" x14ac:dyDescent="0.25">
      <c r="A1702" t="s">
        <v>1653</v>
      </c>
      <c r="B1702" s="1">
        <v>4389.6099999999997</v>
      </c>
      <c r="C1702" s="1">
        <v>0.77</v>
      </c>
      <c r="D1702" s="1">
        <v>0.19</v>
      </c>
      <c r="E1702" s="1">
        <v>4.07</v>
      </c>
      <c r="F1702" s="1">
        <v>0</v>
      </c>
      <c r="G1702" s="1">
        <v>0</v>
      </c>
      <c r="H1702" s="1">
        <v>1.7</v>
      </c>
      <c r="I1702" t="s">
        <v>211</v>
      </c>
      <c r="J1702" t="s">
        <v>2742</v>
      </c>
    </row>
    <row r="1703" spans="1:10" x14ac:dyDescent="0.25">
      <c r="A1703" t="s">
        <v>1654</v>
      </c>
      <c r="B1703" s="1">
        <v>1205.8</v>
      </c>
      <c r="C1703" s="1">
        <v>0.77</v>
      </c>
      <c r="D1703" s="1">
        <v>0.28000000000000003</v>
      </c>
      <c r="E1703" s="1">
        <v>2.8</v>
      </c>
      <c r="F1703" s="1">
        <v>0.01</v>
      </c>
      <c r="G1703" s="1">
        <v>0.04</v>
      </c>
      <c r="H1703" s="1">
        <v>1.7</v>
      </c>
      <c r="I1703" t="s">
        <v>211</v>
      </c>
      <c r="J1703" t="s">
        <v>2742</v>
      </c>
    </row>
    <row r="1704" spans="1:10" x14ac:dyDescent="0.25">
      <c r="A1704" t="s">
        <v>1655</v>
      </c>
      <c r="B1704" s="1">
        <v>7684.3</v>
      </c>
      <c r="C1704" s="1">
        <v>0.77</v>
      </c>
      <c r="D1704" s="1">
        <v>0.18</v>
      </c>
      <c r="E1704" s="1">
        <v>4.25</v>
      </c>
      <c r="F1704" s="1">
        <v>0</v>
      </c>
      <c r="G1704" s="1">
        <v>0</v>
      </c>
      <c r="H1704" s="1">
        <v>1.7</v>
      </c>
      <c r="I1704" t="s">
        <v>211</v>
      </c>
      <c r="J1704" t="s">
        <v>2742</v>
      </c>
    </row>
    <row r="1705" spans="1:10" x14ac:dyDescent="0.25">
      <c r="A1705" t="s">
        <v>1656</v>
      </c>
      <c r="B1705" s="1">
        <v>14991.21</v>
      </c>
      <c r="C1705" s="1">
        <v>0.77</v>
      </c>
      <c r="D1705" s="1">
        <v>0.21</v>
      </c>
      <c r="E1705" s="1">
        <v>3.65</v>
      </c>
      <c r="F1705" s="1">
        <v>0</v>
      </c>
      <c r="G1705" s="1">
        <v>0.01</v>
      </c>
      <c r="H1705" s="1">
        <v>1.7</v>
      </c>
      <c r="I1705" t="s">
        <v>211</v>
      </c>
      <c r="J1705" t="s">
        <v>2742</v>
      </c>
    </row>
    <row r="1706" spans="1:10" x14ac:dyDescent="0.25">
      <c r="A1706" t="s">
        <v>1657</v>
      </c>
      <c r="B1706" s="1">
        <v>13751.85</v>
      </c>
      <c r="C1706" s="1">
        <v>0.77</v>
      </c>
      <c r="D1706" s="1">
        <v>0.22</v>
      </c>
      <c r="E1706" s="1">
        <v>3.55</v>
      </c>
      <c r="F1706" s="1">
        <v>0</v>
      </c>
      <c r="G1706" s="1">
        <v>0.01</v>
      </c>
      <c r="H1706" s="1">
        <v>1.7</v>
      </c>
      <c r="I1706" t="s">
        <v>211</v>
      </c>
      <c r="J1706" t="s">
        <v>2742</v>
      </c>
    </row>
    <row r="1707" spans="1:10" x14ac:dyDescent="0.25">
      <c r="A1707" t="s">
        <v>1658</v>
      </c>
      <c r="B1707" s="1">
        <v>19804.13</v>
      </c>
      <c r="C1707" s="1">
        <v>0.77</v>
      </c>
      <c r="D1707" s="1">
        <v>0.23</v>
      </c>
      <c r="E1707" s="1">
        <v>3.36</v>
      </c>
      <c r="F1707" s="1">
        <v>0</v>
      </c>
      <c r="G1707" s="1">
        <v>0.01</v>
      </c>
      <c r="H1707" s="1">
        <v>1.7</v>
      </c>
      <c r="I1707" t="s">
        <v>211</v>
      </c>
      <c r="J1707" t="s">
        <v>2742</v>
      </c>
    </row>
    <row r="1708" spans="1:10" x14ac:dyDescent="0.25">
      <c r="A1708" t="s">
        <v>1659</v>
      </c>
      <c r="B1708" s="1">
        <v>9882.9500000000007</v>
      </c>
      <c r="C1708" s="1">
        <v>0.77</v>
      </c>
      <c r="D1708" s="1">
        <v>0.16</v>
      </c>
      <c r="E1708" s="1">
        <v>4.92</v>
      </c>
      <c r="F1708" s="1">
        <v>0</v>
      </c>
      <c r="G1708" s="1">
        <v>0</v>
      </c>
      <c r="H1708" s="1">
        <v>1.7</v>
      </c>
      <c r="I1708" t="s">
        <v>211</v>
      </c>
      <c r="J1708" t="s">
        <v>2742</v>
      </c>
    </row>
    <row r="1709" spans="1:10" x14ac:dyDescent="0.25">
      <c r="A1709" t="s">
        <v>1660</v>
      </c>
      <c r="B1709" s="1">
        <v>3179.2396326935354</v>
      </c>
      <c r="C1709" s="1">
        <v>0.76894956658486546</v>
      </c>
      <c r="D1709" s="1">
        <v>0.26373409136813475</v>
      </c>
      <c r="E1709" s="1">
        <v>2.9156244556625133</v>
      </c>
      <c r="F1709" s="1">
        <v>3.5497749698023338E-3</v>
      </c>
      <c r="G1709" s="1">
        <v>3.1479448528790574E-2</v>
      </c>
      <c r="H1709" s="4">
        <f>2^C1709</f>
        <v>1.7040286200517463</v>
      </c>
      <c r="I1709" t="s">
        <v>210</v>
      </c>
      <c r="J1709" t="s">
        <v>2742</v>
      </c>
    </row>
    <row r="1710" spans="1:10" x14ac:dyDescent="0.25">
      <c r="A1710" t="s">
        <v>1661</v>
      </c>
      <c r="B1710" s="1">
        <v>567.80195808552935</v>
      </c>
      <c r="C1710" s="1">
        <v>0.76718831219209904</v>
      </c>
      <c r="D1710" s="1">
        <v>0.23953767009210575</v>
      </c>
      <c r="E1710" s="1">
        <v>3.2027877364637631</v>
      </c>
      <c r="F1710" s="1">
        <v>1.361042587019484E-3</v>
      </c>
      <c r="G1710" s="1">
        <v>1.4610741004639612E-2</v>
      </c>
      <c r="H1710" s="4">
        <f>2^C1710</f>
        <v>1.7019495967027811</v>
      </c>
      <c r="I1710" t="s">
        <v>210</v>
      </c>
      <c r="J1710" t="s">
        <v>2742</v>
      </c>
    </row>
    <row r="1711" spans="1:10" x14ac:dyDescent="0.25">
      <c r="A1711" t="s">
        <v>1662</v>
      </c>
      <c r="B1711" s="1">
        <v>5694.07</v>
      </c>
      <c r="C1711" s="1">
        <v>0.76</v>
      </c>
      <c r="D1711" s="1">
        <v>0.17</v>
      </c>
      <c r="E1711" s="1">
        <v>4.3600000000000003</v>
      </c>
      <c r="F1711" s="1">
        <v>0</v>
      </c>
      <c r="G1711" s="1">
        <v>0</v>
      </c>
      <c r="H1711" s="1">
        <v>1.7</v>
      </c>
      <c r="I1711" t="s">
        <v>211</v>
      </c>
      <c r="J1711" t="s">
        <v>2742</v>
      </c>
    </row>
    <row r="1712" spans="1:10" x14ac:dyDescent="0.25">
      <c r="A1712" t="s">
        <v>1663</v>
      </c>
      <c r="B1712" s="1">
        <v>14845.51</v>
      </c>
      <c r="C1712" s="1">
        <v>0.76</v>
      </c>
      <c r="D1712" s="1">
        <v>0.26</v>
      </c>
      <c r="E1712" s="1">
        <v>2.93</v>
      </c>
      <c r="F1712" s="1">
        <v>0</v>
      </c>
      <c r="G1712" s="1">
        <v>0.03</v>
      </c>
      <c r="H1712" s="1">
        <v>1.7</v>
      </c>
      <c r="I1712" t="s">
        <v>211</v>
      </c>
      <c r="J1712" t="s">
        <v>2742</v>
      </c>
    </row>
    <row r="1713" spans="1:10" x14ac:dyDescent="0.25">
      <c r="A1713" t="s">
        <v>1664</v>
      </c>
      <c r="B1713" s="1">
        <v>2075.9</v>
      </c>
      <c r="C1713" s="1">
        <v>0.76</v>
      </c>
      <c r="D1713" s="1">
        <v>0.2</v>
      </c>
      <c r="E1713" s="1">
        <v>3.91</v>
      </c>
      <c r="F1713" s="1">
        <v>0</v>
      </c>
      <c r="G1713" s="1">
        <v>0</v>
      </c>
      <c r="H1713" s="1">
        <v>1.7</v>
      </c>
      <c r="I1713" t="s">
        <v>211</v>
      </c>
      <c r="J1713" t="s">
        <v>2742</v>
      </c>
    </row>
    <row r="1714" spans="1:10" x14ac:dyDescent="0.25">
      <c r="A1714" t="s">
        <v>1665</v>
      </c>
      <c r="B1714" s="1">
        <v>377.02</v>
      </c>
      <c r="C1714" s="1">
        <v>0.76</v>
      </c>
      <c r="D1714" s="1">
        <v>0.23</v>
      </c>
      <c r="E1714" s="1">
        <v>3.23</v>
      </c>
      <c r="F1714" s="1">
        <v>0</v>
      </c>
      <c r="G1714" s="1">
        <v>0.02</v>
      </c>
      <c r="H1714" s="1">
        <v>1.7</v>
      </c>
      <c r="I1714" t="s">
        <v>211</v>
      </c>
      <c r="J1714" t="s">
        <v>2742</v>
      </c>
    </row>
    <row r="1715" spans="1:10" x14ac:dyDescent="0.25">
      <c r="A1715" t="s">
        <v>1666</v>
      </c>
      <c r="B1715" s="1">
        <v>10196.17</v>
      </c>
      <c r="C1715" s="1">
        <v>0.76</v>
      </c>
      <c r="D1715" s="1">
        <v>0.23</v>
      </c>
      <c r="E1715" s="1">
        <v>3.36</v>
      </c>
      <c r="F1715" s="1">
        <v>0</v>
      </c>
      <c r="G1715" s="1">
        <v>0.01</v>
      </c>
      <c r="H1715" s="1">
        <v>1.7</v>
      </c>
      <c r="I1715" t="s">
        <v>211</v>
      </c>
      <c r="J1715" t="s">
        <v>2742</v>
      </c>
    </row>
    <row r="1716" spans="1:10" x14ac:dyDescent="0.25">
      <c r="A1716" t="s">
        <v>1667</v>
      </c>
      <c r="B1716" s="1">
        <v>8199.48</v>
      </c>
      <c r="C1716" s="1">
        <v>0.76</v>
      </c>
      <c r="D1716" s="1">
        <v>0.24</v>
      </c>
      <c r="E1716" s="1">
        <v>3.11</v>
      </c>
      <c r="F1716" s="1">
        <v>0</v>
      </c>
      <c r="G1716" s="1">
        <v>0.02</v>
      </c>
      <c r="H1716" s="1">
        <v>1.7</v>
      </c>
      <c r="I1716" t="s">
        <v>211</v>
      </c>
      <c r="J1716" t="s">
        <v>2742</v>
      </c>
    </row>
    <row r="1717" spans="1:10" x14ac:dyDescent="0.25">
      <c r="A1717" t="s">
        <v>1668</v>
      </c>
      <c r="B1717" s="1">
        <v>1180.22</v>
      </c>
      <c r="C1717" s="1">
        <v>0.76</v>
      </c>
      <c r="D1717" s="1">
        <v>0.23</v>
      </c>
      <c r="E1717" s="1">
        <v>3.35</v>
      </c>
      <c r="F1717" s="1">
        <v>0</v>
      </c>
      <c r="G1717" s="1">
        <v>0.01</v>
      </c>
      <c r="H1717" s="1">
        <v>1.7</v>
      </c>
      <c r="I1717" t="s">
        <v>211</v>
      </c>
      <c r="J1717" t="s">
        <v>2742</v>
      </c>
    </row>
    <row r="1718" spans="1:10" x14ac:dyDescent="0.25">
      <c r="A1718" t="s">
        <v>1669</v>
      </c>
      <c r="B1718" s="1">
        <v>18900.150000000001</v>
      </c>
      <c r="C1718" s="1">
        <v>0.76</v>
      </c>
      <c r="D1718" s="1">
        <v>0.18</v>
      </c>
      <c r="E1718" s="1">
        <v>4.2</v>
      </c>
      <c r="F1718" s="1">
        <v>0</v>
      </c>
      <c r="G1718" s="1">
        <v>0</v>
      </c>
      <c r="H1718" s="1">
        <v>1.7</v>
      </c>
      <c r="I1718" t="s">
        <v>211</v>
      </c>
      <c r="J1718" t="s">
        <v>2742</v>
      </c>
    </row>
    <row r="1719" spans="1:10" x14ac:dyDescent="0.25">
      <c r="A1719" t="s">
        <v>1670</v>
      </c>
      <c r="B1719" s="1">
        <v>481.45</v>
      </c>
      <c r="C1719" s="1">
        <v>0.75</v>
      </c>
      <c r="D1719" s="1">
        <v>0.17</v>
      </c>
      <c r="E1719" s="1">
        <v>4.4000000000000004</v>
      </c>
      <c r="F1719" s="1">
        <v>0</v>
      </c>
      <c r="G1719" s="1">
        <v>0</v>
      </c>
      <c r="H1719" s="1">
        <v>1.7</v>
      </c>
      <c r="I1719" t="s">
        <v>211</v>
      </c>
      <c r="J1719" t="s">
        <v>2742</v>
      </c>
    </row>
    <row r="1720" spans="1:10" x14ac:dyDescent="0.25">
      <c r="A1720" t="s">
        <v>1671</v>
      </c>
      <c r="B1720" s="1">
        <v>45813.17</v>
      </c>
      <c r="C1720" s="1">
        <v>0.75</v>
      </c>
      <c r="D1720" s="1">
        <v>0.25</v>
      </c>
      <c r="E1720" s="1">
        <v>3</v>
      </c>
      <c r="F1720" s="1">
        <v>0</v>
      </c>
      <c r="G1720" s="1">
        <v>0.03</v>
      </c>
      <c r="H1720" s="1">
        <v>1.7</v>
      </c>
      <c r="I1720" t="s">
        <v>211</v>
      </c>
      <c r="J1720" t="s">
        <v>2742</v>
      </c>
    </row>
    <row r="1721" spans="1:10" x14ac:dyDescent="0.25">
      <c r="A1721" t="s">
        <v>1672</v>
      </c>
      <c r="B1721" s="1">
        <v>14848.56</v>
      </c>
      <c r="C1721" s="1">
        <v>0.75</v>
      </c>
      <c r="D1721" s="1">
        <v>0.19</v>
      </c>
      <c r="E1721" s="1">
        <v>3.92</v>
      </c>
      <c r="F1721" s="1">
        <v>0</v>
      </c>
      <c r="G1721" s="1">
        <v>0</v>
      </c>
      <c r="H1721" s="1">
        <v>1.7</v>
      </c>
      <c r="I1721" t="s">
        <v>211</v>
      </c>
      <c r="J1721" t="s">
        <v>2742</v>
      </c>
    </row>
    <row r="1722" spans="1:10" x14ac:dyDescent="0.25">
      <c r="A1722" t="s">
        <v>1673</v>
      </c>
      <c r="B1722" s="1">
        <v>13726.25</v>
      </c>
      <c r="C1722" s="1">
        <v>0.75</v>
      </c>
      <c r="D1722" s="1">
        <v>0.21</v>
      </c>
      <c r="E1722" s="1">
        <v>3.52</v>
      </c>
      <c r="F1722" s="1">
        <v>0</v>
      </c>
      <c r="G1722" s="1">
        <v>0.01</v>
      </c>
      <c r="H1722" s="1">
        <v>1.7</v>
      </c>
      <c r="I1722" t="s">
        <v>211</v>
      </c>
      <c r="J1722" t="s">
        <v>2742</v>
      </c>
    </row>
    <row r="1723" spans="1:10" x14ac:dyDescent="0.25">
      <c r="A1723" t="s">
        <v>1674</v>
      </c>
      <c r="B1723" s="1">
        <v>481.19</v>
      </c>
      <c r="C1723" s="1">
        <v>0.75</v>
      </c>
      <c r="D1723" s="1">
        <v>0.24</v>
      </c>
      <c r="E1723" s="1">
        <v>3.11</v>
      </c>
      <c r="F1723" s="1">
        <v>0</v>
      </c>
      <c r="G1723" s="1">
        <v>0.02</v>
      </c>
      <c r="H1723" s="1">
        <v>1.7</v>
      </c>
      <c r="I1723" t="s">
        <v>211</v>
      </c>
      <c r="J1723" t="s">
        <v>2742</v>
      </c>
    </row>
    <row r="1724" spans="1:10" x14ac:dyDescent="0.25">
      <c r="A1724" t="s">
        <v>246</v>
      </c>
      <c r="B1724" s="1">
        <v>9480.9699999999993</v>
      </c>
      <c r="C1724" s="1">
        <v>0.75</v>
      </c>
      <c r="D1724" s="1">
        <v>0.17</v>
      </c>
      <c r="E1724" s="1">
        <v>4.3600000000000003</v>
      </c>
      <c r="F1724" s="1">
        <v>0</v>
      </c>
      <c r="G1724" s="1">
        <v>0</v>
      </c>
      <c r="H1724" s="1">
        <v>1.7</v>
      </c>
      <c r="I1724" t="s">
        <v>211</v>
      </c>
      <c r="J1724" t="s">
        <v>2742</v>
      </c>
    </row>
    <row r="1725" spans="1:10" x14ac:dyDescent="0.25">
      <c r="A1725" t="s">
        <v>1675</v>
      </c>
      <c r="B1725" s="1">
        <v>6898.42</v>
      </c>
      <c r="C1725" s="1">
        <v>0.75</v>
      </c>
      <c r="D1725" s="1">
        <v>0.27</v>
      </c>
      <c r="E1725" s="1">
        <v>2.78</v>
      </c>
      <c r="F1725" s="1">
        <v>0.01</v>
      </c>
      <c r="G1725" s="1">
        <v>0.04</v>
      </c>
      <c r="H1725" s="1">
        <v>1.7</v>
      </c>
      <c r="I1725" t="s">
        <v>211</v>
      </c>
      <c r="J1725" t="s">
        <v>2742</v>
      </c>
    </row>
    <row r="1726" spans="1:10" x14ac:dyDescent="0.25">
      <c r="A1726" t="s">
        <v>1676</v>
      </c>
      <c r="B1726" s="1">
        <v>602.48132506070749</v>
      </c>
      <c r="C1726" s="1">
        <v>0.74729513369332368</v>
      </c>
      <c r="D1726" s="1">
        <v>0.2115188475993755</v>
      </c>
      <c r="E1726" s="1">
        <v>3.5329954856256034</v>
      </c>
      <c r="F1726" s="1">
        <v>4.1087948764178324E-4</v>
      </c>
      <c r="G1726" s="1">
        <v>5.444391540422794E-3</v>
      </c>
      <c r="H1726" s="4">
        <f>2^C1726</f>
        <v>1.6786426408408623</v>
      </c>
      <c r="I1726" t="s">
        <v>210</v>
      </c>
      <c r="J1726" t="s">
        <v>2742</v>
      </c>
    </row>
    <row r="1727" spans="1:10" x14ac:dyDescent="0.25">
      <c r="A1727" t="s">
        <v>1677</v>
      </c>
      <c r="B1727" s="1">
        <v>2253.1540433859886</v>
      </c>
      <c r="C1727" s="1">
        <v>0.74555896663515797</v>
      </c>
      <c r="D1727" s="1">
        <v>0.2336394307801419</v>
      </c>
      <c r="E1727" s="1">
        <v>3.191066525653111</v>
      </c>
      <c r="F1727" s="1">
        <v>1.4174863759329672E-3</v>
      </c>
      <c r="G1727" s="1">
        <v>1.5132061701384781E-2</v>
      </c>
      <c r="H1727" s="4">
        <f>2^C1727</f>
        <v>1.6766237449196173</v>
      </c>
      <c r="I1727" t="s">
        <v>210</v>
      </c>
      <c r="J1727" t="s">
        <v>2742</v>
      </c>
    </row>
    <row r="1728" spans="1:10" x14ac:dyDescent="0.25">
      <c r="A1728" t="s">
        <v>1678</v>
      </c>
      <c r="B1728" s="1">
        <v>482.86072563817163</v>
      </c>
      <c r="C1728" s="1">
        <v>0.74091444673829676</v>
      </c>
      <c r="D1728" s="1">
        <v>0.23557186761906632</v>
      </c>
      <c r="E1728" s="1">
        <v>3.1451737180111818</v>
      </c>
      <c r="F1728" s="1">
        <v>1.6598823437654676E-3</v>
      </c>
      <c r="G1728" s="1">
        <v>1.7330142715255185E-2</v>
      </c>
      <c r="H1728" s="4">
        <f>2^C1728</f>
        <v>1.6712348090061284</v>
      </c>
      <c r="I1728" t="s">
        <v>210</v>
      </c>
      <c r="J1728" t="s">
        <v>2742</v>
      </c>
    </row>
    <row r="1729" spans="1:10" x14ac:dyDescent="0.25">
      <c r="A1729" t="s">
        <v>1679</v>
      </c>
      <c r="B1729" s="1">
        <v>4068.862654674545</v>
      </c>
      <c r="C1729" s="1">
        <v>0.74049176961433316</v>
      </c>
      <c r="D1729" s="1">
        <v>0.21297177174576437</v>
      </c>
      <c r="E1729" s="1">
        <v>3.4769479708244959</v>
      </c>
      <c r="F1729" s="1">
        <v>5.0715622294304112E-4</v>
      </c>
      <c r="G1729" s="1">
        <v>6.5307084311785968E-3</v>
      </c>
      <c r="H1729" s="4">
        <f>2^C1729</f>
        <v>1.6707452466010089</v>
      </c>
      <c r="I1729" t="s">
        <v>210</v>
      </c>
      <c r="J1729" t="s">
        <v>2742</v>
      </c>
    </row>
    <row r="1730" spans="1:10" x14ac:dyDescent="0.25">
      <c r="A1730" t="s">
        <v>1680</v>
      </c>
      <c r="B1730" s="1">
        <v>10516.76</v>
      </c>
      <c r="C1730" s="1">
        <v>0.74</v>
      </c>
      <c r="D1730" s="1">
        <v>0.27</v>
      </c>
      <c r="E1730" s="1">
        <v>2.75</v>
      </c>
      <c r="F1730" s="1">
        <v>0.01</v>
      </c>
      <c r="G1730" s="1">
        <v>0.05</v>
      </c>
      <c r="H1730" s="1">
        <v>1.7</v>
      </c>
      <c r="I1730" t="s">
        <v>211</v>
      </c>
      <c r="J1730" t="s">
        <v>2742</v>
      </c>
    </row>
    <row r="1731" spans="1:10" x14ac:dyDescent="0.25">
      <c r="A1731" t="s">
        <v>1681</v>
      </c>
      <c r="B1731" s="1">
        <v>947.47</v>
      </c>
      <c r="C1731" s="1">
        <v>0.74</v>
      </c>
      <c r="D1731" s="1">
        <v>0.2</v>
      </c>
      <c r="E1731" s="1">
        <v>3.75</v>
      </c>
      <c r="F1731" s="1">
        <v>0</v>
      </c>
      <c r="G1731" s="1">
        <v>0</v>
      </c>
      <c r="H1731" s="1">
        <v>1.7</v>
      </c>
      <c r="I1731" t="s">
        <v>211</v>
      </c>
      <c r="J1731" t="s">
        <v>2742</v>
      </c>
    </row>
    <row r="1732" spans="1:10" x14ac:dyDescent="0.25">
      <c r="A1732" t="s">
        <v>1682</v>
      </c>
      <c r="B1732" s="1">
        <v>17951.34</v>
      </c>
      <c r="C1732" s="1">
        <v>0.74</v>
      </c>
      <c r="D1732" s="1">
        <v>0.18</v>
      </c>
      <c r="E1732" s="1">
        <v>4.1500000000000004</v>
      </c>
      <c r="F1732" s="1">
        <v>0</v>
      </c>
      <c r="G1732" s="1">
        <v>0</v>
      </c>
      <c r="H1732" s="1">
        <v>1.7</v>
      </c>
      <c r="I1732" t="s">
        <v>211</v>
      </c>
      <c r="J1732" t="s">
        <v>2742</v>
      </c>
    </row>
    <row r="1733" spans="1:10" x14ac:dyDescent="0.25">
      <c r="A1733" t="s">
        <v>46</v>
      </c>
      <c r="B1733" s="1">
        <v>985.83</v>
      </c>
      <c r="C1733" s="1">
        <v>0.74</v>
      </c>
      <c r="D1733" s="1">
        <v>0.22</v>
      </c>
      <c r="E1733" s="1">
        <v>3.4</v>
      </c>
      <c r="F1733" s="1">
        <v>0</v>
      </c>
      <c r="G1733" s="1">
        <v>0.01</v>
      </c>
      <c r="H1733" s="1">
        <v>1.7</v>
      </c>
      <c r="I1733" t="s">
        <v>211</v>
      </c>
      <c r="J1733" t="s">
        <v>2742</v>
      </c>
    </row>
    <row r="1734" spans="1:10" x14ac:dyDescent="0.25">
      <c r="A1734" t="s">
        <v>1683</v>
      </c>
      <c r="B1734" s="1">
        <v>4319.25</v>
      </c>
      <c r="C1734" s="1">
        <v>0.74</v>
      </c>
      <c r="D1734" s="1">
        <v>0.2</v>
      </c>
      <c r="E1734" s="1">
        <v>3.62</v>
      </c>
      <c r="F1734" s="1">
        <v>0</v>
      </c>
      <c r="G1734" s="1">
        <v>0.01</v>
      </c>
      <c r="H1734" s="1">
        <v>1.7</v>
      </c>
      <c r="I1734" t="s">
        <v>211</v>
      </c>
      <c r="J1734" t="s">
        <v>2742</v>
      </c>
    </row>
    <row r="1735" spans="1:10" x14ac:dyDescent="0.25">
      <c r="A1735" t="s">
        <v>1684</v>
      </c>
      <c r="B1735" s="1">
        <v>430.41</v>
      </c>
      <c r="C1735" s="1">
        <v>0.73</v>
      </c>
      <c r="D1735" s="1">
        <v>0.24</v>
      </c>
      <c r="E1735" s="1">
        <v>3</v>
      </c>
      <c r="F1735" s="1">
        <v>0</v>
      </c>
      <c r="G1735" s="1">
        <v>0.03</v>
      </c>
      <c r="H1735" s="1">
        <v>1.7</v>
      </c>
      <c r="I1735" t="s">
        <v>211</v>
      </c>
      <c r="J1735" t="s">
        <v>2742</v>
      </c>
    </row>
    <row r="1736" spans="1:10" x14ac:dyDescent="0.25">
      <c r="A1736" t="s">
        <v>1685</v>
      </c>
      <c r="B1736" s="1">
        <v>178.55</v>
      </c>
      <c r="C1736" s="1">
        <v>0.73</v>
      </c>
      <c r="D1736" s="1">
        <v>0.21</v>
      </c>
      <c r="E1736" s="1">
        <v>3.52</v>
      </c>
      <c r="F1736" s="1">
        <v>0</v>
      </c>
      <c r="G1736" s="1">
        <v>0.01</v>
      </c>
      <c r="H1736" s="1">
        <v>1.7</v>
      </c>
      <c r="I1736" t="s">
        <v>211</v>
      </c>
      <c r="J1736" t="s">
        <v>2742</v>
      </c>
    </row>
    <row r="1737" spans="1:10" x14ac:dyDescent="0.25">
      <c r="A1737" t="s">
        <v>1686</v>
      </c>
      <c r="B1737" s="1">
        <v>4113.49</v>
      </c>
      <c r="C1737" s="1">
        <v>0.73</v>
      </c>
      <c r="D1737" s="1">
        <v>0.21</v>
      </c>
      <c r="E1737" s="1">
        <v>3.53</v>
      </c>
      <c r="F1737" s="1">
        <v>0</v>
      </c>
      <c r="G1737" s="1">
        <v>0.01</v>
      </c>
      <c r="H1737" s="1">
        <v>1.7</v>
      </c>
      <c r="I1737" t="s">
        <v>211</v>
      </c>
      <c r="J1737" t="s">
        <v>2742</v>
      </c>
    </row>
    <row r="1738" spans="1:10" x14ac:dyDescent="0.25">
      <c r="A1738" t="s">
        <v>1687</v>
      </c>
      <c r="B1738" s="1">
        <v>12964.18</v>
      </c>
      <c r="C1738" s="1">
        <v>0.73</v>
      </c>
      <c r="D1738" s="1">
        <v>0.23</v>
      </c>
      <c r="E1738" s="1">
        <v>3.16</v>
      </c>
      <c r="F1738" s="1">
        <v>0</v>
      </c>
      <c r="G1738" s="1">
        <v>0.02</v>
      </c>
      <c r="H1738" s="1">
        <v>1.7</v>
      </c>
      <c r="I1738" t="s">
        <v>211</v>
      </c>
      <c r="J1738" t="s">
        <v>2742</v>
      </c>
    </row>
    <row r="1739" spans="1:10" x14ac:dyDescent="0.25">
      <c r="A1739" t="s">
        <v>1688</v>
      </c>
      <c r="B1739" s="1">
        <v>5457.88</v>
      </c>
      <c r="C1739" s="1">
        <v>0.73</v>
      </c>
      <c r="D1739" s="1">
        <v>0.24</v>
      </c>
      <c r="E1739" s="1">
        <v>3.01</v>
      </c>
      <c r="F1739" s="1">
        <v>0</v>
      </c>
      <c r="G1739" s="1">
        <v>0.03</v>
      </c>
      <c r="H1739" s="1">
        <v>1.7</v>
      </c>
      <c r="I1739" t="s">
        <v>211</v>
      </c>
      <c r="J1739" t="s">
        <v>2742</v>
      </c>
    </row>
    <row r="1740" spans="1:10" x14ac:dyDescent="0.25">
      <c r="A1740" t="s">
        <v>1689</v>
      </c>
      <c r="B1740" s="1">
        <v>6842.76</v>
      </c>
      <c r="C1740" s="1">
        <v>0.73</v>
      </c>
      <c r="D1740" s="1">
        <v>0.23</v>
      </c>
      <c r="E1740" s="1">
        <v>3.18</v>
      </c>
      <c r="F1740" s="1">
        <v>0</v>
      </c>
      <c r="G1740" s="1">
        <v>0.02</v>
      </c>
      <c r="H1740" s="1">
        <v>1.7</v>
      </c>
      <c r="I1740" t="s">
        <v>211</v>
      </c>
      <c r="J1740" t="s">
        <v>2742</v>
      </c>
    </row>
    <row r="1741" spans="1:10" x14ac:dyDescent="0.25">
      <c r="A1741" t="s">
        <v>1690</v>
      </c>
      <c r="B1741" s="1">
        <v>10856.47</v>
      </c>
      <c r="C1741" s="1">
        <v>0.73</v>
      </c>
      <c r="D1741" s="1">
        <v>0.21</v>
      </c>
      <c r="E1741" s="1">
        <v>3.55</v>
      </c>
      <c r="F1741" s="1">
        <v>0</v>
      </c>
      <c r="G1741" s="1">
        <v>0.01</v>
      </c>
      <c r="H1741" s="1">
        <v>1.7</v>
      </c>
      <c r="I1741" t="s">
        <v>211</v>
      </c>
      <c r="J1741" t="s">
        <v>2742</v>
      </c>
    </row>
    <row r="1742" spans="1:10" x14ac:dyDescent="0.25">
      <c r="A1742" t="s">
        <v>1691</v>
      </c>
      <c r="B1742" s="1">
        <v>790.12447873489054</v>
      </c>
      <c r="C1742" s="1">
        <v>0.72458944555470739</v>
      </c>
      <c r="D1742" s="1">
        <v>0.2077635718619833</v>
      </c>
      <c r="E1742" s="1">
        <v>3.4875673298303225</v>
      </c>
      <c r="F1742" s="1">
        <v>4.8743617678606653E-4</v>
      </c>
      <c r="G1742" s="1">
        <v>6.2909559449157654E-3</v>
      </c>
      <c r="H1742" s="4">
        <f>2^C1742</f>
        <v>1.6524303295999374</v>
      </c>
      <c r="I1742" t="s">
        <v>210</v>
      </c>
      <c r="J1742" t="s">
        <v>2742</v>
      </c>
    </row>
    <row r="1743" spans="1:10" x14ac:dyDescent="0.25">
      <c r="A1743" t="s">
        <v>1692</v>
      </c>
      <c r="B1743" s="1">
        <v>5993.57</v>
      </c>
      <c r="C1743" s="1">
        <v>0.72</v>
      </c>
      <c r="D1743" s="1">
        <v>0.2</v>
      </c>
      <c r="E1743" s="1">
        <v>3.7</v>
      </c>
      <c r="F1743" s="1">
        <v>0</v>
      </c>
      <c r="G1743" s="1">
        <v>0.01</v>
      </c>
      <c r="H1743" s="1">
        <v>1.6</v>
      </c>
      <c r="I1743" t="s">
        <v>211</v>
      </c>
      <c r="J1743" t="s">
        <v>2742</v>
      </c>
    </row>
    <row r="1744" spans="1:10" x14ac:dyDescent="0.25">
      <c r="A1744" t="s">
        <v>1693</v>
      </c>
      <c r="B1744" s="1">
        <v>1397.36</v>
      </c>
      <c r="C1744" s="1">
        <v>0.72</v>
      </c>
      <c r="D1744" s="1">
        <v>0.19</v>
      </c>
      <c r="E1744" s="1">
        <v>3.89</v>
      </c>
      <c r="F1744" s="1">
        <v>0</v>
      </c>
      <c r="G1744" s="1">
        <v>0</v>
      </c>
      <c r="H1744" s="1">
        <v>1.6</v>
      </c>
      <c r="I1744" t="s">
        <v>211</v>
      </c>
      <c r="J1744" t="s">
        <v>2742</v>
      </c>
    </row>
    <row r="1745" spans="1:10" x14ac:dyDescent="0.25">
      <c r="A1745" t="s">
        <v>1694</v>
      </c>
      <c r="B1745" s="1">
        <v>3635.78</v>
      </c>
      <c r="C1745" s="1">
        <v>0.72</v>
      </c>
      <c r="D1745" s="1">
        <v>0.17</v>
      </c>
      <c r="E1745" s="1">
        <v>4.22</v>
      </c>
      <c r="F1745" s="1">
        <v>0</v>
      </c>
      <c r="G1745" s="1">
        <v>0</v>
      </c>
      <c r="H1745" s="1">
        <v>1.6</v>
      </c>
      <c r="I1745" t="s">
        <v>211</v>
      </c>
      <c r="J1745" t="s">
        <v>2742</v>
      </c>
    </row>
    <row r="1746" spans="1:10" x14ac:dyDescent="0.25">
      <c r="A1746" t="s">
        <v>1695</v>
      </c>
      <c r="B1746" s="1">
        <v>14221</v>
      </c>
      <c r="C1746" s="1">
        <v>0.72</v>
      </c>
      <c r="D1746" s="1">
        <v>0.18</v>
      </c>
      <c r="E1746" s="1">
        <v>3.9</v>
      </c>
      <c r="F1746" s="1">
        <v>0</v>
      </c>
      <c r="G1746" s="1">
        <v>0</v>
      </c>
      <c r="H1746" s="1">
        <v>1.6</v>
      </c>
      <c r="I1746" t="s">
        <v>211</v>
      </c>
      <c r="J1746" t="s">
        <v>2742</v>
      </c>
    </row>
    <row r="1747" spans="1:10" x14ac:dyDescent="0.25">
      <c r="A1747" t="s">
        <v>1696</v>
      </c>
      <c r="B1747" s="1">
        <v>12891.83</v>
      </c>
      <c r="C1747" s="1">
        <v>0.72</v>
      </c>
      <c r="D1747" s="1">
        <v>0.2</v>
      </c>
      <c r="E1747" s="1">
        <v>3.54</v>
      </c>
      <c r="F1747" s="1">
        <v>0</v>
      </c>
      <c r="G1747" s="1">
        <v>0.01</v>
      </c>
      <c r="H1747" s="1">
        <v>1.6</v>
      </c>
      <c r="I1747" t="s">
        <v>211</v>
      </c>
      <c r="J1747" t="s">
        <v>2742</v>
      </c>
    </row>
    <row r="1748" spans="1:10" x14ac:dyDescent="0.25">
      <c r="A1748" t="s">
        <v>1697</v>
      </c>
      <c r="B1748" s="1">
        <v>1504726.47</v>
      </c>
      <c r="C1748" s="1">
        <v>0.72</v>
      </c>
      <c r="D1748" s="1">
        <v>0.24</v>
      </c>
      <c r="E1748" s="1">
        <v>2.98</v>
      </c>
      <c r="F1748" s="1">
        <v>0</v>
      </c>
      <c r="G1748" s="1">
        <v>0.03</v>
      </c>
      <c r="H1748" s="1">
        <v>1.6</v>
      </c>
      <c r="I1748" t="s">
        <v>211</v>
      </c>
      <c r="J1748" t="s">
        <v>2742</v>
      </c>
    </row>
    <row r="1749" spans="1:10" x14ac:dyDescent="0.25">
      <c r="A1749" t="s">
        <v>1698</v>
      </c>
      <c r="B1749" s="1">
        <v>5093.5</v>
      </c>
      <c r="C1749" s="1">
        <v>0.72</v>
      </c>
      <c r="D1749" s="1">
        <v>0.2</v>
      </c>
      <c r="E1749" s="1">
        <v>3.5</v>
      </c>
      <c r="F1749" s="1">
        <v>0</v>
      </c>
      <c r="G1749" s="1">
        <v>0.01</v>
      </c>
      <c r="H1749" s="1">
        <v>1.6</v>
      </c>
      <c r="I1749" t="s">
        <v>211</v>
      </c>
      <c r="J1749" t="s">
        <v>2742</v>
      </c>
    </row>
    <row r="1750" spans="1:10" x14ac:dyDescent="0.25">
      <c r="A1750" t="s">
        <v>1699</v>
      </c>
      <c r="B1750" s="1">
        <v>778.86</v>
      </c>
      <c r="C1750" s="1">
        <v>0.72</v>
      </c>
      <c r="D1750" s="1">
        <v>0.16</v>
      </c>
      <c r="E1750" s="1">
        <v>4.63</v>
      </c>
      <c r="F1750" s="1">
        <v>0</v>
      </c>
      <c r="G1750" s="1">
        <v>0</v>
      </c>
      <c r="H1750" s="1">
        <v>1.6</v>
      </c>
      <c r="I1750" t="s">
        <v>211</v>
      </c>
      <c r="J1750" t="s">
        <v>2742</v>
      </c>
    </row>
    <row r="1751" spans="1:10" x14ac:dyDescent="0.25">
      <c r="A1751" t="s">
        <v>1700</v>
      </c>
      <c r="B1751" s="1">
        <v>21928.25</v>
      </c>
      <c r="C1751" s="1">
        <v>0.72</v>
      </c>
      <c r="D1751" s="1">
        <v>0.19</v>
      </c>
      <c r="E1751" s="1">
        <v>3.71</v>
      </c>
      <c r="F1751" s="1">
        <v>0</v>
      </c>
      <c r="G1751" s="1">
        <v>0.01</v>
      </c>
      <c r="H1751" s="1">
        <v>1.6</v>
      </c>
      <c r="I1751" t="s">
        <v>211</v>
      </c>
      <c r="J1751" t="s">
        <v>2742</v>
      </c>
    </row>
    <row r="1752" spans="1:10" x14ac:dyDescent="0.25">
      <c r="A1752" t="s">
        <v>1701</v>
      </c>
      <c r="B1752" s="1">
        <v>19837.84</v>
      </c>
      <c r="C1752" s="1">
        <v>0.72</v>
      </c>
      <c r="D1752" s="1">
        <v>0.25</v>
      </c>
      <c r="E1752" s="1">
        <v>2.88</v>
      </c>
      <c r="F1752" s="1">
        <v>0</v>
      </c>
      <c r="G1752" s="1">
        <v>0.04</v>
      </c>
      <c r="H1752" s="1">
        <v>1.6</v>
      </c>
      <c r="I1752" t="s">
        <v>211</v>
      </c>
      <c r="J1752" t="s">
        <v>2742</v>
      </c>
    </row>
    <row r="1753" spans="1:10" x14ac:dyDescent="0.25">
      <c r="A1753" t="s">
        <v>1702</v>
      </c>
      <c r="B1753" s="1">
        <v>51902.03</v>
      </c>
      <c r="C1753" s="1">
        <v>0.72</v>
      </c>
      <c r="D1753" s="1">
        <v>0.21</v>
      </c>
      <c r="E1753" s="1">
        <v>3.43</v>
      </c>
      <c r="F1753" s="1">
        <v>0</v>
      </c>
      <c r="G1753" s="1">
        <v>0.01</v>
      </c>
      <c r="H1753" s="1">
        <v>1.6</v>
      </c>
      <c r="I1753" t="s">
        <v>211</v>
      </c>
      <c r="J1753" t="s">
        <v>2742</v>
      </c>
    </row>
    <row r="1754" spans="1:10" x14ac:dyDescent="0.25">
      <c r="A1754" t="s">
        <v>1703</v>
      </c>
      <c r="B1754" s="1">
        <v>12738.35</v>
      </c>
      <c r="C1754" s="1">
        <v>0.71</v>
      </c>
      <c r="D1754" s="1">
        <v>0.16</v>
      </c>
      <c r="E1754" s="1">
        <v>4.41</v>
      </c>
      <c r="F1754" s="1">
        <v>0</v>
      </c>
      <c r="G1754" s="1">
        <v>0</v>
      </c>
      <c r="H1754" s="1">
        <v>1.6</v>
      </c>
      <c r="I1754" t="s">
        <v>211</v>
      </c>
      <c r="J1754" t="s">
        <v>2742</v>
      </c>
    </row>
    <row r="1755" spans="1:10" x14ac:dyDescent="0.25">
      <c r="A1755" t="s">
        <v>1704</v>
      </c>
      <c r="B1755" s="1">
        <v>1024.54</v>
      </c>
      <c r="C1755" s="1">
        <v>0.71</v>
      </c>
      <c r="D1755" s="1">
        <v>0.2</v>
      </c>
      <c r="E1755" s="1">
        <v>3.53</v>
      </c>
      <c r="F1755" s="1">
        <v>0</v>
      </c>
      <c r="G1755" s="1">
        <v>0.01</v>
      </c>
      <c r="H1755" s="1">
        <v>1.6</v>
      </c>
      <c r="I1755" t="s">
        <v>211</v>
      </c>
      <c r="J1755" t="s">
        <v>2742</v>
      </c>
    </row>
    <row r="1756" spans="1:10" x14ac:dyDescent="0.25">
      <c r="A1756" t="s">
        <v>1705</v>
      </c>
      <c r="B1756" s="1">
        <v>4945.2700000000004</v>
      </c>
      <c r="C1756" s="1">
        <v>0.71</v>
      </c>
      <c r="D1756" s="1">
        <v>0.15</v>
      </c>
      <c r="E1756" s="1">
        <v>4.6399999999999997</v>
      </c>
      <c r="F1756" s="1">
        <v>0</v>
      </c>
      <c r="G1756" s="1">
        <v>0</v>
      </c>
      <c r="H1756" s="1">
        <v>1.6</v>
      </c>
      <c r="I1756" t="s">
        <v>211</v>
      </c>
      <c r="J1756" t="s">
        <v>2742</v>
      </c>
    </row>
    <row r="1757" spans="1:10" x14ac:dyDescent="0.25">
      <c r="A1757" t="s">
        <v>1706</v>
      </c>
      <c r="B1757" s="1">
        <v>21763.96</v>
      </c>
      <c r="C1757" s="1">
        <v>0.71</v>
      </c>
      <c r="D1757" s="1">
        <v>0.18</v>
      </c>
      <c r="E1757" s="1">
        <v>3.87</v>
      </c>
      <c r="F1757" s="1">
        <v>0</v>
      </c>
      <c r="G1757" s="1">
        <v>0</v>
      </c>
      <c r="H1757" s="1">
        <v>1.6</v>
      </c>
      <c r="I1757" t="s">
        <v>211</v>
      </c>
      <c r="J1757" t="s">
        <v>2742</v>
      </c>
    </row>
    <row r="1758" spans="1:10" x14ac:dyDescent="0.25">
      <c r="A1758" t="s">
        <v>1707</v>
      </c>
      <c r="B1758" s="1">
        <v>12775.99</v>
      </c>
      <c r="C1758" s="1">
        <v>0.71</v>
      </c>
      <c r="D1758" s="1">
        <v>0.18</v>
      </c>
      <c r="E1758" s="1">
        <v>3.98</v>
      </c>
      <c r="F1758" s="1">
        <v>0</v>
      </c>
      <c r="G1758" s="1">
        <v>0</v>
      </c>
      <c r="H1758" s="1">
        <v>1.6</v>
      </c>
      <c r="I1758" t="s">
        <v>211</v>
      </c>
      <c r="J1758" t="s">
        <v>2742</v>
      </c>
    </row>
    <row r="1759" spans="1:10" x14ac:dyDescent="0.25">
      <c r="A1759" t="s">
        <v>1708</v>
      </c>
      <c r="B1759" s="1">
        <v>2417.92</v>
      </c>
      <c r="C1759" s="1">
        <v>0.71</v>
      </c>
      <c r="D1759" s="1">
        <v>0.25</v>
      </c>
      <c r="E1759" s="1">
        <v>2.84</v>
      </c>
      <c r="F1759" s="1">
        <v>0</v>
      </c>
      <c r="G1759" s="1">
        <v>0.04</v>
      </c>
      <c r="H1759" s="1">
        <v>1.6</v>
      </c>
      <c r="I1759" t="s">
        <v>211</v>
      </c>
      <c r="J1759" t="s">
        <v>2742</v>
      </c>
    </row>
    <row r="1760" spans="1:10" x14ac:dyDescent="0.25">
      <c r="A1760" t="s">
        <v>1709</v>
      </c>
      <c r="B1760" s="1">
        <v>3543.04</v>
      </c>
      <c r="C1760" s="1">
        <v>0.71</v>
      </c>
      <c r="D1760" s="1">
        <v>0.26</v>
      </c>
      <c r="E1760" s="1">
        <v>2.79</v>
      </c>
      <c r="F1760" s="1">
        <v>0.01</v>
      </c>
      <c r="G1760" s="1">
        <v>0.04</v>
      </c>
      <c r="H1760" s="1">
        <v>1.6</v>
      </c>
      <c r="I1760" t="s">
        <v>211</v>
      </c>
      <c r="J1760" t="s">
        <v>2742</v>
      </c>
    </row>
    <row r="1761" spans="1:10" x14ac:dyDescent="0.25">
      <c r="A1761" t="s">
        <v>1710</v>
      </c>
      <c r="B1761" s="1">
        <v>18579.03</v>
      </c>
      <c r="C1761" s="1">
        <v>0.71</v>
      </c>
      <c r="D1761" s="1">
        <v>0.18</v>
      </c>
      <c r="E1761" s="1">
        <v>3.91</v>
      </c>
      <c r="F1761" s="1">
        <v>0</v>
      </c>
      <c r="G1761" s="1">
        <v>0</v>
      </c>
      <c r="H1761" s="1">
        <v>1.6</v>
      </c>
      <c r="I1761" t="s">
        <v>211</v>
      </c>
      <c r="J1761" t="s">
        <v>2742</v>
      </c>
    </row>
    <row r="1762" spans="1:10" x14ac:dyDescent="0.25">
      <c r="A1762" t="s">
        <v>1711</v>
      </c>
      <c r="B1762" s="1">
        <v>476.90749432266489</v>
      </c>
      <c r="C1762" s="1">
        <v>0.70800612791336659</v>
      </c>
      <c r="D1762" s="1">
        <v>0.25441811552865345</v>
      </c>
      <c r="E1762" s="1">
        <v>2.7828447924873827</v>
      </c>
      <c r="F1762" s="1">
        <v>5.3884576583410953E-3</v>
      </c>
      <c r="G1762" s="1">
        <v>4.349608718980353E-2</v>
      </c>
      <c r="H1762" s="4">
        <f>2^C1762</f>
        <v>1.6335449207622958</v>
      </c>
      <c r="I1762" t="s">
        <v>210</v>
      </c>
      <c r="J1762" t="s">
        <v>2742</v>
      </c>
    </row>
    <row r="1763" spans="1:10" x14ac:dyDescent="0.25">
      <c r="A1763" t="s">
        <v>1712</v>
      </c>
      <c r="B1763" s="1">
        <v>363.60102937110014</v>
      </c>
      <c r="C1763" s="1">
        <v>0.70750888721388216</v>
      </c>
      <c r="D1763" s="1">
        <v>0.2392257310789512</v>
      </c>
      <c r="E1763" s="1">
        <v>2.957494931765448</v>
      </c>
      <c r="F1763" s="1">
        <v>3.1014984767922613E-3</v>
      </c>
      <c r="G1763" s="1">
        <v>2.8431232425297919E-2</v>
      </c>
      <c r="H1763" s="4">
        <f>2^C1763</f>
        <v>1.632981998568714</v>
      </c>
      <c r="I1763" t="s">
        <v>210</v>
      </c>
      <c r="J1763" t="s">
        <v>2742</v>
      </c>
    </row>
    <row r="1764" spans="1:10" x14ac:dyDescent="0.25">
      <c r="A1764" t="s">
        <v>1713</v>
      </c>
      <c r="B1764" s="1">
        <v>1544.0877195118542</v>
      </c>
      <c r="C1764" s="1">
        <v>0.70638801543074525</v>
      </c>
      <c r="D1764" s="1">
        <v>0.24991857390546598</v>
      </c>
      <c r="E1764" s="1">
        <v>2.8264726562418008</v>
      </c>
      <c r="F1764" s="1">
        <v>4.7063761996365017E-3</v>
      </c>
      <c r="G1764" s="1">
        <v>3.9209503247445751E-2</v>
      </c>
      <c r="H1764" s="4">
        <f>2^C1764</f>
        <v>1.6317137800294608</v>
      </c>
      <c r="I1764" t="s">
        <v>210</v>
      </c>
      <c r="J1764" t="s">
        <v>2742</v>
      </c>
    </row>
    <row r="1765" spans="1:10" x14ac:dyDescent="0.25">
      <c r="A1765" t="s">
        <v>1714</v>
      </c>
      <c r="B1765" s="1">
        <v>748.44535167879326</v>
      </c>
      <c r="C1765" s="1">
        <v>0.70600836425984337</v>
      </c>
      <c r="D1765" s="1">
        <v>0.25035819415027227</v>
      </c>
      <c r="E1765" s="1">
        <v>2.8199930370007245</v>
      </c>
      <c r="F1765" s="1">
        <v>4.8024691558735417E-3</v>
      </c>
      <c r="G1765" s="1">
        <v>3.980682343859767E-2</v>
      </c>
      <c r="H1765" s="4">
        <f>2^C1765</f>
        <v>1.631284444288277</v>
      </c>
      <c r="I1765" t="s">
        <v>210</v>
      </c>
      <c r="J1765" t="s">
        <v>2742</v>
      </c>
    </row>
    <row r="1766" spans="1:10" x14ac:dyDescent="0.25">
      <c r="A1766" t="s">
        <v>1715</v>
      </c>
      <c r="B1766" s="1">
        <v>233.2975816306288</v>
      </c>
      <c r="C1766" s="1">
        <v>0.70589261960024441</v>
      </c>
      <c r="D1766" s="1">
        <v>0.2108485215900818</v>
      </c>
      <c r="E1766" s="1">
        <v>3.3478661091709983</v>
      </c>
      <c r="F1766" s="1">
        <v>8.1436344842687042E-4</v>
      </c>
      <c r="G1766" s="1">
        <v>9.6290469026208223E-3</v>
      </c>
      <c r="H1766" s="4">
        <f>2^C1766</f>
        <v>1.6311535747118708</v>
      </c>
      <c r="I1766" t="s">
        <v>210</v>
      </c>
      <c r="J1766" t="s">
        <v>2742</v>
      </c>
    </row>
    <row r="1767" spans="1:10" x14ac:dyDescent="0.25">
      <c r="A1767" t="s">
        <v>1716</v>
      </c>
      <c r="B1767" s="1">
        <v>4217.32</v>
      </c>
      <c r="C1767" s="1">
        <v>0.7</v>
      </c>
      <c r="D1767" s="1">
        <v>0.19</v>
      </c>
      <c r="E1767" s="1">
        <v>3.64</v>
      </c>
      <c r="F1767" s="1">
        <v>0</v>
      </c>
      <c r="G1767" s="1">
        <v>0.01</v>
      </c>
      <c r="H1767" s="1">
        <v>1.6</v>
      </c>
      <c r="I1767" t="s">
        <v>211</v>
      </c>
      <c r="J1767" t="s">
        <v>2742</v>
      </c>
    </row>
    <row r="1768" spans="1:10" x14ac:dyDescent="0.25">
      <c r="A1768" t="s">
        <v>1717</v>
      </c>
      <c r="B1768" s="1">
        <v>11405.25</v>
      </c>
      <c r="C1768" s="1">
        <v>0.7</v>
      </c>
      <c r="D1768" s="1">
        <v>0.22</v>
      </c>
      <c r="E1768" s="1">
        <v>3.26</v>
      </c>
      <c r="F1768" s="1">
        <v>0</v>
      </c>
      <c r="G1768" s="1">
        <v>0.02</v>
      </c>
      <c r="H1768" s="1">
        <v>1.6</v>
      </c>
      <c r="I1768" t="s">
        <v>211</v>
      </c>
      <c r="J1768" t="s">
        <v>2742</v>
      </c>
    </row>
    <row r="1769" spans="1:10" x14ac:dyDescent="0.25">
      <c r="A1769" t="s">
        <v>1718</v>
      </c>
      <c r="B1769" s="1">
        <v>15041.86</v>
      </c>
      <c r="C1769" s="1">
        <v>0.7</v>
      </c>
      <c r="D1769" s="1">
        <v>0.18</v>
      </c>
      <c r="E1769" s="1">
        <v>3.89</v>
      </c>
      <c r="F1769" s="1">
        <v>0</v>
      </c>
      <c r="G1769" s="1">
        <v>0</v>
      </c>
      <c r="H1769" s="1">
        <v>1.6</v>
      </c>
      <c r="I1769" t="s">
        <v>211</v>
      </c>
      <c r="J1769" t="s">
        <v>2742</v>
      </c>
    </row>
    <row r="1770" spans="1:10" x14ac:dyDescent="0.25">
      <c r="A1770" t="s">
        <v>1719</v>
      </c>
      <c r="B1770" s="1">
        <v>33869.57</v>
      </c>
      <c r="C1770" s="1">
        <v>0.7</v>
      </c>
      <c r="D1770" s="1">
        <v>0.17</v>
      </c>
      <c r="E1770" s="1">
        <v>4.04</v>
      </c>
      <c r="F1770" s="1">
        <v>0</v>
      </c>
      <c r="G1770" s="1">
        <v>0</v>
      </c>
      <c r="H1770" s="1">
        <v>1.6</v>
      </c>
      <c r="I1770" t="s">
        <v>211</v>
      </c>
      <c r="J1770" t="s">
        <v>2742</v>
      </c>
    </row>
    <row r="1771" spans="1:10" x14ac:dyDescent="0.25">
      <c r="A1771" t="s">
        <v>1720</v>
      </c>
      <c r="B1771" s="1">
        <v>4888.16</v>
      </c>
      <c r="C1771" s="1">
        <v>0.7</v>
      </c>
      <c r="D1771" s="1">
        <v>0.23</v>
      </c>
      <c r="E1771" s="1">
        <v>3.06</v>
      </c>
      <c r="F1771" s="1">
        <v>0</v>
      </c>
      <c r="G1771" s="1">
        <v>0.03</v>
      </c>
      <c r="H1771" s="1">
        <v>1.6</v>
      </c>
      <c r="I1771" t="s">
        <v>211</v>
      </c>
      <c r="J1771" t="s">
        <v>2742</v>
      </c>
    </row>
    <row r="1772" spans="1:10" x14ac:dyDescent="0.25">
      <c r="A1772" t="s">
        <v>1721</v>
      </c>
      <c r="B1772" s="1">
        <v>1800.12</v>
      </c>
      <c r="C1772" s="1">
        <v>0.7</v>
      </c>
      <c r="D1772" s="1">
        <v>0.2</v>
      </c>
      <c r="E1772" s="1">
        <v>3.52</v>
      </c>
      <c r="F1772" s="1">
        <v>0</v>
      </c>
      <c r="G1772" s="1">
        <v>0.01</v>
      </c>
      <c r="H1772" s="1">
        <v>1.6</v>
      </c>
      <c r="I1772" t="s">
        <v>211</v>
      </c>
      <c r="J1772" t="s">
        <v>2742</v>
      </c>
    </row>
    <row r="1773" spans="1:10" x14ac:dyDescent="0.25">
      <c r="A1773" t="s">
        <v>1722</v>
      </c>
      <c r="B1773" s="1">
        <v>6162.92</v>
      </c>
      <c r="C1773" s="1">
        <v>0.7</v>
      </c>
      <c r="D1773" s="1">
        <v>0.24</v>
      </c>
      <c r="E1773" s="1">
        <v>2.89</v>
      </c>
      <c r="F1773" s="1">
        <v>0</v>
      </c>
      <c r="G1773" s="1">
        <v>0.04</v>
      </c>
      <c r="H1773" s="1">
        <v>1.6</v>
      </c>
      <c r="I1773" t="s">
        <v>211</v>
      </c>
      <c r="J1773" t="s">
        <v>2742</v>
      </c>
    </row>
    <row r="1774" spans="1:10" x14ac:dyDescent="0.25">
      <c r="A1774" t="s">
        <v>247</v>
      </c>
      <c r="B1774" s="1">
        <v>7275.05</v>
      </c>
      <c r="C1774" s="1">
        <v>0.7</v>
      </c>
      <c r="D1774" s="1">
        <v>0.17</v>
      </c>
      <c r="E1774" s="1">
        <v>4.1100000000000003</v>
      </c>
      <c r="F1774" s="1">
        <v>0</v>
      </c>
      <c r="G1774" s="1">
        <v>0</v>
      </c>
      <c r="H1774" s="1">
        <v>1.6</v>
      </c>
      <c r="I1774" t="s">
        <v>211</v>
      </c>
      <c r="J1774" t="s">
        <v>2742</v>
      </c>
    </row>
    <row r="1775" spans="1:10" x14ac:dyDescent="0.25">
      <c r="A1775" t="s">
        <v>1723</v>
      </c>
      <c r="B1775" s="1">
        <v>362.97148110605445</v>
      </c>
      <c r="C1775" s="1">
        <v>0.69932724131961377</v>
      </c>
      <c r="D1775" s="1">
        <v>0.22855913972562494</v>
      </c>
      <c r="E1775" s="1">
        <v>3.0597211827062569</v>
      </c>
      <c r="F1775" s="1">
        <v>2.2154313284191095E-3</v>
      </c>
      <c r="G1775" s="1">
        <v>2.1683510396917797E-2</v>
      </c>
      <c r="H1775" s="4">
        <f>2^C1775</f>
        <v>1.6237474289672986</v>
      </c>
      <c r="I1775" t="s">
        <v>210</v>
      </c>
      <c r="J1775" t="s">
        <v>2742</v>
      </c>
    </row>
    <row r="1776" spans="1:10" x14ac:dyDescent="0.25">
      <c r="A1776" t="s">
        <v>1724</v>
      </c>
      <c r="B1776" s="1">
        <v>449.10004915046147</v>
      </c>
      <c r="C1776" s="1">
        <v>0.69924553952893154</v>
      </c>
      <c r="D1776" s="1">
        <v>0.18515531351444153</v>
      </c>
      <c r="E1776" s="1">
        <v>3.7765350950859564</v>
      </c>
      <c r="F1776" s="1">
        <v>1.5902516133972801E-4</v>
      </c>
      <c r="G1776" s="1">
        <v>2.4012337689983307E-3</v>
      </c>
      <c r="H1776" s="4">
        <f>2^C1776</f>
        <v>1.623655476536308</v>
      </c>
      <c r="I1776" t="s">
        <v>210</v>
      </c>
      <c r="J1776" t="s">
        <v>2742</v>
      </c>
    </row>
    <row r="1777" spans="1:10" x14ac:dyDescent="0.25">
      <c r="A1777" t="s">
        <v>1725</v>
      </c>
      <c r="B1777" s="1">
        <v>12342.58779440049</v>
      </c>
      <c r="C1777" s="1">
        <v>0.6934406231680611</v>
      </c>
      <c r="D1777" s="1">
        <v>0.1596316129746598</v>
      </c>
      <c r="E1777" s="1">
        <v>4.3440056154675268</v>
      </c>
      <c r="F1777" s="1">
        <v>1.3990793625269797E-5</v>
      </c>
      <c r="G1777" s="1">
        <v>2.8333837728338938E-4</v>
      </c>
      <c r="H1777" s="4">
        <f>2^C1777</f>
        <v>1.6171355624137711</v>
      </c>
      <c r="I1777" t="s">
        <v>210</v>
      </c>
      <c r="J1777" t="s">
        <v>2742</v>
      </c>
    </row>
    <row r="1778" spans="1:10" x14ac:dyDescent="0.25">
      <c r="A1778" t="s">
        <v>1726</v>
      </c>
      <c r="B1778" s="1">
        <v>319.15738473529007</v>
      </c>
      <c r="C1778" s="1">
        <v>0.69213774539348527</v>
      </c>
      <c r="D1778" s="1">
        <v>0.25075751395713364</v>
      </c>
      <c r="E1778" s="1">
        <v>2.7601874594745124</v>
      </c>
      <c r="F1778" s="1">
        <v>5.7768203069496855E-3</v>
      </c>
      <c r="G1778" s="1">
        <v>4.5757865149777602E-2</v>
      </c>
      <c r="H1778" s="4">
        <f>2^C1778</f>
        <v>1.6156758090772463</v>
      </c>
      <c r="I1778" t="s">
        <v>210</v>
      </c>
      <c r="J1778" t="s">
        <v>2742</v>
      </c>
    </row>
    <row r="1779" spans="1:10" x14ac:dyDescent="0.25">
      <c r="A1779" t="s">
        <v>1727</v>
      </c>
      <c r="B1779" s="1">
        <v>9438.11</v>
      </c>
      <c r="C1779" s="1">
        <v>0.69</v>
      </c>
      <c r="D1779" s="1">
        <v>0.25</v>
      </c>
      <c r="E1779" s="1">
        <v>2.77</v>
      </c>
      <c r="F1779" s="1">
        <v>0.01</v>
      </c>
      <c r="G1779" s="1">
        <v>0.05</v>
      </c>
      <c r="H1779" s="1">
        <v>1.6</v>
      </c>
      <c r="I1779" t="s">
        <v>211</v>
      </c>
      <c r="J1779" t="s">
        <v>2742</v>
      </c>
    </row>
    <row r="1780" spans="1:10" x14ac:dyDescent="0.25">
      <c r="A1780" t="s">
        <v>1728</v>
      </c>
      <c r="B1780" s="1">
        <v>10549.88</v>
      </c>
      <c r="C1780" s="1">
        <v>0.69</v>
      </c>
      <c r="D1780" s="1">
        <v>0.22</v>
      </c>
      <c r="E1780" s="1">
        <v>3.21</v>
      </c>
      <c r="F1780" s="1">
        <v>0</v>
      </c>
      <c r="G1780" s="1">
        <v>0.02</v>
      </c>
      <c r="H1780" s="1">
        <v>1.6</v>
      </c>
      <c r="I1780" t="s">
        <v>211</v>
      </c>
      <c r="J1780" t="s">
        <v>2742</v>
      </c>
    </row>
    <row r="1781" spans="1:10" x14ac:dyDescent="0.25">
      <c r="A1781" t="s">
        <v>1729</v>
      </c>
      <c r="B1781" s="1">
        <v>30163.37</v>
      </c>
      <c r="C1781" s="1">
        <v>0.69</v>
      </c>
      <c r="D1781" s="1">
        <v>0.21</v>
      </c>
      <c r="E1781" s="1">
        <v>3.22</v>
      </c>
      <c r="F1781" s="1">
        <v>0</v>
      </c>
      <c r="G1781" s="1">
        <v>0.02</v>
      </c>
      <c r="H1781" s="1">
        <v>1.6</v>
      </c>
      <c r="I1781" t="s">
        <v>211</v>
      </c>
      <c r="J1781" t="s">
        <v>2742</v>
      </c>
    </row>
    <row r="1782" spans="1:10" x14ac:dyDescent="0.25">
      <c r="A1782" t="s">
        <v>1730</v>
      </c>
      <c r="B1782" s="1">
        <v>3614.23</v>
      </c>
      <c r="C1782" s="1">
        <v>0.69</v>
      </c>
      <c r="D1782" s="1">
        <v>0.21</v>
      </c>
      <c r="E1782" s="1">
        <v>3.31</v>
      </c>
      <c r="F1782" s="1">
        <v>0</v>
      </c>
      <c r="G1782" s="1">
        <v>0.01</v>
      </c>
      <c r="H1782" s="1">
        <v>1.6</v>
      </c>
      <c r="I1782" t="s">
        <v>211</v>
      </c>
      <c r="J1782" t="s">
        <v>2742</v>
      </c>
    </row>
    <row r="1783" spans="1:10" x14ac:dyDescent="0.25">
      <c r="A1783" t="s">
        <v>1731</v>
      </c>
      <c r="B1783" s="1">
        <v>7642.95</v>
      </c>
      <c r="C1783" s="1">
        <v>0.69</v>
      </c>
      <c r="D1783" s="1">
        <v>0.23</v>
      </c>
      <c r="E1783" s="1">
        <v>3</v>
      </c>
      <c r="F1783" s="1">
        <v>0</v>
      </c>
      <c r="G1783" s="1">
        <v>0.03</v>
      </c>
      <c r="H1783" s="1">
        <v>1.6</v>
      </c>
      <c r="I1783" t="s">
        <v>211</v>
      </c>
      <c r="J1783" t="s">
        <v>2742</v>
      </c>
    </row>
    <row r="1784" spans="1:10" x14ac:dyDescent="0.25">
      <c r="A1784" t="s">
        <v>1732</v>
      </c>
      <c r="B1784" s="1">
        <v>11054.64</v>
      </c>
      <c r="C1784" s="1">
        <v>0.69</v>
      </c>
      <c r="D1784" s="1">
        <v>0.22</v>
      </c>
      <c r="E1784" s="1">
        <v>3.09</v>
      </c>
      <c r="F1784" s="1">
        <v>0</v>
      </c>
      <c r="G1784" s="1">
        <v>0.02</v>
      </c>
      <c r="H1784" s="1">
        <v>1.6</v>
      </c>
      <c r="I1784" t="s">
        <v>211</v>
      </c>
      <c r="J1784" t="s">
        <v>2742</v>
      </c>
    </row>
    <row r="1785" spans="1:10" x14ac:dyDescent="0.25">
      <c r="A1785" t="s">
        <v>1733</v>
      </c>
      <c r="B1785" s="1">
        <v>2455069.46</v>
      </c>
      <c r="C1785" s="1">
        <v>0.69</v>
      </c>
      <c r="D1785" s="1">
        <v>0.23</v>
      </c>
      <c r="E1785" s="1">
        <v>3</v>
      </c>
      <c r="F1785" s="1">
        <v>0</v>
      </c>
      <c r="G1785" s="1">
        <v>0.03</v>
      </c>
      <c r="H1785" s="1">
        <v>1.6</v>
      </c>
      <c r="I1785" t="s">
        <v>211</v>
      </c>
      <c r="J1785" t="s">
        <v>2742</v>
      </c>
    </row>
    <row r="1786" spans="1:10" x14ac:dyDescent="0.25">
      <c r="A1786" t="s">
        <v>1734</v>
      </c>
      <c r="B1786" s="1">
        <v>213.98</v>
      </c>
      <c r="C1786" s="1">
        <v>0.69</v>
      </c>
      <c r="D1786" s="1">
        <v>0.18</v>
      </c>
      <c r="E1786" s="1">
        <v>3.87</v>
      </c>
      <c r="F1786" s="1">
        <v>0</v>
      </c>
      <c r="G1786" s="1">
        <v>0</v>
      </c>
      <c r="H1786" s="1">
        <v>1.6</v>
      </c>
      <c r="I1786" t="s">
        <v>211</v>
      </c>
      <c r="J1786" t="s">
        <v>2742</v>
      </c>
    </row>
    <row r="1787" spans="1:10" x14ac:dyDescent="0.25">
      <c r="A1787" t="s">
        <v>1735</v>
      </c>
      <c r="B1787" s="1">
        <v>12501.92</v>
      </c>
      <c r="C1787" s="1">
        <v>0.69</v>
      </c>
      <c r="D1787" s="1">
        <v>0.21</v>
      </c>
      <c r="E1787" s="1">
        <v>3.29</v>
      </c>
      <c r="F1787" s="1">
        <v>0</v>
      </c>
      <c r="G1787" s="1">
        <v>0.01</v>
      </c>
      <c r="H1787" s="1">
        <v>1.6</v>
      </c>
      <c r="I1787" t="s">
        <v>211</v>
      </c>
      <c r="J1787" t="s">
        <v>2742</v>
      </c>
    </row>
    <row r="1788" spans="1:10" x14ac:dyDescent="0.25">
      <c r="A1788" t="s">
        <v>1736</v>
      </c>
      <c r="B1788" s="1">
        <v>7820.14</v>
      </c>
      <c r="C1788" s="1">
        <v>0.69</v>
      </c>
      <c r="D1788" s="1">
        <v>0.22</v>
      </c>
      <c r="E1788" s="1">
        <v>3.11</v>
      </c>
      <c r="F1788" s="1">
        <v>0</v>
      </c>
      <c r="G1788" s="1">
        <v>0.02</v>
      </c>
      <c r="H1788" s="1">
        <v>1.6</v>
      </c>
      <c r="I1788" t="s">
        <v>211</v>
      </c>
      <c r="J1788" t="s">
        <v>2742</v>
      </c>
    </row>
    <row r="1789" spans="1:10" x14ac:dyDescent="0.25">
      <c r="A1789" t="s">
        <v>1737</v>
      </c>
      <c r="B1789" s="1">
        <v>476.49337604228572</v>
      </c>
      <c r="C1789" s="1">
        <v>0.68647522815592632</v>
      </c>
      <c r="D1789" s="1">
        <v>0.22200631896568801</v>
      </c>
      <c r="E1789" s="1">
        <v>3.092142743297428</v>
      </c>
      <c r="F1789" s="1">
        <v>1.9871726815517713E-3</v>
      </c>
      <c r="G1789" s="1">
        <v>1.9891209175243021E-2</v>
      </c>
      <c r="H1789" s="4">
        <f>2^C1789</f>
        <v>1.6093467783288202</v>
      </c>
      <c r="I1789" t="s">
        <v>210</v>
      </c>
      <c r="J1789" t="s">
        <v>2742</v>
      </c>
    </row>
    <row r="1790" spans="1:10" x14ac:dyDescent="0.25">
      <c r="A1790" t="s">
        <v>1738</v>
      </c>
      <c r="B1790" s="1">
        <v>238.71101932521987</v>
      </c>
      <c r="C1790" s="1">
        <v>0.68396214431336422</v>
      </c>
      <c r="D1790" s="1">
        <v>0.22066383814691712</v>
      </c>
      <c r="E1790" s="1">
        <v>3.0995660641866696</v>
      </c>
      <c r="F1790" s="1">
        <v>1.938043513714545E-3</v>
      </c>
      <c r="G1790" s="1">
        <v>1.9520575849777365E-2</v>
      </c>
      <c r="H1790" s="4">
        <f>2^C1790</f>
        <v>1.6065458379011395</v>
      </c>
      <c r="I1790" t="s">
        <v>210</v>
      </c>
      <c r="J1790" t="s">
        <v>2742</v>
      </c>
    </row>
    <row r="1791" spans="1:10" x14ac:dyDescent="0.25">
      <c r="A1791" t="s">
        <v>1739</v>
      </c>
      <c r="B1791" s="1">
        <v>283.43958115647359</v>
      </c>
      <c r="C1791" s="1">
        <v>0.68269171833976894</v>
      </c>
      <c r="D1791" s="1">
        <v>0.2015936637681261</v>
      </c>
      <c r="E1791" s="1">
        <v>3.3864740864326168</v>
      </c>
      <c r="F1791" s="1">
        <v>7.0796962388327233E-4</v>
      </c>
      <c r="G1791" s="1">
        <v>8.6025840893561023E-3</v>
      </c>
      <c r="H1791" s="4">
        <f>2^C1791</f>
        <v>1.6051317489059642</v>
      </c>
      <c r="I1791" t="s">
        <v>210</v>
      </c>
      <c r="J1791" t="s">
        <v>2742</v>
      </c>
    </row>
    <row r="1792" spans="1:10" x14ac:dyDescent="0.25">
      <c r="A1792" t="s">
        <v>1740</v>
      </c>
      <c r="B1792" s="1">
        <v>146.25</v>
      </c>
      <c r="C1792" s="1">
        <v>0.68</v>
      </c>
      <c r="D1792" s="1">
        <v>0.24</v>
      </c>
      <c r="E1792" s="1">
        <v>2.9</v>
      </c>
      <c r="F1792" s="1">
        <v>0</v>
      </c>
      <c r="G1792" s="1">
        <v>0.03</v>
      </c>
      <c r="H1792" s="1">
        <v>1.6</v>
      </c>
      <c r="I1792" t="s">
        <v>211</v>
      </c>
      <c r="J1792" t="s">
        <v>2742</v>
      </c>
    </row>
    <row r="1793" spans="1:10" x14ac:dyDescent="0.25">
      <c r="A1793" t="s">
        <v>1741</v>
      </c>
      <c r="B1793" s="1">
        <v>15468.44</v>
      </c>
      <c r="C1793" s="1">
        <v>0.68</v>
      </c>
      <c r="D1793" s="1">
        <v>0.22</v>
      </c>
      <c r="E1793" s="1">
        <v>3.1</v>
      </c>
      <c r="F1793" s="1">
        <v>0</v>
      </c>
      <c r="G1793" s="1">
        <v>0.02</v>
      </c>
      <c r="H1793" s="1">
        <v>1.6</v>
      </c>
      <c r="I1793" t="s">
        <v>211</v>
      </c>
      <c r="J1793" t="s">
        <v>2742</v>
      </c>
    </row>
    <row r="1794" spans="1:10" x14ac:dyDescent="0.25">
      <c r="A1794" t="s">
        <v>1742</v>
      </c>
      <c r="B1794" s="1">
        <v>3245.76</v>
      </c>
      <c r="C1794" s="1">
        <v>0.68</v>
      </c>
      <c r="D1794" s="1">
        <v>0.18</v>
      </c>
      <c r="E1794" s="1">
        <v>3.83</v>
      </c>
      <c r="F1794" s="1">
        <v>0</v>
      </c>
      <c r="G1794" s="1">
        <v>0</v>
      </c>
      <c r="H1794" s="1">
        <v>1.6</v>
      </c>
      <c r="I1794" t="s">
        <v>211</v>
      </c>
      <c r="J1794" t="s">
        <v>2742</v>
      </c>
    </row>
    <row r="1795" spans="1:10" x14ac:dyDescent="0.25">
      <c r="A1795" t="s">
        <v>1743</v>
      </c>
      <c r="B1795" s="1">
        <v>11396.51</v>
      </c>
      <c r="C1795" s="1">
        <v>0.68</v>
      </c>
      <c r="D1795" s="1">
        <v>0.2</v>
      </c>
      <c r="E1795" s="1">
        <v>3.43</v>
      </c>
      <c r="F1795" s="1">
        <v>0</v>
      </c>
      <c r="G1795" s="1">
        <v>0.01</v>
      </c>
      <c r="H1795" s="1">
        <v>1.6</v>
      </c>
      <c r="I1795" t="s">
        <v>211</v>
      </c>
      <c r="J1795" t="s">
        <v>2742</v>
      </c>
    </row>
    <row r="1796" spans="1:10" x14ac:dyDescent="0.25">
      <c r="A1796" t="s">
        <v>1744</v>
      </c>
      <c r="B1796" s="1">
        <v>23739.21</v>
      </c>
      <c r="C1796" s="1">
        <v>0.68</v>
      </c>
      <c r="D1796" s="1">
        <v>0.18</v>
      </c>
      <c r="E1796" s="1">
        <v>3.83</v>
      </c>
      <c r="F1796" s="1">
        <v>0</v>
      </c>
      <c r="G1796" s="1">
        <v>0</v>
      </c>
      <c r="H1796" s="1">
        <v>1.6</v>
      </c>
      <c r="I1796" t="s">
        <v>211</v>
      </c>
      <c r="J1796" t="s">
        <v>2742</v>
      </c>
    </row>
    <row r="1797" spans="1:10" x14ac:dyDescent="0.25">
      <c r="A1797" t="s">
        <v>1745</v>
      </c>
      <c r="B1797" s="1">
        <v>12637.5</v>
      </c>
      <c r="C1797" s="1">
        <v>0.68</v>
      </c>
      <c r="D1797" s="1">
        <v>0.17</v>
      </c>
      <c r="E1797" s="1">
        <v>4.0999999999999996</v>
      </c>
      <c r="F1797" s="1">
        <v>0</v>
      </c>
      <c r="G1797" s="1">
        <v>0</v>
      </c>
      <c r="H1797" s="1">
        <v>1.6</v>
      </c>
      <c r="I1797" t="s">
        <v>211</v>
      </c>
      <c r="J1797" t="s">
        <v>2742</v>
      </c>
    </row>
    <row r="1798" spans="1:10" x14ac:dyDescent="0.25">
      <c r="A1798" t="s">
        <v>1746</v>
      </c>
      <c r="B1798" s="1">
        <v>14526.2</v>
      </c>
      <c r="C1798" s="1">
        <v>0.68</v>
      </c>
      <c r="D1798" s="1">
        <v>0.2</v>
      </c>
      <c r="E1798" s="1">
        <v>3.49</v>
      </c>
      <c r="F1798" s="1">
        <v>0</v>
      </c>
      <c r="G1798" s="1">
        <v>0.01</v>
      </c>
      <c r="H1798" s="1">
        <v>1.6</v>
      </c>
      <c r="I1798" t="s">
        <v>211</v>
      </c>
      <c r="J1798" t="s">
        <v>2742</v>
      </c>
    </row>
    <row r="1799" spans="1:10" x14ac:dyDescent="0.25">
      <c r="A1799" t="s">
        <v>1747</v>
      </c>
      <c r="B1799" s="1">
        <v>6910.61</v>
      </c>
      <c r="C1799" s="1">
        <v>0.68</v>
      </c>
      <c r="D1799" s="1">
        <v>0.2</v>
      </c>
      <c r="E1799" s="1">
        <v>3.45</v>
      </c>
      <c r="F1799" s="1">
        <v>0</v>
      </c>
      <c r="G1799" s="1">
        <v>0.01</v>
      </c>
      <c r="H1799" s="1">
        <v>1.6</v>
      </c>
      <c r="I1799" t="s">
        <v>211</v>
      </c>
      <c r="J1799" t="s">
        <v>2742</v>
      </c>
    </row>
    <row r="1800" spans="1:10" x14ac:dyDescent="0.25">
      <c r="A1800" t="s">
        <v>1748</v>
      </c>
      <c r="B1800" s="1">
        <v>2184.9259122236617</v>
      </c>
      <c r="C1800" s="1">
        <v>0.67673285970773711</v>
      </c>
      <c r="D1800" s="1">
        <v>0.23244739495101935</v>
      </c>
      <c r="E1800" s="1">
        <v>2.9113376807270148</v>
      </c>
      <c r="F1800" s="1">
        <v>3.598848430808408E-3</v>
      </c>
      <c r="G1800" s="1">
        <v>3.1840470005184848E-2</v>
      </c>
      <c r="H1800" s="4">
        <f>2^C1800</f>
        <v>1.5985156400897258</v>
      </c>
      <c r="I1800" t="s">
        <v>210</v>
      </c>
      <c r="J1800" t="s">
        <v>2742</v>
      </c>
    </row>
    <row r="1801" spans="1:10" x14ac:dyDescent="0.25">
      <c r="A1801" t="s">
        <v>1749</v>
      </c>
      <c r="B1801" s="1">
        <v>1776.6398990483106</v>
      </c>
      <c r="C1801" s="1">
        <v>0.67123702371124572</v>
      </c>
      <c r="D1801" s="1">
        <v>0.19340977043357396</v>
      </c>
      <c r="E1801" s="1">
        <v>3.4705435108397493</v>
      </c>
      <c r="F1801" s="1">
        <v>5.1940618358873355E-4</v>
      </c>
      <c r="G1801" s="1">
        <v>6.6734054318903432E-3</v>
      </c>
      <c r="H1801" s="4">
        <f>2^C1801</f>
        <v>1.5924378013635678</v>
      </c>
      <c r="I1801" t="s">
        <v>210</v>
      </c>
      <c r="J1801" t="s">
        <v>2742</v>
      </c>
    </row>
    <row r="1802" spans="1:10" x14ac:dyDescent="0.25">
      <c r="A1802" t="s">
        <v>1750</v>
      </c>
      <c r="B1802" s="1">
        <v>3635.61</v>
      </c>
      <c r="C1802" s="1">
        <v>0.67</v>
      </c>
      <c r="D1802" s="1">
        <v>0.2</v>
      </c>
      <c r="E1802" s="1">
        <v>3.33</v>
      </c>
      <c r="F1802" s="1">
        <v>0</v>
      </c>
      <c r="G1802" s="1">
        <v>0.01</v>
      </c>
      <c r="H1802" s="1">
        <v>1.6</v>
      </c>
      <c r="I1802" t="s">
        <v>211</v>
      </c>
      <c r="J1802" t="s">
        <v>2742</v>
      </c>
    </row>
    <row r="1803" spans="1:10" x14ac:dyDescent="0.25">
      <c r="A1803" t="s">
        <v>250</v>
      </c>
      <c r="B1803" s="1">
        <v>5322.9</v>
      </c>
      <c r="C1803" s="1">
        <v>0.67</v>
      </c>
      <c r="D1803" s="1">
        <v>0.16</v>
      </c>
      <c r="E1803" s="1">
        <v>4.13</v>
      </c>
      <c r="F1803" s="1">
        <v>0</v>
      </c>
      <c r="G1803" s="1">
        <v>0</v>
      </c>
      <c r="H1803" s="1">
        <v>1.6</v>
      </c>
      <c r="I1803" t="s">
        <v>211</v>
      </c>
      <c r="J1803" t="s">
        <v>2742</v>
      </c>
    </row>
    <row r="1804" spans="1:10" x14ac:dyDescent="0.25">
      <c r="A1804" t="s">
        <v>1751</v>
      </c>
      <c r="B1804" s="1">
        <v>50321.48</v>
      </c>
      <c r="C1804" s="1">
        <v>0.67</v>
      </c>
      <c r="D1804" s="1">
        <v>0.22</v>
      </c>
      <c r="E1804" s="1">
        <v>3.1</v>
      </c>
      <c r="F1804" s="1">
        <v>0</v>
      </c>
      <c r="G1804" s="1">
        <v>0.02</v>
      </c>
      <c r="H1804" s="1">
        <v>1.6</v>
      </c>
      <c r="I1804" t="s">
        <v>211</v>
      </c>
      <c r="J1804" t="s">
        <v>2742</v>
      </c>
    </row>
    <row r="1805" spans="1:10" x14ac:dyDescent="0.25">
      <c r="A1805" t="s">
        <v>244</v>
      </c>
      <c r="B1805" s="1">
        <v>3793.83</v>
      </c>
      <c r="C1805" s="1">
        <v>0.67</v>
      </c>
      <c r="D1805" s="1">
        <v>0.15</v>
      </c>
      <c r="E1805" s="1">
        <v>4.38</v>
      </c>
      <c r="F1805" s="1">
        <v>0</v>
      </c>
      <c r="G1805" s="1">
        <v>0</v>
      </c>
      <c r="H1805" s="1">
        <v>1.6</v>
      </c>
      <c r="I1805" t="s">
        <v>211</v>
      </c>
      <c r="J1805" t="s">
        <v>2742</v>
      </c>
    </row>
    <row r="1806" spans="1:10" x14ac:dyDescent="0.25">
      <c r="A1806" t="s">
        <v>1752</v>
      </c>
      <c r="B1806" s="1">
        <v>5170.12</v>
      </c>
      <c r="C1806" s="1">
        <v>0.67</v>
      </c>
      <c r="D1806" s="1">
        <v>0.19</v>
      </c>
      <c r="E1806" s="1">
        <v>3.59</v>
      </c>
      <c r="F1806" s="1">
        <v>0</v>
      </c>
      <c r="G1806" s="1">
        <v>0.01</v>
      </c>
      <c r="H1806" s="1">
        <v>1.6</v>
      </c>
      <c r="I1806" t="s">
        <v>211</v>
      </c>
      <c r="J1806" t="s">
        <v>2742</v>
      </c>
    </row>
    <row r="1807" spans="1:10" x14ac:dyDescent="0.25">
      <c r="A1807" t="s">
        <v>1753</v>
      </c>
      <c r="B1807" s="1">
        <v>17234.09</v>
      </c>
      <c r="C1807" s="1">
        <v>0.67</v>
      </c>
      <c r="D1807" s="1">
        <v>0.2</v>
      </c>
      <c r="E1807" s="1">
        <v>3.35</v>
      </c>
      <c r="F1807" s="1">
        <v>0</v>
      </c>
      <c r="G1807" s="1">
        <v>0.01</v>
      </c>
      <c r="H1807" s="1">
        <v>1.6</v>
      </c>
      <c r="I1807" t="s">
        <v>211</v>
      </c>
      <c r="J1807" t="s">
        <v>2742</v>
      </c>
    </row>
    <row r="1808" spans="1:10" x14ac:dyDescent="0.25">
      <c r="A1808" t="s">
        <v>1754</v>
      </c>
      <c r="B1808" s="1">
        <v>5161.21</v>
      </c>
      <c r="C1808" s="1">
        <v>0.67</v>
      </c>
      <c r="D1808" s="1">
        <v>0.21</v>
      </c>
      <c r="E1808" s="1">
        <v>3.24</v>
      </c>
      <c r="F1808" s="1">
        <v>0</v>
      </c>
      <c r="G1808" s="1">
        <v>0.02</v>
      </c>
      <c r="H1808" s="1">
        <v>1.6</v>
      </c>
      <c r="I1808" t="s">
        <v>211</v>
      </c>
      <c r="J1808" t="s">
        <v>2742</v>
      </c>
    </row>
    <row r="1809" spans="1:10" x14ac:dyDescent="0.25">
      <c r="A1809" t="s">
        <v>1755</v>
      </c>
      <c r="B1809" s="1">
        <v>47816.33</v>
      </c>
      <c r="C1809" s="1">
        <v>0.67</v>
      </c>
      <c r="D1809" s="1">
        <v>0.19</v>
      </c>
      <c r="E1809" s="1">
        <v>3.55</v>
      </c>
      <c r="F1809" s="1">
        <v>0</v>
      </c>
      <c r="G1809" s="1">
        <v>0.01</v>
      </c>
      <c r="H1809" s="1">
        <v>1.6</v>
      </c>
      <c r="I1809" t="s">
        <v>211</v>
      </c>
      <c r="J1809" t="s">
        <v>2742</v>
      </c>
    </row>
    <row r="1810" spans="1:10" x14ac:dyDescent="0.25">
      <c r="A1810" t="s">
        <v>1756</v>
      </c>
      <c r="B1810" s="1">
        <v>1169.8399999999999</v>
      </c>
      <c r="C1810" s="1">
        <v>0.67</v>
      </c>
      <c r="D1810" s="1">
        <v>0.22</v>
      </c>
      <c r="E1810" s="1">
        <v>2.99</v>
      </c>
      <c r="F1810" s="1">
        <v>0</v>
      </c>
      <c r="G1810" s="1">
        <v>0.03</v>
      </c>
      <c r="H1810" s="1">
        <v>1.6</v>
      </c>
      <c r="I1810" t="s">
        <v>211</v>
      </c>
      <c r="J1810" t="s">
        <v>2742</v>
      </c>
    </row>
    <row r="1811" spans="1:10" x14ac:dyDescent="0.25">
      <c r="A1811" t="s">
        <v>1757</v>
      </c>
      <c r="B1811" s="1">
        <v>4320.2299999999996</v>
      </c>
      <c r="C1811" s="1">
        <v>0.67</v>
      </c>
      <c r="D1811" s="1">
        <v>0.22</v>
      </c>
      <c r="E1811" s="1">
        <v>3.05</v>
      </c>
      <c r="F1811" s="1">
        <v>0</v>
      </c>
      <c r="G1811" s="1">
        <v>0.03</v>
      </c>
      <c r="H1811" s="1">
        <v>1.6</v>
      </c>
      <c r="I1811" t="s">
        <v>211</v>
      </c>
      <c r="J1811" t="s">
        <v>2742</v>
      </c>
    </row>
    <row r="1812" spans="1:10" x14ac:dyDescent="0.25">
      <c r="A1812" t="s">
        <v>1758</v>
      </c>
      <c r="B1812" s="1">
        <v>1018.66</v>
      </c>
      <c r="C1812" s="1">
        <v>0.67</v>
      </c>
      <c r="D1812" s="1">
        <v>0.24</v>
      </c>
      <c r="E1812" s="1">
        <v>2.78</v>
      </c>
      <c r="F1812" s="1">
        <v>0.01</v>
      </c>
      <c r="G1812" s="1">
        <v>0.04</v>
      </c>
      <c r="H1812" s="1">
        <v>1.6</v>
      </c>
      <c r="I1812" t="s">
        <v>211</v>
      </c>
      <c r="J1812" t="s">
        <v>2742</v>
      </c>
    </row>
    <row r="1813" spans="1:10" x14ac:dyDescent="0.25">
      <c r="A1813" t="s">
        <v>1759</v>
      </c>
      <c r="B1813" s="1">
        <v>241.87</v>
      </c>
      <c r="C1813" s="1">
        <v>0.67</v>
      </c>
      <c r="D1813" s="1">
        <v>0.21</v>
      </c>
      <c r="E1813" s="1">
        <v>3.18</v>
      </c>
      <c r="F1813" s="1">
        <v>0</v>
      </c>
      <c r="G1813" s="1">
        <v>0.02</v>
      </c>
      <c r="H1813" s="1">
        <v>1.6</v>
      </c>
      <c r="I1813" t="s">
        <v>211</v>
      </c>
      <c r="J1813" t="s">
        <v>2742</v>
      </c>
    </row>
    <row r="1814" spans="1:10" x14ac:dyDescent="0.25">
      <c r="A1814" t="s">
        <v>1760</v>
      </c>
      <c r="B1814" s="1">
        <v>643.73357421367405</v>
      </c>
      <c r="C1814" s="1">
        <v>0.66361100831027042</v>
      </c>
      <c r="D1814" s="1">
        <v>0.23423771896552836</v>
      </c>
      <c r="E1814" s="1">
        <v>2.8330663876040001</v>
      </c>
      <c r="F1814" s="1">
        <v>4.6103809937635774E-3</v>
      </c>
      <c r="G1814" s="1">
        <v>3.8690369746032918E-2</v>
      </c>
      <c r="H1814" s="4">
        <f>2^C1814</f>
        <v>1.5840424612835167</v>
      </c>
      <c r="I1814" t="s">
        <v>210</v>
      </c>
      <c r="J1814" t="s">
        <v>2742</v>
      </c>
    </row>
    <row r="1815" spans="1:10" x14ac:dyDescent="0.25">
      <c r="A1815" t="s">
        <v>1761</v>
      </c>
      <c r="B1815" s="1">
        <v>173.06014296539317</v>
      </c>
      <c r="C1815" s="1">
        <v>0.66312134952619972</v>
      </c>
      <c r="D1815" s="1">
        <v>0.23630629383074972</v>
      </c>
      <c r="E1815" s="1">
        <v>2.806194193038078</v>
      </c>
      <c r="F1815" s="1">
        <v>5.0130470754681323E-3</v>
      </c>
      <c r="G1815" s="1">
        <v>4.1266587395287373E-2</v>
      </c>
      <c r="H1815" s="4">
        <f>2^C1815</f>
        <v>1.5835049196201119</v>
      </c>
      <c r="I1815" t="s">
        <v>210</v>
      </c>
      <c r="J1815" t="s">
        <v>2742</v>
      </c>
    </row>
    <row r="1816" spans="1:10" x14ac:dyDescent="0.25">
      <c r="A1816" t="s">
        <v>1762</v>
      </c>
      <c r="B1816" s="1">
        <v>7792.4</v>
      </c>
      <c r="C1816" s="1">
        <v>0.66</v>
      </c>
      <c r="D1816" s="1">
        <v>0.2</v>
      </c>
      <c r="E1816" s="1">
        <v>3.36</v>
      </c>
      <c r="F1816" s="1">
        <v>0</v>
      </c>
      <c r="G1816" s="1">
        <v>0.01</v>
      </c>
      <c r="H1816" s="1">
        <v>1.6</v>
      </c>
      <c r="I1816" t="s">
        <v>211</v>
      </c>
      <c r="J1816" t="s">
        <v>2742</v>
      </c>
    </row>
    <row r="1817" spans="1:10" x14ac:dyDescent="0.25">
      <c r="A1817" t="s">
        <v>1763</v>
      </c>
      <c r="B1817" s="1">
        <v>3853.65</v>
      </c>
      <c r="C1817" s="1">
        <v>0.66</v>
      </c>
      <c r="D1817" s="1">
        <v>0.19</v>
      </c>
      <c r="E1817" s="1">
        <v>3.51</v>
      </c>
      <c r="F1817" s="1">
        <v>0</v>
      </c>
      <c r="G1817" s="1">
        <v>0.01</v>
      </c>
      <c r="H1817" s="1">
        <v>1.6</v>
      </c>
      <c r="I1817" t="s">
        <v>211</v>
      </c>
      <c r="J1817" t="s">
        <v>2742</v>
      </c>
    </row>
    <row r="1818" spans="1:10" x14ac:dyDescent="0.25">
      <c r="A1818" t="s">
        <v>1764</v>
      </c>
      <c r="B1818" s="1">
        <v>2170.52</v>
      </c>
      <c r="C1818" s="1">
        <v>0.66</v>
      </c>
      <c r="D1818" s="1">
        <v>0.18</v>
      </c>
      <c r="E1818" s="1">
        <v>3.66</v>
      </c>
      <c r="F1818" s="1">
        <v>0</v>
      </c>
      <c r="G1818" s="1">
        <v>0.01</v>
      </c>
      <c r="H1818" s="1">
        <v>1.6</v>
      </c>
      <c r="I1818" t="s">
        <v>211</v>
      </c>
      <c r="J1818" t="s">
        <v>2742</v>
      </c>
    </row>
    <row r="1819" spans="1:10" x14ac:dyDescent="0.25">
      <c r="A1819" t="s">
        <v>1765</v>
      </c>
      <c r="B1819" s="1">
        <v>14293.32</v>
      </c>
      <c r="C1819" s="1">
        <v>0.66</v>
      </c>
      <c r="D1819" s="1">
        <v>0.22</v>
      </c>
      <c r="E1819" s="1">
        <v>3.03</v>
      </c>
      <c r="F1819" s="1">
        <v>0</v>
      </c>
      <c r="G1819" s="1">
        <v>0.03</v>
      </c>
      <c r="H1819" s="1">
        <v>1.6</v>
      </c>
      <c r="I1819" t="s">
        <v>211</v>
      </c>
      <c r="J1819" t="s">
        <v>2742</v>
      </c>
    </row>
    <row r="1820" spans="1:10" x14ac:dyDescent="0.25">
      <c r="A1820" t="s">
        <v>1766</v>
      </c>
      <c r="B1820" s="1">
        <v>938.58</v>
      </c>
      <c r="C1820" s="1">
        <v>0.66</v>
      </c>
      <c r="D1820" s="1">
        <v>0.21</v>
      </c>
      <c r="E1820" s="1">
        <v>3.12</v>
      </c>
      <c r="F1820" s="1">
        <v>0</v>
      </c>
      <c r="G1820" s="1">
        <v>0.02</v>
      </c>
      <c r="H1820" s="1">
        <v>1.6</v>
      </c>
      <c r="I1820" t="s">
        <v>211</v>
      </c>
      <c r="J1820" t="s">
        <v>2742</v>
      </c>
    </row>
    <row r="1821" spans="1:10" x14ac:dyDescent="0.25">
      <c r="A1821" t="s">
        <v>1767</v>
      </c>
      <c r="B1821" s="1">
        <v>735.37</v>
      </c>
      <c r="C1821" s="1">
        <v>0.66</v>
      </c>
      <c r="D1821" s="1">
        <v>0.23</v>
      </c>
      <c r="E1821" s="1">
        <v>2.9</v>
      </c>
      <c r="F1821" s="1">
        <v>0</v>
      </c>
      <c r="G1821" s="1">
        <v>0.04</v>
      </c>
      <c r="H1821" s="1">
        <v>1.6</v>
      </c>
      <c r="I1821" t="s">
        <v>211</v>
      </c>
      <c r="J1821" t="s">
        <v>2742</v>
      </c>
    </row>
    <row r="1822" spans="1:10" x14ac:dyDescent="0.25">
      <c r="A1822" t="s">
        <v>1737</v>
      </c>
      <c r="B1822" s="1">
        <v>476.49</v>
      </c>
      <c r="C1822" s="1">
        <v>0.66</v>
      </c>
      <c r="D1822" s="1">
        <v>0.22</v>
      </c>
      <c r="E1822" s="1">
        <v>2.97</v>
      </c>
      <c r="F1822" s="1">
        <v>0</v>
      </c>
      <c r="G1822" s="1">
        <v>0.03</v>
      </c>
      <c r="H1822" s="1">
        <v>1.6</v>
      </c>
      <c r="I1822" t="s">
        <v>211</v>
      </c>
      <c r="J1822" t="s">
        <v>2742</v>
      </c>
    </row>
    <row r="1823" spans="1:10" x14ac:dyDescent="0.25">
      <c r="A1823" t="s">
        <v>1768</v>
      </c>
      <c r="B1823" s="1">
        <v>3858.96</v>
      </c>
      <c r="C1823" s="1">
        <v>0.66</v>
      </c>
      <c r="D1823" s="1">
        <v>0.16</v>
      </c>
      <c r="E1823" s="1">
        <v>4.12</v>
      </c>
      <c r="F1823" s="1">
        <v>0</v>
      </c>
      <c r="G1823" s="1">
        <v>0</v>
      </c>
      <c r="H1823" s="1">
        <v>1.6</v>
      </c>
      <c r="I1823" t="s">
        <v>211</v>
      </c>
      <c r="J1823" t="s">
        <v>2742</v>
      </c>
    </row>
    <row r="1824" spans="1:10" x14ac:dyDescent="0.25">
      <c r="A1824" t="s">
        <v>1769</v>
      </c>
      <c r="B1824" s="1">
        <v>14944.85</v>
      </c>
      <c r="C1824" s="1">
        <v>0.66</v>
      </c>
      <c r="D1824" s="1">
        <v>0.19</v>
      </c>
      <c r="E1824" s="1">
        <v>3.44</v>
      </c>
      <c r="F1824" s="1">
        <v>0</v>
      </c>
      <c r="G1824" s="1">
        <v>0.01</v>
      </c>
      <c r="H1824" s="1">
        <v>1.6</v>
      </c>
      <c r="I1824" t="s">
        <v>211</v>
      </c>
      <c r="J1824" t="s">
        <v>2742</v>
      </c>
    </row>
    <row r="1825" spans="1:10" x14ac:dyDescent="0.25">
      <c r="A1825" t="s">
        <v>1770</v>
      </c>
      <c r="B1825" s="1">
        <v>13530.93</v>
      </c>
      <c r="C1825" s="1">
        <v>0.66</v>
      </c>
      <c r="D1825" s="1">
        <v>0.21</v>
      </c>
      <c r="E1825" s="1">
        <v>3.18</v>
      </c>
      <c r="F1825" s="1">
        <v>0</v>
      </c>
      <c r="G1825" s="1">
        <v>0.02</v>
      </c>
      <c r="H1825" s="1">
        <v>1.6</v>
      </c>
      <c r="I1825" t="s">
        <v>211</v>
      </c>
      <c r="J1825" t="s">
        <v>2742</v>
      </c>
    </row>
    <row r="1826" spans="1:10" x14ac:dyDescent="0.25">
      <c r="A1826" t="s">
        <v>1771</v>
      </c>
      <c r="B1826" s="1">
        <v>359.05559991833707</v>
      </c>
      <c r="C1826" s="1">
        <v>0.65507290817913399</v>
      </c>
      <c r="D1826" s="1">
        <v>0.20712860716934298</v>
      </c>
      <c r="E1826" s="1">
        <v>3.162638503350546</v>
      </c>
      <c r="F1826" s="1">
        <v>1.5634634340053271E-3</v>
      </c>
      <c r="G1826" s="1">
        <v>1.6474058434694509E-2</v>
      </c>
      <c r="H1826" s="4">
        <f>2^C1826</f>
        <v>1.5746955300965344</v>
      </c>
      <c r="I1826" t="s">
        <v>210</v>
      </c>
      <c r="J1826" t="s">
        <v>2742</v>
      </c>
    </row>
    <row r="1827" spans="1:10" x14ac:dyDescent="0.25">
      <c r="A1827" t="s">
        <v>1772</v>
      </c>
      <c r="B1827" s="1">
        <v>690.64629789574064</v>
      </c>
      <c r="C1827" s="1">
        <v>0.65197758975187525</v>
      </c>
      <c r="D1827" s="1">
        <v>0.21093152946224861</v>
      </c>
      <c r="E1827" s="1">
        <v>3.0909442102564504</v>
      </c>
      <c r="F1827" s="1">
        <v>1.9952111795312178E-3</v>
      </c>
      <c r="G1827" s="1">
        <v>1.9938147062647044E-2</v>
      </c>
      <c r="H1827" s="4">
        <f>2^C1827</f>
        <v>1.5713206248790501</v>
      </c>
      <c r="I1827" t="s">
        <v>210</v>
      </c>
      <c r="J1827" t="s">
        <v>2742</v>
      </c>
    </row>
    <row r="1828" spans="1:10" x14ac:dyDescent="0.25">
      <c r="A1828" t="s">
        <v>1773</v>
      </c>
      <c r="B1828" s="1">
        <v>1362.9437740678231</v>
      </c>
      <c r="C1828" s="1">
        <v>0.65114320422707139</v>
      </c>
      <c r="D1828" s="1">
        <v>0.19037729493612437</v>
      </c>
      <c r="E1828" s="1">
        <v>3.4202776357629401</v>
      </c>
      <c r="F1828" s="1">
        <v>6.2557255216253512E-4</v>
      </c>
      <c r="G1828" s="1">
        <v>7.8514718865097827E-3</v>
      </c>
      <c r="H1828" s="4">
        <f>2^C1828</f>
        <v>1.5704121112394889</v>
      </c>
      <c r="I1828" t="s">
        <v>210</v>
      </c>
      <c r="J1828" t="s">
        <v>2742</v>
      </c>
    </row>
    <row r="1829" spans="1:10" x14ac:dyDescent="0.25">
      <c r="A1829" t="s">
        <v>1774</v>
      </c>
      <c r="B1829" s="1">
        <v>9348.4500000000007</v>
      </c>
      <c r="C1829" s="1">
        <v>0.65</v>
      </c>
      <c r="D1829" s="1">
        <v>0.15</v>
      </c>
      <c r="E1829" s="1">
        <v>4.22</v>
      </c>
      <c r="F1829" s="1">
        <v>0</v>
      </c>
      <c r="G1829" s="1">
        <v>0</v>
      </c>
      <c r="H1829" s="1">
        <v>1.6</v>
      </c>
      <c r="I1829" t="s">
        <v>211</v>
      </c>
      <c r="J1829" t="s">
        <v>2742</v>
      </c>
    </row>
    <row r="1830" spans="1:10" x14ac:dyDescent="0.25">
      <c r="A1830" t="s">
        <v>1775</v>
      </c>
      <c r="B1830" s="1">
        <v>5152.33</v>
      </c>
      <c r="C1830" s="1">
        <v>0.65</v>
      </c>
      <c r="D1830" s="1">
        <v>0.19</v>
      </c>
      <c r="E1830" s="1">
        <v>3.43</v>
      </c>
      <c r="F1830" s="1">
        <v>0</v>
      </c>
      <c r="G1830" s="1">
        <v>0.01</v>
      </c>
      <c r="H1830" s="1">
        <v>1.6</v>
      </c>
      <c r="I1830" t="s">
        <v>211</v>
      </c>
      <c r="J1830" t="s">
        <v>2742</v>
      </c>
    </row>
    <row r="1831" spans="1:10" x14ac:dyDescent="0.25">
      <c r="A1831" t="s">
        <v>1776</v>
      </c>
      <c r="B1831" s="1">
        <v>3658.74</v>
      </c>
      <c r="C1831" s="1">
        <v>0.65</v>
      </c>
      <c r="D1831" s="1">
        <v>0.2</v>
      </c>
      <c r="E1831" s="1">
        <v>3.23</v>
      </c>
      <c r="F1831" s="1">
        <v>0</v>
      </c>
      <c r="G1831" s="1">
        <v>0.02</v>
      </c>
      <c r="H1831" s="1">
        <v>1.6</v>
      </c>
      <c r="I1831" t="s">
        <v>211</v>
      </c>
      <c r="J1831" t="s">
        <v>2742</v>
      </c>
    </row>
    <row r="1832" spans="1:10" x14ac:dyDescent="0.25">
      <c r="A1832" t="s">
        <v>1777</v>
      </c>
      <c r="B1832" s="1">
        <v>201.87</v>
      </c>
      <c r="C1832" s="1">
        <v>0.65</v>
      </c>
      <c r="D1832" s="1">
        <v>0.21</v>
      </c>
      <c r="E1832" s="1">
        <v>3.08</v>
      </c>
      <c r="F1832" s="1">
        <v>0</v>
      </c>
      <c r="G1832" s="1">
        <v>0.02</v>
      </c>
      <c r="H1832" s="1">
        <v>1.6</v>
      </c>
      <c r="I1832" t="s">
        <v>211</v>
      </c>
      <c r="J1832" t="s">
        <v>2742</v>
      </c>
    </row>
    <row r="1833" spans="1:10" x14ac:dyDescent="0.25">
      <c r="A1833" t="s">
        <v>1778</v>
      </c>
      <c r="B1833" s="1">
        <v>8708.2099999999991</v>
      </c>
      <c r="C1833" s="1">
        <v>0.65</v>
      </c>
      <c r="D1833" s="1">
        <v>0.22</v>
      </c>
      <c r="E1833" s="1">
        <v>2.98</v>
      </c>
      <c r="F1833" s="1">
        <v>0</v>
      </c>
      <c r="G1833" s="1">
        <v>0.03</v>
      </c>
      <c r="H1833" s="1">
        <v>1.6</v>
      </c>
      <c r="I1833" t="s">
        <v>211</v>
      </c>
      <c r="J1833" t="s">
        <v>2742</v>
      </c>
    </row>
    <row r="1834" spans="1:10" x14ac:dyDescent="0.25">
      <c r="A1834" t="s">
        <v>1779</v>
      </c>
      <c r="B1834" s="1">
        <v>15711.15</v>
      </c>
      <c r="C1834" s="1">
        <v>0.65</v>
      </c>
      <c r="D1834" s="1">
        <v>0.23</v>
      </c>
      <c r="E1834" s="1">
        <v>2.84</v>
      </c>
      <c r="F1834" s="1">
        <v>0</v>
      </c>
      <c r="G1834" s="1">
        <v>0.04</v>
      </c>
      <c r="H1834" s="1">
        <v>1.6</v>
      </c>
      <c r="I1834" t="s">
        <v>211</v>
      </c>
      <c r="J1834" t="s">
        <v>2742</v>
      </c>
    </row>
    <row r="1835" spans="1:10" x14ac:dyDescent="0.25">
      <c r="A1835" t="s">
        <v>1780</v>
      </c>
      <c r="B1835" s="1">
        <v>20912.25</v>
      </c>
      <c r="C1835" s="1">
        <v>0.65</v>
      </c>
      <c r="D1835" s="1">
        <v>0.18</v>
      </c>
      <c r="E1835" s="1">
        <v>3.65</v>
      </c>
      <c r="F1835" s="1">
        <v>0</v>
      </c>
      <c r="G1835" s="1">
        <v>0.01</v>
      </c>
      <c r="H1835" s="1">
        <v>1.6</v>
      </c>
      <c r="I1835" t="s">
        <v>211</v>
      </c>
      <c r="J1835" t="s">
        <v>2742</v>
      </c>
    </row>
    <row r="1836" spans="1:10" x14ac:dyDescent="0.25">
      <c r="A1836" t="s">
        <v>1781</v>
      </c>
      <c r="B1836" s="1">
        <v>3574.63</v>
      </c>
      <c r="C1836" s="1">
        <v>0.65</v>
      </c>
      <c r="D1836" s="1">
        <v>0.19</v>
      </c>
      <c r="E1836" s="1">
        <v>3.36</v>
      </c>
      <c r="F1836" s="1">
        <v>0</v>
      </c>
      <c r="G1836" s="1">
        <v>0.01</v>
      </c>
      <c r="H1836" s="1">
        <v>1.6</v>
      </c>
      <c r="I1836" t="s">
        <v>211</v>
      </c>
      <c r="J1836" t="s">
        <v>2742</v>
      </c>
    </row>
    <row r="1837" spans="1:10" x14ac:dyDescent="0.25">
      <c r="A1837" t="s">
        <v>1782</v>
      </c>
      <c r="B1837" s="1">
        <v>2088.65</v>
      </c>
      <c r="C1837" s="1">
        <v>0.65</v>
      </c>
      <c r="D1837" s="1">
        <v>0.16</v>
      </c>
      <c r="E1837" s="1">
        <v>4.05</v>
      </c>
      <c r="F1837" s="1">
        <v>0</v>
      </c>
      <c r="G1837" s="1">
        <v>0</v>
      </c>
      <c r="H1837" s="1">
        <v>1.6</v>
      </c>
      <c r="I1837" t="s">
        <v>211</v>
      </c>
      <c r="J1837" t="s">
        <v>2742</v>
      </c>
    </row>
    <row r="1838" spans="1:10" x14ac:dyDescent="0.25">
      <c r="A1838" t="s">
        <v>1783</v>
      </c>
      <c r="B1838" s="1">
        <v>6138.83</v>
      </c>
      <c r="C1838" s="1">
        <v>0.65</v>
      </c>
      <c r="D1838" s="1">
        <v>0.24</v>
      </c>
      <c r="E1838" s="1">
        <v>2.74</v>
      </c>
      <c r="F1838" s="1">
        <v>0.01</v>
      </c>
      <c r="G1838" s="1">
        <v>0.05</v>
      </c>
      <c r="H1838" s="1">
        <v>1.6</v>
      </c>
      <c r="I1838" t="s">
        <v>211</v>
      </c>
      <c r="J1838" t="s">
        <v>2742</v>
      </c>
    </row>
    <row r="1839" spans="1:10" x14ac:dyDescent="0.25">
      <c r="A1839" t="s">
        <v>1784</v>
      </c>
      <c r="B1839" s="1">
        <v>691.74</v>
      </c>
      <c r="C1839" s="1">
        <v>0.65</v>
      </c>
      <c r="D1839" s="1">
        <v>0.22</v>
      </c>
      <c r="E1839" s="1">
        <v>2.88</v>
      </c>
      <c r="F1839" s="1">
        <v>0</v>
      </c>
      <c r="G1839" s="1">
        <v>0.04</v>
      </c>
      <c r="H1839" s="1">
        <v>1.6</v>
      </c>
      <c r="I1839" t="s">
        <v>211</v>
      </c>
      <c r="J1839" t="s">
        <v>2742</v>
      </c>
    </row>
    <row r="1840" spans="1:10" x14ac:dyDescent="0.25">
      <c r="A1840" t="s">
        <v>1785</v>
      </c>
      <c r="B1840" s="1">
        <v>3127.82</v>
      </c>
      <c r="C1840" s="1">
        <v>0.64</v>
      </c>
      <c r="D1840" s="1">
        <v>0.19</v>
      </c>
      <c r="E1840" s="1">
        <v>3.34</v>
      </c>
      <c r="F1840" s="1">
        <v>0</v>
      </c>
      <c r="G1840" s="1">
        <v>0.01</v>
      </c>
      <c r="H1840" s="1">
        <v>1.6</v>
      </c>
      <c r="I1840" t="s">
        <v>211</v>
      </c>
      <c r="J1840" t="s">
        <v>2742</v>
      </c>
    </row>
    <row r="1841" spans="1:10" x14ac:dyDescent="0.25">
      <c r="A1841" t="s">
        <v>1786</v>
      </c>
      <c r="B1841" s="1">
        <v>14561.22</v>
      </c>
      <c r="C1841" s="1">
        <v>0.64</v>
      </c>
      <c r="D1841" s="1">
        <v>0.13</v>
      </c>
      <c r="E1841" s="1">
        <v>4.92</v>
      </c>
      <c r="F1841" s="1">
        <v>0</v>
      </c>
      <c r="G1841" s="1">
        <v>0</v>
      </c>
      <c r="H1841" s="1">
        <v>1.6</v>
      </c>
      <c r="I1841" t="s">
        <v>211</v>
      </c>
      <c r="J1841" t="s">
        <v>2742</v>
      </c>
    </row>
    <row r="1842" spans="1:10" x14ac:dyDescent="0.25">
      <c r="A1842" t="s">
        <v>1787</v>
      </c>
      <c r="B1842" s="1">
        <v>638879.18999999994</v>
      </c>
      <c r="C1842" s="1">
        <v>0.64</v>
      </c>
      <c r="D1842" s="1">
        <v>0.23</v>
      </c>
      <c r="E1842" s="1">
        <v>2.78</v>
      </c>
      <c r="F1842" s="1">
        <v>0.01</v>
      </c>
      <c r="G1842" s="1">
        <v>0.04</v>
      </c>
      <c r="H1842" s="1">
        <v>1.6</v>
      </c>
      <c r="I1842" t="s">
        <v>211</v>
      </c>
      <c r="J1842" t="s">
        <v>2742</v>
      </c>
    </row>
    <row r="1843" spans="1:10" x14ac:dyDescent="0.25">
      <c r="A1843" t="s">
        <v>1788</v>
      </c>
      <c r="B1843" s="1">
        <v>1177.1300000000001</v>
      </c>
      <c r="C1843" s="1">
        <v>0.64</v>
      </c>
      <c r="D1843" s="1">
        <v>0.19</v>
      </c>
      <c r="E1843" s="1">
        <v>3.3</v>
      </c>
      <c r="F1843" s="1">
        <v>0</v>
      </c>
      <c r="G1843" s="1">
        <v>0.01</v>
      </c>
      <c r="H1843" s="1">
        <v>1.6</v>
      </c>
      <c r="I1843" t="s">
        <v>211</v>
      </c>
      <c r="J1843" t="s">
        <v>2742</v>
      </c>
    </row>
    <row r="1844" spans="1:10" x14ac:dyDescent="0.25">
      <c r="A1844" t="s">
        <v>1789</v>
      </c>
      <c r="B1844" s="1">
        <v>2070.09</v>
      </c>
      <c r="C1844" s="1">
        <v>0.64</v>
      </c>
      <c r="D1844" s="1">
        <v>0.18</v>
      </c>
      <c r="E1844" s="1">
        <v>3.56</v>
      </c>
      <c r="F1844" s="1">
        <v>0</v>
      </c>
      <c r="G1844" s="1">
        <v>0.01</v>
      </c>
      <c r="H1844" s="1">
        <v>1.6</v>
      </c>
      <c r="I1844" t="s">
        <v>211</v>
      </c>
      <c r="J1844" t="s">
        <v>2742</v>
      </c>
    </row>
    <row r="1845" spans="1:10" x14ac:dyDescent="0.25">
      <c r="A1845" t="s">
        <v>1790</v>
      </c>
      <c r="B1845" s="1">
        <v>9045.56</v>
      </c>
      <c r="C1845" s="1">
        <v>0.64</v>
      </c>
      <c r="D1845" s="1">
        <v>0.21</v>
      </c>
      <c r="E1845" s="1">
        <v>3</v>
      </c>
      <c r="F1845" s="1">
        <v>0</v>
      </c>
      <c r="G1845" s="1">
        <v>0.03</v>
      </c>
      <c r="H1845" s="1">
        <v>1.6</v>
      </c>
      <c r="I1845" t="s">
        <v>211</v>
      </c>
      <c r="J1845" t="s">
        <v>2742</v>
      </c>
    </row>
    <row r="1846" spans="1:10" x14ac:dyDescent="0.25">
      <c r="A1846" t="s">
        <v>1791</v>
      </c>
      <c r="B1846" s="1">
        <v>18620.73</v>
      </c>
      <c r="C1846" s="1">
        <v>0.64</v>
      </c>
      <c r="D1846" s="1">
        <v>0.16</v>
      </c>
      <c r="E1846" s="1">
        <v>4.01</v>
      </c>
      <c r="F1846" s="1">
        <v>0</v>
      </c>
      <c r="G1846" s="1">
        <v>0</v>
      </c>
      <c r="H1846" s="1">
        <v>1.6</v>
      </c>
      <c r="I1846" t="s">
        <v>211</v>
      </c>
      <c r="J1846" t="s">
        <v>2742</v>
      </c>
    </row>
    <row r="1847" spans="1:10" x14ac:dyDescent="0.25">
      <c r="A1847" t="s">
        <v>1792</v>
      </c>
      <c r="B1847" s="1">
        <v>602.46</v>
      </c>
      <c r="C1847" s="1">
        <v>0.64</v>
      </c>
      <c r="D1847" s="1">
        <v>0.18</v>
      </c>
      <c r="E1847" s="1">
        <v>3.47</v>
      </c>
      <c r="F1847" s="1">
        <v>0</v>
      </c>
      <c r="G1847" s="1">
        <v>0.01</v>
      </c>
      <c r="H1847" s="1">
        <v>1.6</v>
      </c>
      <c r="I1847" t="s">
        <v>211</v>
      </c>
      <c r="J1847" t="s">
        <v>2742</v>
      </c>
    </row>
    <row r="1848" spans="1:10" x14ac:dyDescent="0.25">
      <c r="A1848" t="s">
        <v>1793</v>
      </c>
      <c r="B1848" s="1">
        <v>21473.77</v>
      </c>
      <c r="C1848" s="1">
        <v>0.64</v>
      </c>
      <c r="D1848" s="1">
        <v>0.15</v>
      </c>
      <c r="E1848" s="1">
        <v>4.1500000000000004</v>
      </c>
      <c r="F1848" s="1">
        <v>0</v>
      </c>
      <c r="G1848" s="1">
        <v>0</v>
      </c>
      <c r="H1848" s="1">
        <v>1.6</v>
      </c>
      <c r="I1848" t="s">
        <v>211</v>
      </c>
      <c r="J1848" t="s">
        <v>2742</v>
      </c>
    </row>
    <row r="1849" spans="1:10" x14ac:dyDescent="0.25">
      <c r="A1849" t="s">
        <v>1794</v>
      </c>
      <c r="B1849" s="1">
        <v>1278.6099999999999</v>
      </c>
      <c r="C1849" s="1">
        <v>0.64</v>
      </c>
      <c r="D1849" s="1">
        <v>0.2</v>
      </c>
      <c r="E1849" s="1">
        <v>3.22</v>
      </c>
      <c r="F1849" s="1">
        <v>0</v>
      </c>
      <c r="G1849" s="1">
        <v>0.02</v>
      </c>
      <c r="H1849" s="1">
        <v>1.6</v>
      </c>
      <c r="I1849" t="s">
        <v>211</v>
      </c>
      <c r="J1849" t="s">
        <v>2742</v>
      </c>
    </row>
    <row r="1850" spans="1:10" x14ac:dyDescent="0.25">
      <c r="A1850" t="s">
        <v>1795</v>
      </c>
      <c r="B1850" s="1">
        <v>295.68</v>
      </c>
      <c r="C1850" s="1">
        <v>0.64</v>
      </c>
      <c r="D1850" s="1">
        <v>0.22</v>
      </c>
      <c r="E1850" s="1">
        <v>2.87</v>
      </c>
      <c r="F1850" s="1">
        <v>0</v>
      </c>
      <c r="G1850" s="1">
        <v>0.04</v>
      </c>
      <c r="H1850" s="1">
        <v>1.6</v>
      </c>
      <c r="I1850" t="s">
        <v>211</v>
      </c>
      <c r="J1850" t="s">
        <v>2742</v>
      </c>
    </row>
    <row r="1851" spans="1:10" x14ac:dyDescent="0.25">
      <c r="A1851" t="s">
        <v>1796</v>
      </c>
      <c r="B1851" s="1">
        <v>486.3965431880996</v>
      </c>
      <c r="C1851" s="1">
        <v>0.63868443109624684</v>
      </c>
      <c r="D1851" s="1">
        <v>0.20432611733877448</v>
      </c>
      <c r="E1851" s="1">
        <v>3.1258090713743778</v>
      </c>
      <c r="F1851" s="1">
        <v>1.7731663309911989E-3</v>
      </c>
      <c r="G1851" s="1">
        <v>1.8278976383196279E-2</v>
      </c>
      <c r="H1851" s="4">
        <f>2^C1851</f>
        <v>1.5569087933468411</v>
      </c>
      <c r="I1851" t="s">
        <v>210</v>
      </c>
      <c r="J1851" t="s">
        <v>2742</v>
      </c>
    </row>
    <row r="1852" spans="1:10" x14ac:dyDescent="0.25">
      <c r="A1852" t="s">
        <v>1797</v>
      </c>
      <c r="B1852" s="1">
        <v>697.7571659642058</v>
      </c>
      <c r="C1852" s="1">
        <v>0.63141353301391978</v>
      </c>
      <c r="D1852" s="1">
        <v>0.15971484599761895</v>
      </c>
      <c r="E1852" s="1">
        <v>3.9533803452644154</v>
      </c>
      <c r="F1852" s="1">
        <v>7.7054805208803874E-5</v>
      </c>
      <c r="G1852" s="1">
        <v>1.2718496894435808E-3</v>
      </c>
      <c r="H1852" s="4">
        <f>2^C1852</f>
        <v>1.5490820197716157</v>
      </c>
      <c r="I1852" t="s">
        <v>210</v>
      </c>
      <c r="J1852" t="s">
        <v>2742</v>
      </c>
    </row>
    <row r="1853" spans="1:10" x14ac:dyDescent="0.25">
      <c r="A1853" t="s">
        <v>1798</v>
      </c>
      <c r="B1853" s="1">
        <v>4495.76</v>
      </c>
      <c r="C1853" s="1">
        <v>0.63</v>
      </c>
      <c r="D1853" s="1">
        <v>0.11</v>
      </c>
      <c r="E1853" s="1">
        <v>5.85</v>
      </c>
      <c r="F1853" s="1">
        <v>0</v>
      </c>
      <c r="G1853" s="1">
        <v>0</v>
      </c>
      <c r="H1853" s="1">
        <v>1.5</v>
      </c>
      <c r="I1853" t="s">
        <v>211</v>
      </c>
      <c r="J1853" t="s">
        <v>2742</v>
      </c>
    </row>
    <row r="1854" spans="1:10" x14ac:dyDescent="0.25">
      <c r="A1854" t="s">
        <v>1799</v>
      </c>
      <c r="B1854" s="1">
        <v>4061.59</v>
      </c>
      <c r="C1854" s="1">
        <v>0.63</v>
      </c>
      <c r="D1854" s="1">
        <v>0.14000000000000001</v>
      </c>
      <c r="E1854" s="1">
        <v>4.6100000000000003</v>
      </c>
      <c r="F1854" s="1">
        <v>0</v>
      </c>
      <c r="G1854" s="1">
        <v>0</v>
      </c>
      <c r="H1854" s="1">
        <v>1.5</v>
      </c>
      <c r="I1854" t="s">
        <v>211</v>
      </c>
      <c r="J1854" t="s">
        <v>2742</v>
      </c>
    </row>
    <row r="1855" spans="1:10" x14ac:dyDescent="0.25">
      <c r="A1855" t="s">
        <v>1800</v>
      </c>
      <c r="B1855" s="1">
        <v>911.06</v>
      </c>
      <c r="C1855" s="1">
        <v>0.63</v>
      </c>
      <c r="D1855" s="1">
        <v>0.23</v>
      </c>
      <c r="E1855" s="1">
        <v>2.8</v>
      </c>
      <c r="F1855" s="1">
        <v>0.01</v>
      </c>
      <c r="G1855" s="1">
        <v>0.04</v>
      </c>
      <c r="H1855" s="1">
        <v>1.5</v>
      </c>
      <c r="I1855" t="s">
        <v>211</v>
      </c>
      <c r="J1855" t="s">
        <v>2742</v>
      </c>
    </row>
    <row r="1856" spans="1:10" x14ac:dyDescent="0.25">
      <c r="A1856" t="s">
        <v>1801</v>
      </c>
      <c r="B1856" s="1">
        <v>44262.09</v>
      </c>
      <c r="C1856" s="1">
        <v>0.63</v>
      </c>
      <c r="D1856" s="1">
        <v>0.17</v>
      </c>
      <c r="E1856" s="1">
        <v>3.66</v>
      </c>
      <c r="F1856" s="1">
        <v>0</v>
      </c>
      <c r="G1856" s="1">
        <v>0.01</v>
      </c>
      <c r="H1856" s="1">
        <v>1.5</v>
      </c>
      <c r="I1856" t="s">
        <v>211</v>
      </c>
      <c r="J1856" t="s">
        <v>2742</v>
      </c>
    </row>
    <row r="1857" spans="1:10" x14ac:dyDescent="0.25">
      <c r="A1857" t="s">
        <v>1802</v>
      </c>
      <c r="B1857" s="1">
        <v>1816.45</v>
      </c>
      <c r="C1857" s="1">
        <v>0.63</v>
      </c>
      <c r="D1857" s="1">
        <v>0.22</v>
      </c>
      <c r="E1857" s="1">
        <v>2.88</v>
      </c>
      <c r="F1857" s="1">
        <v>0</v>
      </c>
      <c r="G1857" s="1">
        <v>0.04</v>
      </c>
      <c r="H1857" s="1">
        <v>1.5</v>
      </c>
      <c r="I1857" t="s">
        <v>211</v>
      </c>
      <c r="J1857" t="s">
        <v>2742</v>
      </c>
    </row>
    <row r="1858" spans="1:10" x14ac:dyDescent="0.25">
      <c r="A1858" t="s">
        <v>1803</v>
      </c>
      <c r="B1858" s="1">
        <v>27320.44</v>
      </c>
      <c r="C1858" s="1">
        <v>0.63</v>
      </c>
      <c r="D1858" s="1">
        <v>0.22</v>
      </c>
      <c r="E1858" s="1">
        <v>2.8</v>
      </c>
      <c r="F1858" s="1">
        <v>0.01</v>
      </c>
      <c r="G1858" s="1">
        <v>0.04</v>
      </c>
      <c r="H1858" s="1">
        <v>1.5</v>
      </c>
      <c r="I1858" t="s">
        <v>211</v>
      </c>
      <c r="J1858" t="s">
        <v>2742</v>
      </c>
    </row>
    <row r="1859" spans="1:10" x14ac:dyDescent="0.25">
      <c r="A1859" t="s">
        <v>1804</v>
      </c>
      <c r="B1859" s="1">
        <v>25119.360000000001</v>
      </c>
      <c r="C1859" s="1">
        <v>0.63</v>
      </c>
      <c r="D1859" s="1">
        <v>0.18</v>
      </c>
      <c r="E1859" s="1">
        <v>3.58</v>
      </c>
      <c r="F1859" s="1">
        <v>0</v>
      </c>
      <c r="G1859" s="1">
        <v>0.01</v>
      </c>
      <c r="H1859" s="1">
        <v>1.5</v>
      </c>
      <c r="I1859" t="s">
        <v>211</v>
      </c>
      <c r="J1859" t="s">
        <v>2742</v>
      </c>
    </row>
    <row r="1860" spans="1:10" x14ac:dyDescent="0.25">
      <c r="A1860" t="s">
        <v>1805</v>
      </c>
      <c r="B1860" s="1">
        <v>1810.82</v>
      </c>
      <c r="C1860" s="1">
        <v>0.63</v>
      </c>
      <c r="D1860" s="1">
        <v>0.18</v>
      </c>
      <c r="E1860" s="1">
        <v>3.51</v>
      </c>
      <c r="F1860" s="1">
        <v>0</v>
      </c>
      <c r="G1860" s="1">
        <v>0.01</v>
      </c>
      <c r="H1860" s="1">
        <v>1.5</v>
      </c>
      <c r="I1860" t="s">
        <v>211</v>
      </c>
      <c r="J1860" t="s">
        <v>2742</v>
      </c>
    </row>
    <row r="1861" spans="1:10" x14ac:dyDescent="0.25">
      <c r="A1861" t="s">
        <v>1806</v>
      </c>
      <c r="B1861" s="1">
        <v>273.97000000000003</v>
      </c>
      <c r="C1861" s="1">
        <v>0.62</v>
      </c>
      <c r="D1861" s="1">
        <v>0.15</v>
      </c>
      <c r="E1861" s="1">
        <v>4.1399999999999997</v>
      </c>
      <c r="F1861" s="1">
        <v>0</v>
      </c>
      <c r="G1861" s="1">
        <v>0</v>
      </c>
      <c r="H1861" s="1">
        <v>1.5</v>
      </c>
      <c r="I1861" t="s">
        <v>211</v>
      </c>
      <c r="J1861" t="s">
        <v>2742</v>
      </c>
    </row>
    <row r="1862" spans="1:10" x14ac:dyDescent="0.25">
      <c r="A1862" t="s">
        <v>1807</v>
      </c>
      <c r="B1862" s="1">
        <v>1555.39</v>
      </c>
      <c r="C1862" s="1">
        <v>0.62</v>
      </c>
      <c r="D1862" s="1">
        <v>0.22</v>
      </c>
      <c r="E1862" s="1">
        <v>2.88</v>
      </c>
      <c r="F1862" s="1">
        <v>0</v>
      </c>
      <c r="G1862" s="1">
        <v>0.04</v>
      </c>
      <c r="H1862" s="1">
        <v>1.5</v>
      </c>
      <c r="I1862" t="s">
        <v>211</v>
      </c>
      <c r="J1862" t="s">
        <v>2742</v>
      </c>
    </row>
    <row r="1863" spans="1:10" x14ac:dyDescent="0.25">
      <c r="A1863" t="s">
        <v>1808</v>
      </c>
      <c r="B1863" s="1">
        <v>19666.47</v>
      </c>
      <c r="C1863" s="1">
        <v>0.62</v>
      </c>
      <c r="D1863" s="1">
        <v>0.17</v>
      </c>
      <c r="E1863" s="1">
        <v>3.59</v>
      </c>
      <c r="F1863" s="1">
        <v>0</v>
      </c>
      <c r="G1863" s="1">
        <v>0.01</v>
      </c>
      <c r="H1863" s="1">
        <v>1.5</v>
      </c>
      <c r="I1863" t="s">
        <v>211</v>
      </c>
      <c r="J1863" t="s">
        <v>2742</v>
      </c>
    </row>
    <row r="1864" spans="1:10" x14ac:dyDescent="0.25">
      <c r="A1864" t="s">
        <v>1809</v>
      </c>
      <c r="B1864" s="1">
        <v>450.54</v>
      </c>
      <c r="C1864" s="1">
        <v>0.62</v>
      </c>
      <c r="D1864" s="1">
        <v>0.18</v>
      </c>
      <c r="E1864" s="1">
        <v>3.42</v>
      </c>
      <c r="F1864" s="1">
        <v>0</v>
      </c>
      <c r="G1864" s="1">
        <v>0.01</v>
      </c>
      <c r="H1864" s="1">
        <v>1.5</v>
      </c>
      <c r="I1864" t="s">
        <v>211</v>
      </c>
      <c r="J1864" t="s">
        <v>2742</v>
      </c>
    </row>
    <row r="1865" spans="1:10" x14ac:dyDescent="0.25">
      <c r="A1865" t="s">
        <v>1810</v>
      </c>
      <c r="B1865" s="1">
        <v>4958.8999999999996</v>
      </c>
      <c r="C1865" s="1">
        <v>0.62</v>
      </c>
      <c r="D1865" s="1">
        <v>0.22</v>
      </c>
      <c r="E1865" s="1">
        <v>2.86</v>
      </c>
      <c r="F1865" s="1">
        <v>0</v>
      </c>
      <c r="G1865" s="1">
        <v>0.04</v>
      </c>
      <c r="H1865" s="1">
        <v>1.5</v>
      </c>
      <c r="I1865" t="s">
        <v>211</v>
      </c>
      <c r="J1865" t="s">
        <v>2742</v>
      </c>
    </row>
    <row r="1866" spans="1:10" x14ac:dyDescent="0.25">
      <c r="A1866" t="s">
        <v>1811</v>
      </c>
      <c r="B1866" s="1">
        <v>26572.639999999999</v>
      </c>
      <c r="C1866" s="1">
        <v>0.62</v>
      </c>
      <c r="D1866" s="1">
        <v>0.2</v>
      </c>
      <c r="E1866" s="1">
        <v>3.09</v>
      </c>
      <c r="F1866" s="1">
        <v>0</v>
      </c>
      <c r="G1866" s="1">
        <v>0.02</v>
      </c>
      <c r="H1866" s="1">
        <v>1.5</v>
      </c>
      <c r="I1866" t="s">
        <v>211</v>
      </c>
      <c r="J1866" t="s">
        <v>2742</v>
      </c>
    </row>
    <row r="1867" spans="1:10" x14ac:dyDescent="0.25">
      <c r="A1867" t="s">
        <v>1812</v>
      </c>
      <c r="B1867" s="1">
        <v>37027.629999999997</v>
      </c>
      <c r="C1867" s="1">
        <v>0.62</v>
      </c>
      <c r="D1867" s="1">
        <v>0.19</v>
      </c>
      <c r="E1867" s="1">
        <v>3.29</v>
      </c>
      <c r="F1867" s="1">
        <v>0</v>
      </c>
      <c r="G1867" s="1">
        <v>0.01</v>
      </c>
      <c r="H1867" s="1">
        <v>1.5</v>
      </c>
      <c r="I1867" t="s">
        <v>211</v>
      </c>
      <c r="J1867" t="s">
        <v>2742</v>
      </c>
    </row>
    <row r="1868" spans="1:10" x14ac:dyDescent="0.25">
      <c r="A1868" t="s">
        <v>1813</v>
      </c>
      <c r="B1868" s="1">
        <v>1260.72</v>
      </c>
      <c r="C1868" s="1">
        <v>0.62</v>
      </c>
      <c r="D1868" s="1">
        <v>0.21</v>
      </c>
      <c r="E1868" s="1">
        <v>2.9</v>
      </c>
      <c r="F1868" s="1">
        <v>0</v>
      </c>
      <c r="G1868" s="1">
        <v>0.03</v>
      </c>
      <c r="H1868" s="1">
        <v>1.5</v>
      </c>
      <c r="I1868" t="s">
        <v>211</v>
      </c>
      <c r="J1868" t="s">
        <v>2742</v>
      </c>
    </row>
    <row r="1869" spans="1:10" x14ac:dyDescent="0.25">
      <c r="A1869" t="s">
        <v>1814</v>
      </c>
      <c r="B1869" s="1">
        <v>7765.61</v>
      </c>
      <c r="C1869" s="1">
        <v>0.62</v>
      </c>
      <c r="D1869" s="1">
        <v>0.21</v>
      </c>
      <c r="E1869" s="1">
        <v>2.93</v>
      </c>
      <c r="F1869" s="1">
        <v>0</v>
      </c>
      <c r="G1869" s="1">
        <v>0.03</v>
      </c>
      <c r="H1869" s="1">
        <v>1.5</v>
      </c>
      <c r="I1869" t="s">
        <v>211</v>
      </c>
      <c r="J1869" t="s">
        <v>2742</v>
      </c>
    </row>
    <row r="1870" spans="1:10" x14ac:dyDescent="0.25">
      <c r="A1870" t="s">
        <v>1815</v>
      </c>
      <c r="B1870" s="1">
        <v>335.06924516421236</v>
      </c>
      <c r="C1870" s="1">
        <v>0.61865386916041598</v>
      </c>
      <c r="D1870" s="1">
        <v>0.2043542374139791</v>
      </c>
      <c r="E1870" s="1">
        <v>3.0273601222525772</v>
      </c>
      <c r="F1870" s="1">
        <v>2.4669986043075612E-3</v>
      </c>
      <c r="G1870" s="1">
        <v>2.3718904089563099E-2</v>
      </c>
      <c r="H1870" s="4">
        <f>2^C1870</f>
        <v>1.5354418428907912</v>
      </c>
      <c r="I1870" t="s">
        <v>210</v>
      </c>
      <c r="J1870" t="s">
        <v>2742</v>
      </c>
    </row>
    <row r="1871" spans="1:10" x14ac:dyDescent="0.25">
      <c r="A1871" t="s">
        <v>1816</v>
      </c>
      <c r="B1871" s="1">
        <v>193.77289961509689</v>
      </c>
      <c r="C1871" s="1">
        <v>0.61135788888332121</v>
      </c>
      <c r="D1871" s="1">
        <v>0.19038196470394031</v>
      </c>
      <c r="E1871" s="1">
        <v>3.2112174587232212</v>
      </c>
      <c r="F1871" s="1">
        <v>1.3217387396545967E-3</v>
      </c>
      <c r="G1871" s="1">
        <v>1.4255807256217947E-2</v>
      </c>
      <c r="H1871" s="4">
        <f>2^C1871</f>
        <v>1.5276964261074053</v>
      </c>
      <c r="I1871" t="s">
        <v>210</v>
      </c>
      <c r="J1871" t="s">
        <v>2742</v>
      </c>
    </row>
    <row r="1872" spans="1:10" x14ac:dyDescent="0.25">
      <c r="A1872" t="s">
        <v>1817</v>
      </c>
      <c r="B1872" s="1">
        <v>7387.54</v>
      </c>
      <c r="C1872" s="1">
        <v>0.61</v>
      </c>
      <c r="D1872" s="1">
        <v>0.21</v>
      </c>
      <c r="E1872" s="1">
        <v>2.88</v>
      </c>
      <c r="F1872" s="1">
        <v>0</v>
      </c>
      <c r="G1872" s="1">
        <v>0.04</v>
      </c>
      <c r="H1872" s="1">
        <v>1.5</v>
      </c>
      <c r="I1872" t="s">
        <v>211</v>
      </c>
      <c r="J1872" t="s">
        <v>2742</v>
      </c>
    </row>
    <row r="1873" spans="1:10" x14ac:dyDescent="0.25">
      <c r="A1873" t="s">
        <v>1818</v>
      </c>
      <c r="B1873" s="1">
        <v>2989.89</v>
      </c>
      <c r="C1873" s="1">
        <v>0.61</v>
      </c>
      <c r="D1873" s="1">
        <v>0.22</v>
      </c>
      <c r="E1873" s="1">
        <v>2.85</v>
      </c>
      <c r="F1873" s="1">
        <v>0</v>
      </c>
      <c r="G1873" s="1">
        <v>0.04</v>
      </c>
      <c r="H1873" s="1">
        <v>1.5</v>
      </c>
      <c r="I1873" t="s">
        <v>211</v>
      </c>
      <c r="J1873" t="s">
        <v>2742</v>
      </c>
    </row>
    <row r="1874" spans="1:10" x14ac:dyDescent="0.25">
      <c r="A1874" t="s">
        <v>1819</v>
      </c>
      <c r="B1874" s="1">
        <v>17276.54</v>
      </c>
      <c r="C1874" s="1">
        <v>0.61</v>
      </c>
      <c r="D1874" s="1">
        <v>0.17</v>
      </c>
      <c r="E1874" s="1">
        <v>3.58</v>
      </c>
      <c r="F1874" s="1">
        <v>0</v>
      </c>
      <c r="G1874" s="1">
        <v>0.01</v>
      </c>
      <c r="H1874" s="1">
        <v>1.5</v>
      </c>
      <c r="I1874" t="s">
        <v>211</v>
      </c>
      <c r="J1874" t="s">
        <v>2742</v>
      </c>
    </row>
    <row r="1875" spans="1:10" x14ac:dyDescent="0.25">
      <c r="A1875" t="s">
        <v>1820</v>
      </c>
      <c r="B1875" s="1">
        <v>31378.22</v>
      </c>
      <c r="C1875" s="1">
        <v>0.61</v>
      </c>
      <c r="D1875" s="1">
        <v>0.19</v>
      </c>
      <c r="E1875" s="1">
        <v>3.24</v>
      </c>
      <c r="F1875" s="1">
        <v>0</v>
      </c>
      <c r="G1875" s="1">
        <v>0.02</v>
      </c>
      <c r="H1875" s="1">
        <v>1.5</v>
      </c>
      <c r="I1875" t="s">
        <v>211</v>
      </c>
      <c r="J1875" t="s">
        <v>2742</v>
      </c>
    </row>
    <row r="1876" spans="1:10" x14ac:dyDescent="0.25">
      <c r="A1876" t="s">
        <v>1821</v>
      </c>
      <c r="B1876" s="1">
        <v>2739.5</v>
      </c>
      <c r="C1876" s="1">
        <v>0.61</v>
      </c>
      <c r="D1876" s="1">
        <v>0.13</v>
      </c>
      <c r="E1876" s="1">
        <v>4.67</v>
      </c>
      <c r="F1876" s="1">
        <v>0</v>
      </c>
      <c r="G1876" s="1">
        <v>0</v>
      </c>
      <c r="H1876" s="1">
        <v>1.5</v>
      </c>
      <c r="I1876" t="s">
        <v>211</v>
      </c>
      <c r="J1876" t="s">
        <v>2742</v>
      </c>
    </row>
    <row r="1877" spans="1:10" x14ac:dyDescent="0.25">
      <c r="A1877" t="s">
        <v>1822</v>
      </c>
      <c r="B1877" s="1">
        <v>1364.53</v>
      </c>
      <c r="C1877" s="1">
        <v>0.61</v>
      </c>
      <c r="D1877" s="1">
        <v>0.21</v>
      </c>
      <c r="E1877" s="1">
        <v>2.9</v>
      </c>
      <c r="F1877" s="1">
        <v>0</v>
      </c>
      <c r="G1877" s="1">
        <v>0.04</v>
      </c>
      <c r="H1877" s="1">
        <v>1.5</v>
      </c>
      <c r="I1877" t="s">
        <v>211</v>
      </c>
      <c r="J1877" t="s">
        <v>2742</v>
      </c>
    </row>
    <row r="1878" spans="1:10" x14ac:dyDescent="0.25">
      <c r="A1878" t="s">
        <v>1823</v>
      </c>
      <c r="B1878" s="1">
        <v>1151.28</v>
      </c>
      <c r="C1878" s="1">
        <v>0.61</v>
      </c>
      <c r="D1878" s="1">
        <v>0.22</v>
      </c>
      <c r="E1878" s="1">
        <v>2.8</v>
      </c>
      <c r="F1878" s="1">
        <v>0.01</v>
      </c>
      <c r="G1878" s="1">
        <v>0.04</v>
      </c>
      <c r="H1878" s="1">
        <v>1.5</v>
      </c>
      <c r="I1878" t="s">
        <v>211</v>
      </c>
      <c r="J1878" t="s">
        <v>2742</v>
      </c>
    </row>
    <row r="1879" spans="1:10" x14ac:dyDescent="0.25">
      <c r="A1879" t="s">
        <v>1824</v>
      </c>
      <c r="B1879" s="1">
        <v>932.09</v>
      </c>
      <c r="C1879" s="1">
        <v>0.61</v>
      </c>
      <c r="D1879" s="1">
        <v>0.19</v>
      </c>
      <c r="E1879" s="1">
        <v>3.22</v>
      </c>
      <c r="F1879" s="1">
        <v>0</v>
      </c>
      <c r="G1879" s="1">
        <v>0.02</v>
      </c>
      <c r="H1879" s="1">
        <v>1.5</v>
      </c>
      <c r="I1879" t="s">
        <v>211</v>
      </c>
      <c r="J1879" t="s">
        <v>2742</v>
      </c>
    </row>
    <row r="1880" spans="1:10" x14ac:dyDescent="0.25">
      <c r="A1880" t="s">
        <v>1825</v>
      </c>
      <c r="B1880" s="1">
        <v>14306.82</v>
      </c>
      <c r="C1880" s="1">
        <v>0.61</v>
      </c>
      <c r="D1880" s="1">
        <v>0.19</v>
      </c>
      <c r="E1880" s="1">
        <v>3.3</v>
      </c>
      <c r="F1880" s="1">
        <v>0</v>
      </c>
      <c r="G1880" s="1">
        <v>0.01</v>
      </c>
      <c r="H1880" s="1">
        <v>1.5</v>
      </c>
      <c r="I1880" t="s">
        <v>211</v>
      </c>
      <c r="J1880" t="s">
        <v>2742</v>
      </c>
    </row>
    <row r="1881" spans="1:10" x14ac:dyDescent="0.25">
      <c r="A1881" t="s">
        <v>1826</v>
      </c>
      <c r="B1881" s="1">
        <v>1172.79</v>
      </c>
      <c r="C1881" s="1">
        <v>0.6</v>
      </c>
      <c r="D1881" s="1">
        <v>0.19</v>
      </c>
      <c r="E1881" s="1">
        <v>3.23</v>
      </c>
      <c r="F1881" s="1">
        <v>0</v>
      </c>
      <c r="G1881" s="1">
        <v>0.02</v>
      </c>
      <c r="H1881" s="1">
        <v>1.5</v>
      </c>
      <c r="I1881" t="s">
        <v>211</v>
      </c>
      <c r="J1881" t="s">
        <v>2742</v>
      </c>
    </row>
    <row r="1882" spans="1:10" x14ac:dyDescent="0.25">
      <c r="A1882" t="s">
        <v>1827</v>
      </c>
      <c r="B1882" s="1">
        <v>4675.7700000000004</v>
      </c>
      <c r="C1882" s="1">
        <v>0.6</v>
      </c>
      <c r="D1882" s="1">
        <v>0.19</v>
      </c>
      <c r="E1882" s="1">
        <v>3.1</v>
      </c>
      <c r="F1882" s="1">
        <v>0</v>
      </c>
      <c r="G1882" s="1">
        <v>0.02</v>
      </c>
      <c r="H1882" s="1">
        <v>1.5</v>
      </c>
      <c r="I1882" t="s">
        <v>211</v>
      </c>
      <c r="J1882" t="s">
        <v>2742</v>
      </c>
    </row>
    <row r="1883" spans="1:10" x14ac:dyDescent="0.25">
      <c r="A1883" t="s">
        <v>1828</v>
      </c>
      <c r="B1883" s="1">
        <v>7942.35</v>
      </c>
      <c r="C1883" s="1">
        <v>0.6</v>
      </c>
      <c r="D1883" s="1">
        <v>0.22</v>
      </c>
      <c r="E1883" s="1">
        <v>2.77</v>
      </c>
      <c r="F1883" s="1">
        <v>0.01</v>
      </c>
      <c r="G1883" s="1">
        <v>0.05</v>
      </c>
      <c r="H1883" s="1">
        <v>1.5</v>
      </c>
      <c r="I1883" t="s">
        <v>211</v>
      </c>
      <c r="J1883" t="s">
        <v>2742</v>
      </c>
    </row>
    <row r="1884" spans="1:10" x14ac:dyDescent="0.25">
      <c r="A1884" t="s">
        <v>1829</v>
      </c>
      <c r="B1884" s="1">
        <v>27507.94</v>
      </c>
      <c r="C1884" s="1">
        <v>0.6</v>
      </c>
      <c r="D1884" s="1">
        <v>0.16</v>
      </c>
      <c r="E1884" s="1">
        <v>3.73</v>
      </c>
      <c r="F1884" s="1">
        <v>0</v>
      </c>
      <c r="G1884" s="1">
        <v>0.01</v>
      </c>
      <c r="H1884" s="1">
        <v>1.5</v>
      </c>
      <c r="I1884" t="s">
        <v>211</v>
      </c>
      <c r="J1884" t="s">
        <v>2742</v>
      </c>
    </row>
    <row r="1885" spans="1:10" x14ac:dyDescent="0.25">
      <c r="A1885" t="s">
        <v>1830</v>
      </c>
      <c r="B1885" s="1">
        <v>9533.58</v>
      </c>
      <c r="C1885" s="1">
        <v>0.6</v>
      </c>
      <c r="D1885" s="1">
        <v>0.21</v>
      </c>
      <c r="E1885" s="1">
        <v>2.89</v>
      </c>
      <c r="F1885" s="1">
        <v>0</v>
      </c>
      <c r="G1885" s="1">
        <v>0.04</v>
      </c>
      <c r="H1885" s="1">
        <v>1.5</v>
      </c>
      <c r="I1885" t="s">
        <v>211</v>
      </c>
      <c r="J1885" t="s">
        <v>2742</v>
      </c>
    </row>
    <row r="1886" spans="1:10" x14ac:dyDescent="0.25">
      <c r="A1886" t="s">
        <v>1831</v>
      </c>
      <c r="B1886" s="1">
        <v>78753.149999999994</v>
      </c>
      <c r="C1886" s="1">
        <v>0.6</v>
      </c>
      <c r="D1886" s="1">
        <v>0.21</v>
      </c>
      <c r="E1886" s="1">
        <v>2.88</v>
      </c>
      <c r="F1886" s="1">
        <v>0</v>
      </c>
      <c r="G1886" s="1">
        <v>0.04</v>
      </c>
      <c r="H1886" s="1">
        <v>1.5</v>
      </c>
      <c r="I1886" t="s">
        <v>211</v>
      </c>
      <c r="J1886" t="s">
        <v>2742</v>
      </c>
    </row>
    <row r="1887" spans="1:10" x14ac:dyDescent="0.25">
      <c r="A1887" t="s">
        <v>1832</v>
      </c>
      <c r="B1887" s="1">
        <v>2310.94</v>
      </c>
      <c r="C1887" s="1">
        <v>0.6</v>
      </c>
      <c r="D1887" s="1">
        <v>0.14000000000000001</v>
      </c>
      <c r="E1887" s="1">
        <v>4.29</v>
      </c>
      <c r="F1887" s="1">
        <v>0</v>
      </c>
      <c r="G1887" s="1">
        <v>0</v>
      </c>
      <c r="H1887" s="1">
        <v>1.5</v>
      </c>
      <c r="I1887" t="s">
        <v>211</v>
      </c>
      <c r="J1887" t="s">
        <v>2742</v>
      </c>
    </row>
    <row r="1888" spans="1:10" x14ac:dyDescent="0.25">
      <c r="A1888" t="s">
        <v>1833</v>
      </c>
      <c r="B1888" s="1">
        <v>3949.49</v>
      </c>
      <c r="C1888" s="1">
        <v>0.6</v>
      </c>
      <c r="D1888" s="1">
        <v>0.18</v>
      </c>
      <c r="E1888" s="1">
        <v>3.36</v>
      </c>
      <c r="F1888" s="1">
        <v>0</v>
      </c>
      <c r="G1888" s="1">
        <v>0.01</v>
      </c>
      <c r="H1888" s="1">
        <v>1.5</v>
      </c>
      <c r="I1888" t="s">
        <v>211</v>
      </c>
      <c r="J1888" t="s">
        <v>2742</v>
      </c>
    </row>
    <row r="1889" spans="1:10" x14ac:dyDescent="0.25">
      <c r="A1889" t="s">
        <v>1834</v>
      </c>
      <c r="B1889" s="1">
        <v>25391.34</v>
      </c>
      <c r="C1889" s="1">
        <v>0.6</v>
      </c>
      <c r="D1889" s="1">
        <v>0.2</v>
      </c>
      <c r="E1889" s="1">
        <v>2.96</v>
      </c>
      <c r="F1889" s="1">
        <v>0</v>
      </c>
      <c r="G1889" s="1">
        <v>0.03</v>
      </c>
      <c r="H1889" s="1">
        <v>1.5</v>
      </c>
      <c r="I1889" t="s">
        <v>211</v>
      </c>
      <c r="J1889" t="s">
        <v>2742</v>
      </c>
    </row>
    <row r="1890" spans="1:10" x14ac:dyDescent="0.25">
      <c r="A1890" t="s">
        <v>1835</v>
      </c>
      <c r="B1890" s="1">
        <v>5627.56</v>
      </c>
      <c r="C1890" s="1">
        <v>0.6</v>
      </c>
      <c r="D1890" s="1">
        <v>0.18</v>
      </c>
      <c r="E1890" s="1">
        <v>3.28</v>
      </c>
      <c r="F1890" s="1">
        <v>0</v>
      </c>
      <c r="G1890" s="1">
        <v>0.02</v>
      </c>
      <c r="H1890" s="1">
        <v>1.5</v>
      </c>
      <c r="I1890" t="s">
        <v>211</v>
      </c>
      <c r="J1890" t="s">
        <v>2742</v>
      </c>
    </row>
    <row r="1891" spans="1:10" x14ac:dyDescent="0.25">
      <c r="A1891" t="s">
        <v>1836</v>
      </c>
      <c r="B1891" s="1">
        <v>4943.63</v>
      </c>
      <c r="C1891" s="1">
        <v>0.6</v>
      </c>
      <c r="D1891" s="1">
        <v>0.18</v>
      </c>
      <c r="E1891" s="1">
        <v>3.31</v>
      </c>
      <c r="F1891" s="1">
        <v>0</v>
      </c>
      <c r="G1891" s="1">
        <v>0.01</v>
      </c>
      <c r="H1891" s="1">
        <v>1.5</v>
      </c>
      <c r="I1891" t="s">
        <v>211</v>
      </c>
      <c r="J1891" t="s">
        <v>2742</v>
      </c>
    </row>
    <row r="1892" spans="1:10" x14ac:dyDescent="0.25">
      <c r="A1892" t="s">
        <v>1837</v>
      </c>
      <c r="B1892" s="1">
        <v>1415.8216351357905</v>
      </c>
      <c r="C1892" s="1">
        <v>0.59897236696433565</v>
      </c>
      <c r="D1892" s="1">
        <v>0.21695450781161624</v>
      </c>
      <c r="E1892" s="1">
        <v>2.7608201046665015</v>
      </c>
      <c r="F1892" s="1">
        <v>5.7656425262787685E-3</v>
      </c>
      <c r="G1892" s="1">
        <v>4.5701019385951488E-2</v>
      </c>
      <c r="H1892" s="4">
        <f>2^C1892</f>
        <v>1.514637304598567</v>
      </c>
      <c r="I1892" t="s">
        <v>210</v>
      </c>
      <c r="J1892" t="s">
        <v>2742</v>
      </c>
    </row>
    <row r="1893" spans="1:10" x14ac:dyDescent="0.25">
      <c r="A1893" t="s">
        <v>1838</v>
      </c>
      <c r="B1893" s="1">
        <v>361.9149328611901</v>
      </c>
      <c r="C1893" s="1">
        <v>0.59403761745921091</v>
      </c>
      <c r="D1893" s="1">
        <v>0.16875732863109053</v>
      </c>
      <c r="E1893" s="1">
        <v>3.5200700454188754</v>
      </c>
      <c r="F1893" s="1">
        <v>4.3143284576741198E-4</v>
      </c>
      <c r="G1893" s="1">
        <v>5.6511765646277291E-3</v>
      </c>
      <c r="H1893" s="4">
        <f>2^C1893</f>
        <v>1.5094653264641744</v>
      </c>
      <c r="I1893" t="s">
        <v>210</v>
      </c>
      <c r="J1893" t="s">
        <v>2742</v>
      </c>
    </row>
    <row r="1894" spans="1:10" x14ac:dyDescent="0.25">
      <c r="A1894" t="s">
        <v>1839</v>
      </c>
      <c r="B1894" s="1">
        <v>223.57</v>
      </c>
      <c r="C1894" s="1">
        <v>0.59</v>
      </c>
      <c r="D1894" s="1">
        <v>0.22</v>
      </c>
      <c r="E1894" s="1">
        <v>2.74</v>
      </c>
      <c r="F1894" s="1">
        <v>0.01</v>
      </c>
      <c r="G1894" s="1">
        <v>0.05</v>
      </c>
      <c r="H1894" s="1">
        <v>1.5</v>
      </c>
      <c r="I1894" t="s">
        <v>211</v>
      </c>
      <c r="J1894" t="s">
        <v>2742</v>
      </c>
    </row>
    <row r="1895" spans="1:10" x14ac:dyDescent="0.25">
      <c r="A1895" t="s">
        <v>1840</v>
      </c>
      <c r="B1895" s="1">
        <v>6820.85</v>
      </c>
      <c r="C1895" s="1">
        <v>0.59</v>
      </c>
      <c r="D1895" s="1">
        <v>0.21</v>
      </c>
      <c r="E1895" s="1">
        <v>2.78</v>
      </c>
      <c r="F1895" s="1">
        <v>0.01</v>
      </c>
      <c r="G1895" s="1">
        <v>0.04</v>
      </c>
      <c r="H1895" s="1">
        <v>1.5</v>
      </c>
      <c r="I1895" t="s">
        <v>211</v>
      </c>
      <c r="J1895" t="s">
        <v>2742</v>
      </c>
    </row>
    <row r="1896" spans="1:10" x14ac:dyDescent="0.25">
      <c r="A1896" t="s">
        <v>1841</v>
      </c>
      <c r="B1896" s="1">
        <v>297.95999999999998</v>
      </c>
      <c r="C1896" s="1">
        <v>0.59</v>
      </c>
      <c r="D1896" s="1">
        <v>0.2</v>
      </c>
      <c r="E1896" s="1">
        <v>3.03</v>
      </c>
      <c r="F1896" s="1">
        <v>0</v>
      </c>
      <c r="G1896" s="1">
        <v>0.03</v>
      </c>
      <c r="H1896" s="1">
        <v>1.5</v>
      </c>
      <c r="I1896" t="s">
        <v>211</v>
      </c>
      <c r="J1896" t="s">
        <v>2742</v>
      </c>
    </row>
    <row r="1897" spans="1:10" x14ac:dyDescent="0.25">
      <c r="A1897" t="s">
        <v>1842</v>
      </c>
      <c r="B1897" s="1">
        <v>2127.7800000000002</v>
      </c>
      <c r="C1897" s="1">
        <v>0.59</v>
      </c>
      <c r="D1897" s="1">
        <v>0.2</v>
      </c>
      <c r="E1897" s="1">
        <v>2.86</v>
      </c>
      <c r="F1897" s="1">
        <v>0</v>
      </c>
      <c r="G1897" s="1">
        <v>0.04</v>
      </c>
      <c r="H1897" s="1">
        <v>1.5</v>
      </c>
      <c r="I1897" t="s">
        <v>211</v>
      </c>
      <c r="J1897" t="s">
        <v>2742</v>
      </c>
    </row>
    <row r="1898" spans="1:10" x14ac:dyDescent="0.25">
      <c r="A1898" t="s">
        <v>1843</v>
      </c>
      <c r="B1898" s="1">
        <v>5757.69</v>
      </c>
      <c r="C1898" s="1">
        <v>0.59</v>
      </c>
      <c r="D1898" s="1">
        <v>0.15</v>
      </c>
      <c r="E1898" s="1">
        <v>3.9</v>
      </c>
      <c r="F1898" s="1">
        <v>0</v>
      </c>
      <c r="G1898" s="1">
        <v>0</v>
      </c>
      <c r="H1898" s="1">
        <v>1.5</v>
      </c>
      <c r="I1898" t="s">
        <v>211</v>
      </c>
      <c r="J1898" t="s">
        <v>2742</v>
      </c>
    </row>
    <row r="1899" spans="1:10" x14ac:dyDescent="0.25">
      <c r="A1899" t="s">
        <v>1844</v>
      </c>
      <c r="B1899" s="1">
        <v>861.94</v>
      </c>
      <c r="C1899" s="1">
        <v>0.59</v>
      </c>
      <c r="D1899" s="1">
        <v>0.2</v>
      </c>
      <c r="E1899" s="1">
        <v>3</v>
      </c>
      <c r="F1899" s="1">
        <v>0</v>
      </c>
      <c r="G1899" s="1">
        <v>0.03</v>
      </c>
      <c r="H1899" s="1">
        <v>1.5</v>
      </c>
      <c r="I1899" t="s">
        <v>211</v>
      </c>
      <c r="J1899" t="s">
        <v>2742</v>
      </c>
    </row>
    <row r="1900" spans="1:10" x14ac:dyDescent="0.25">
      <c r="A1900" t="s">
        <v>1845</v>
      </c>
      <c r="B1900" s="1">
        <v>468.09</v>
      </c>
      <c r="C1900" s="1">
        <v>0.59</v>
      </c>
      <c r="D1900" s="1">
        <v>0.2</v>
      </c>
      <c r="E1900" s="1">
        <v>2.9</v>
      </c>
      <c r="F1900" s="1">
        <v>0</v>
      </c>
      <c r="G1900" s="1">
        <v>0.04</v>
      </c>
      <c r="H1900" s="1">
        <v>1.5</v>
      </c>
      <c r="I1900" t="s">
        <v>211</v>
      </c>
      <c r="J1900" t="s">
        <v>2742</v>
      </c>
    </row>
    <row r="1901" spans="1:10" x14ac:dyDescent="0.25">
      <c r="A1901" t="s">
        <v>1846</v>
      </c>
      <c r="B1901" s="1">
        <v>25334.01</v>
      </c>
      <c r="C1901" s="1">
        <v>0.59</v>
      </c>
      <c r="D1901" s="1">
        <v>0.19</v>
      </c>
      <c r="E1901" s="1">
        <v>3.13</v>
      </c>
      <c r="F1901" s="1">
        <v>0</v>
      </c>
      <c r="G1901" s="1">
        <v>0.02</v>
      </c>
      <c r="H1901" s="1">
        <v>1.5</v>
      </c>
      <c r="I1901" t="s">
        <v>211</v>
      </c>
      <c r="J1901" t="s">
        <v>2742</v>
      </c>
    </row>
    <row r="1902" spans="1:10" x14ac:dyDescent="0.25">
      <c r="A1902" t="s">
        <v>1847</v>
      </c>
      <c r="B1902" s="1">
        <v>557.5</v>
      </c>
      <c r="C1902" s="1">
        <v>0.59</v>
      </c>
      <c r="D1902" s="1">
        <v>0.2</v>
      </c>
      <c r="E1902" s="1">
        <v>2.9</v>
      </c>
      <c r="F1902" s="1">
        <v>0</v>
      </c>
      <c r="G1902" s="1">
        <v>0.03</v>
      </c>
      <c r="H1902" s="1">
        <v>1.5</v>
      </c>
      <c r="I1902" t="s">
        <v>211</v>
      </c>
      <c r="J1902" t="s">
        <v>2742</v>
      </c>
    </row>
    <row r="1903" spans="1:10" x14ac:dyDescent="0.25">
      <c r="A1903" t="s">
        <v>1848</v>
      </c>
      <c r="B1903" s="1">
        <v>723.28039021850861</v>
      </c>
      <c r="C1903" s="1">
        <v>0.58491076194120994</v>
      </c>
      <c r="D1903" s="1">
        <v>0.20464769901438123</v>
      </c>
      <c r="E1903" s="1">
        <v>2.858135052376555</v>
      </c>
      <c r="F1903" s="1">
        <v>4.2613898027939988E-3</v>
      </c>
      <c r="G1903" s="1">
        <v>3.6215471969875783E-2</v>
      </c>
      <c r="H1903" s="4">
        <f>2^C1903</f>
        <v>1.4999462070804144</v>
      </c>
      <c r="I1903" t="s">
        <v>210</v>
      </c>
      <c r="J1903" t="s">
        <v>2742</v>
      </c>
    </row>
    <row r="1904" spans="1:10" x14ac:dyDescent="0.25">
      <c r="A1904" t="s">
        <v>1849</v>
      </c>
      <c r="B1904" s="1">
        <v>6099.13</v>
      </c>
      <c r="C1904" s="1">
        <v>0.57999999999999996</v>
      </c>
      <c r="D1904" s="1">
        <v>0.19</v>
      </c>
      <c r="E1904" s="1">
        <v>3.01</v>
      </c>
      <c r="F1904" s="1">
        <v>0</v>
      </c>
      <c r="G1904" s="1">
        <v>0.03</v>
      </c>
      <c r="H1904" s="1">
        <v>1.5</v>
      </c>
      <c r="I1904" t="s">
        <v>211</v>
      </c>
      <c r="J1904" t="s">
        <v>2742</v>
      </c>
    </row>
    <row r="1905" spans="1:10" x14ac:dyDescent="0.25">
      <c r="A1905" t="s">
        <v>1850</v>
      </c>
      <c r="B1905" s="1">
        <v>8021.04</v>
      </c>
      <c r="C1905" s="1">
        <v>0.57999999999999996</v>
      </c>
      <c r="D1905" s="1">
        <v>0.21</v>
      </c>
      <c r="E1905" s="1">
        <v>2.77</v>
      </c>
      <c r="F1905" s="1">
        <v>0.01</v>
      </c>
      <c r="G1905" s="1">
        <v>0.05</v>
      </c>
      <c r="H1905" s="1">
        <v>1.5</v>
      </c>
      <c r="I1905" t="s">
        <v>211</v>
      </c>
      <c r="J1905" t="s">
        <v>2742</v>
      </c>
    </row>
    <row r="1906" spans="1:10" x14ac:dyDescent="0.25">
      <c r="A1906" t="s">
        <v>1851</v>
      </c>
      <c r="B1906" s="1">
        <v>4981.1000000000004</v>
      </c>
      <c r="C1906" s="1">
        <v>0.57999999999999996</v>
      </c>
      <c r="D1906" s="1">
        <v>0.18</v>
      </c>
      <c r="E1906" s="1">
        <v>3.26</v>
      </c>
      <c r="F1906" s="1">
        <v>0</v>
      </c>
      <c r="G1906" s="1">
        <v>0.02</v>
      </c>
      <c r="H1906" s="1">
        <v>1.5</v>
      </c>
      <c r="I1906" t="s">
        <v>211</v>
      </c>
      <c r="J1906" t="s">
        <v>2742</v>
      </c>
    </row>
    <row r="1907" spans="1:10" x14ac:dyDescent="0.25">
      <c r="A1907" t="s">
        <v>1852</v>
      </c>
      <c r="B1907" s="1">
        <v>1012.54</v>
      </c>
      <c r="C1907" s="1">
        <v>0.57999999999999996</v>
      </c>
      <c r="D1907" s="1">
        <v>0.13</v>
      </c>
      <c r="E1907" s="1">
        <v>4.5</v>
      </c>
      <c r="F1907" s="1">
        <v>0</v>
      </c>
      <c r="G1907" s="1">
        <v>0</v>
      </c>
      <c r="H1907" s="1">
        <v>1.5</v>
      </c>
      <c r="I1907" t="s">
        <v>211</v>
      </c>
      <c r="J1907" t="s">
        <v>2742</v>
      </c>
    </row>
    <row r="1908" spans="1:10" x14ac:dyDescent="0.25">
      <c r="A1908" t="s">
        <v>1853</v>
      </c>
      <c r="B1908" s="1">
        <v>30303.53</v>
      </c>
      <c r="C1908" s="1">
        <v>0.57999999999999996</v>
      </c>
      <c r="D1908" s="1">
        <v>0.2</v>
      </c>
      <c r="E1908" s="1">
        <v>2.85</v>
      </c>
      <c r="F1908" s="1">
        <v>0</v>
      </c>
      <c r="G1908" s="1">
        <v>0.04</v>
      </c>
      <c r="H1908" s="1">
        <v>1.5</v>
      </c>
      <c r="I1908" t="s">
        <v>211</v>
      </c>
      <c r="J1908" t="s">
        <v>2742</v>
      </c>
    </row>
    <row r="1909" spans="1:10" x14ac:dyDescent="0.25">
      <c r="A1909" t="s">
        <v>1854</v>
      </c>
      <c r="B1909" s="1">
        <v>469.96</v>
      </c>
      <c r="C1909" s="1">
        <v>0.57999999999999996</v>
      </c>
      <c r="D1909" s="1">
        <v>0.21</v>
      </c>
      <c r="E1909" s="1">
        <v>2.75</v>
      </c>
      <c r="F1909" s="1">
        <v>0.01</v>
      </c>
      <c r="G1909" s="1">
        <v>0.05</v>
      </c>
      <c r="H1909" s="1">
        <v>1.5</v>
      </c>
      <c r="I1909" t="s">
        <v>211</v>
      </c>
      <c r="J1909" t="s">
        <v>2742</v>
      </c>
    </row>
    <row r="1910" spans="1:10" x14ac:dyDescent="0.25">
      <c r="A1910" t="s">
        <v>1855</v>
      </c>
      <c r="B1910" s="1">
        <v>584.58000000000004</v>
      </c>
      <c r="C1910" s="1">
        <v>0.57999999999999996</v>
      </c>
      <c r="D1910" s="1">
        <v>0.18</v>
      </c>
      <c r="E1910" s="1">
        <v>3.2</v>
      </c>
      <c r="F1910" s="1">
        <v>0</v>
      </c>
      <c r="G1910" s="1">
        <v>0.02</v>
      </c>
      <c r="H1910" s="1">
        <v>1.5</v>
      </c>
      <c r="I1910" t="s">
        <v>211</v>
      </c>
      <c r="J1910" t="s">
        <v>2742</v>
      </c>
    </row>
    <row r="1911" spans="1:10" x14ac:dyDescent="0.25">
      <c r="A1911" t="s">
        <v>1856</v>
      </c>
      <c r="B1911" s="1">
        <v>9438.16</v>
      </c>
      <c r="C1911" s="1">
        <v>0.57999999999999996</v>
      </c>
      <c r="D1911" s="1">
        <v>0.2</v>
      </c>
      <c r="E1911" s="1">
        <v>2.83</v>
      </c>
      <c r="F1911" s="1">
        <v>0</v>
      </c>
      <c r="G1911" s="1">
        <v>0.04</v>
      </c>
      <c r="H1911" s="1">
        <v>1.5</v>
      </c>
      <c r="I1911" t="s">
        <v>211</v>
      </c>
      <c r="J1911" t="s">
        <v>2742</v>
      </c>
    </row>
    <row r="1912" spans="1:10" x14ac:dyDescent="0.25">
      <c r="A1912" t="s">
        <v>1857</v>
      </c>
      <c r="B1912" s="1">
        <v>1711.04</v>
      </c>
      <c r="C1912" s="1">
        <v>0.57999999999999996</v>
      </c>
      <c r="D1912" s="1">
        <v>0.19</v>
      </c>
      <c r="E1912" s="1">
        <v>2.97</v>
      </c>
      <c r="F1912" s="1">
        <v>0</v>
      </c>
      <c r="G1912" s="1">
        <v>0.03</v>
      </c>
      <c r="H1912" s="1">
        <v>1.5</v>
      </c>
      <c r="I1912" t="s">
        <v>211</v>
      </c>
      <c r="J1912" t="s">
        <v>2742</v>
      </c>
    </row>
    <row r="1913" spans="1:10" x14ac:dyDescent="0.25">
      <c r="A1913" t="s">
        <v>1858</v>
      </c>
      <c r="B1913" s="1">
        <v>15706.57</v>
      </c>
      <c r="C1913" s="1">
        <v>0.57999999999999996</v>
      </c>
      <c r="D1913" s="1">
        <v>0.17</v>
      </c>
      <c r="E1913" s="1">
        <v>3.36</v>
      </c>
      <c r="F1913" s="1">
        <v>0</v>
      </c>
      <c r="G1913" s="1">
        <v>0.01</v>
      </c>
      <c r="H1913" s="1">
        <v>1.5</v>
      </c>
      <c r="I1913" t="s">
        <v>211</v>
      </c>
      <c r="J1913" t="s">
        <v>2742</v>
      </c>
    </row>
    <row r="1914" spans="1:10" x14ac:dyDescent="0.25">
      <c r="A1914" t="s">
        <v>1859</v>
      </c>
      <c r="B1914" s="1">
        <v>1832.22</v>
      </c>
      <c r="C1914" s="1">
        <v>0.57999999999999996</v>
      </c>
      <c r="D1914" s="1">
        <v>0.16</v>
      </c>
      <c r="E1914" s="1">
        <v>3.55</v>
      </c>
      <c r="F1914" s="1">
        <v>0</v>
      </c>
      <c r="G1914" s="1">
        <v>0.01</v>
      </c>
      <c r="H1914" s="1">
        <v>1.5</v>
      </c>
      <c r="I1914" t="s">
        <v>211</v>
      </c>
      <c r="J1914" t="s">
        <v>2742</v>
      </c>
    </row>
    <row r="1915" spans="1:10" x14ac:dyDescent="0.25">
      <c r="A1915" t="s">
        <v>1860</v>
      </c>
      <c r="B1915" s="1">
        <v>520.96</v>
      </c>
      <c r="C1915" s="1">
        <v>0.57999999999999996</v>
      </c>
      <c r="D1915" s="1">
        <v>0.21</v>
      </c>
      <c r="E1915" s="1">
        <v>2.76</v>
      </c>
      <c r="F1915" s="1">
        <v>0.01</v>
      </c>
      <c r="G1915" s="1">
        <v>0.05</v>
      </c>
      <c r="H1915" s="1">
        <v>1.5</v>
      </c>
      <c r="I1915" t="s">
        <v>211</v>
      </c>
      <c r="J1915" t="s">
        <v>2742</v>
      </c>
    </row>
    <row r="1916" spans="1:10" x14ac:dyDescent="0.25">
      <c r="A1916" t="s">
        <v>1861</v>
      </c>
      <c r="B1916" s="1">
        <v>17517.91</v>
      </c>
      <c r="C1916" s="1">
        <v>0.56999999999999995</v>
      </c>
      <c r="D1916" s="1">
        <v>0.15</v>
      </c>
      <c r="E1916" s="1">
        <v>3.81</v>
      </c>
      <c r="F1916" s="1">
        <v>0</v>
      </c>
      <c r="G1916" s="1">
        <v>0</v>
      </c>
      <c r="H1916" s="1">
        <v>1.5</v>
      </c>
      <c r="I1916" t="s">
        <v>211</v>
      </c>
      <c r="J1916" t="s">
        <v>2742</v>
      </c>
    </row>
    <row r="1917" spans="1:10" x14ac:dyDescent="0.25">
      <c r="A1917" t="s">
        <v>1862</v>
      </c>
      <c r="B1917" s="1">
        <v>24346.1</v>
      </c>
      <c r="C1917" s="1">
        <v>0.56999999999999995</v>
      </c>
      <c r="D1917" s="1">
        <v>0.2</v>
      </c>
      <c r="E1917" s="1">
        <v>2.9</v>
      </c>
      <c r="F1917" s="1">
        <v>0</v>
      </c>
      <c r="G1917" s="1">
        <v>0.04</v>
      </c>
      <c r="H1917" s="1">
        <v>1.5</v>
      </c>
      <c r="I1917" t="s">
        <v>211</v>
      </c>
      <c r="J1917" t="s">
        <v>2742</v>
      </c>
    </row>
    <row r="1918" spans="1:10" x14ac:dyDescent="0.25">
      <c r="A1918" t="s">
        <v>1863</v>
      </c>
      <c r="B1918" s="1">
        <v>2779.19</v>
      </c>
      <c r="C1918" s="1">
        <v>0.56999999999999995</v>
      </c>
      <c r="D1918" s="1">
        <v>0.19</v>
      </c>
      <c r="E1918" s="1">
        <v>2.95</v>
      </c>
      <c r="F1918" s="1">
        <v>0</v>
      </c>
      <c r="G1918" s="1">
        <v>0.03</v>
      </c>
      <c r="H1918" s="1">
        <v>1.5</v>
      </c>
      <c r="I1918" t="s">
        <v>211</v>
      </c>
      <c r="J1918" t="s">
        <v>2742</v>
      </c>
    </row>
    <row r="1919" spans="1:10" x14ac:dyDescent="0.25">
      <c r="A1919" t="s">
        <v>85</v>
      </c>
      <c r="B1919" s="1">
        <v>1180.78</v>
      </c>
      <c r="C1919" s="1">
        <v>0.56999999999999995</v>
      </c>
      <c r="D1919" s="1">
        <v>0.17</v>
      </c>
      <c r="E1919" s="1">
        <v>3.47</v>
      </c>
      <c r="F1919" s="1">
        <v>0</v>
      </c>
      <c r="G1919" s="1">
        <v>0.01</v>
      </c>
      <c r="H1919" s="1">
        <v>1.5</v>
      </c>
      <c r="I1919" t="s">
        <v>211</v>
      </c>
      <c r="J1919" t="s">
        <v>2742</v>
      </c>
    </row>
    <row r="1920" spans="1:10" x14ac:dyDescent="0.25">
      <c r="A1920" t="s">
        <v>1864</v>
      </c>
      <c r="B1920" s="1">
        <v>846.1</v>
      </c>
      <c r="C1920" s="1">
        <v>0.56999999999999995</v>
      </c>
      <c r="D1920" s="1">
        <v>0.16</v>
      </c>
      <c r="E1920" s="1">
        <v>3.47</v>
      </c>
      <c r="F1920" s="1">
        <v>0</v>
      </c>
      <c r="G1920" s="1">
        <v>0.01</v>
      </c>
      <c r="H1920" s="1">
        <v>1.5</v>
      </c>
      <c r="I1920" t="s">
        <v>211</v>
      </c>
      <c r="J1920" t="s">
        <v>2742</v>
      </c>
    </row>
    <row r="1921" spans="1:10" x14ac:dyDescent="0.25">
      <c r="A1921" t="s">
        <v>1865</v>
      </c>
      <c r="B1921" s="1">
        <v>1938.67</v>
      </c>
      <c r="C1921" s="1">
        <v>0.56999999999999995</v>
      </c>
      <c r="D1921" s="1">
        <v>0.2</v>
      </c>
      <c r="E1921" s="1">
        <v>2.8</v>
      </c>
      <c r="F1921" s="1">
        <v>0.01</v>
      </c>
      <c r="G1921" s="1">
        <v>0.04</v>
      </c>
      <c r="H1921" s="1">
        <v>1.5</v>
      </c>
      <c r="I1921" t="s">
        <v>211</v>
      </c>
      <c r="J1921" t="s">
        <v>2742</v>
      </c>
    </row>
    <row r="1922" spans="1:10" x14ac:dyDescent="0.25">
      <c r="A1922" t="s">
        <v>1866</v>
      </c>
      <c r="B1922" s="1">
        <v>5186.71</v>
      </c>
      <c r="C1922" s="1">
        <v>0.56999999999999995</v>
      </c>
      <c r="D1922" s="1">
        <v>0.19</v>
      </c>
      <c r="E1922" s="1">
        <v>3.04</v>
      </c>
      <c r="F1922" s="1">
        <v>0</v>
      </c>
      <c r="G1922" s="1">
        <v>0.03</v>
      </c>
      <c r="H1922" s="1">
        <v>1.5</v>
      </c>
      <c r="I1922" t="s">
        <v>211</v>
      </c>
      <c r="J1922" t="s">
        <v>2742</v>
      </c>
    </row>
    <row r="1923" spans="1:10" x14ac:dyDescent="0.25">
      <c r="A1923" t="s">
        <v>1867</v>
      </c>
      <c r="B1923" s="1">
        <v>550.98</v>
      </c>
      <c r="C1923" s="1">
        <v>0.56999999999999995</v>
      </c>
      <c r="D1923" s="1">
        <v>0.19</v>
      </c>
      <c r="E1923" s="1">
        <v>3.03</v>
      </c>
      <c r="F1923" s="1">
        <v>0</v>
      </c>
      <c r="G1923" s="1">
        <v>0.03</v>
      </c>
      <c r="H1923" s="1">
        <v>1.5</v>
      </c>
      <c r="I1923" t="s">
        <v>211</v>
      </c>
      <c r="J1923" t="s">
        <v>2742</v>
      </c>
    </row>
    <row r="1924" spans="1:10" x14ac:dyDescent="0.25">
      <c r="A1924" t="s">
        <v>1868</v>
      </c>
      <c r="B1924" s="1">
        <v>9336.5499999999993</v>
      </c>
      <c r="C1924" s="1">
        <v>0.56999999999999995</v>
      </c>
      <c r="D1924" s="1">
        <v>0.2</v>
      </c>
      <c r="E1924" s="1">
        <v>2.79</v>
      </c>
      <c r="F1924" s="1">
        <v>0.01</v>
      </c>
      <c r="G1924" s="1">
        <v>0.04</v>
      </c>
      <c r="H1924" s="1">
        <v>1.5</v>
      </c>
      <c r="I1924" t="s">
        <v>211</v>
      </c>
      <c r="J1924" t="s">
        <v>2742</v>
      </c>
    </row>
    <row r="1925" spans="1:10" x14ac:dyDescent="0.25">
      <c r="A1925" t="s">
        <v>1869</v>
      </c>
      <c r="B1925" s="1">
        <v>18975.04</v>
      </c>
      <c r="C1925" s="1">
        <v>0.56999999999999995</v>
      </c>
      <c r="D1925" s="1">
        <v>0.13</v>
      </c>
      <c r="E1925" s="1">
        <v>4.4400000000000004</v>
      </c>
      <c r="F1925" s="1">
        <v>0</v>
      </c>
      <c r="G1925" s="1">
        <v>0</v>
      </c>
      <c r="H1925" s="1">
        <v>1.5</v>
      </c>
      <c r="I1925" t="s">
        <v>211</v>
      </c>
      <c r="J1925" t="s">
        <v>2742</v>
      </c>
    </row>
    <row r="1926" spans="1:10" x14ac:dyDescent="0.25">
      <c r="A1926" t="s">
        <v>1870</v>
      </c>
      <c r="B1926" s="1">
        <v>7664.19</v>
      </c>
      <c r="C1926" s="1">
        <v>0.56999999999999995</v>
      </c>
      <c r="D1926" s="1">
        <v>0.19</v>
      </c>
      <c r="E1926" s="1">
        <v>3.04</v>
      </c>
      <c r="F1926" s="1">
        <v>0</v>
      </c>
      <c r="G1926" s="1">
        <v>0.03</v>
      </c>
      <c r="H1926" s="1">
        <v>1.5</v>
      </c>
      <c r="I1926" t="s">
        <v>211</v>
      </c>
      <c r="J1926" t="s">
        <v>2742</v>
      </c>
    </row>
    <row r="1927" spans="1:10" x14ac:dyDescent="0.25">
      <c r="A1927" t="s">
        <v>1871</v>
      </c>
      <c r="B1927" s="1">
        <v>5293.2</v>
      </c>
      <c r="C1927" s="1">
        <v>0.56999999999999995</v>
      </c>
      <c r="D1927" s="1">
        <v>0.18</v>
      </c>
      <c r="E1927" s="1">
        <v>3.12</v>
      </c>
      <c r="F1927" s="1">
        <v>0</v>
      </c>
      <c r="G1927" s="1">
        <v>0.02</v>
      </c>
      <c r="H1927" s="1">
        <v>1.5</v>
      </c>
      <c r="I1927" t="s">
        <v>211</v>
      </c>
      <c r="J1927" t="s">
        <v>2742</v>
      </c>
    </row>
    <row r="1928" spans="1:10" x14ac:dyDescent="0.25">
      <c r="A1928" t="s">
        <v>1872</v>
      </c>
      <c r="B1928" s="1">
        <v>2706.17</v>
      </c>
      <c r="C1928" s="1">
        <v>0.56999999999999995</v>
      </c>
      <c r="D1928" s="1">
        <v>0.2</v>
      </c>
      <c r="E1928" s="1">
        <v>2.86</v>
      </c>
      <c r="F1928" s="1">
        <v>0</v>
      </c>
      <c r="G1928" s="1">
        <v>0.04</v>
      </c>
      <c r="H1928" s="1">
        <v>1.5</v>
      </c>
      <c r="I1928" t="s">
        <v>211</v>
      </c>
      <c r="J1928" t="s">
        <v>2742</v>
      </c>
    </row>
    <row r="1929" spans="1:10" x14ac:dyDescent="0.25">
      <c r="A1929" t="s">
        <v>1873</v>
      </c>
      <c r="B1929" s="1">
        <v>343.14363552447111</v>
      </c>
      <c r="C1929" s="1">
        <v>0.56884488013162327</v>
      </c>
      <c r="D1929" s="1">
        <v>0.16278114238049737</v>
      </c>
      <c r="E1929" s="1">
        <v>3.4945379533088712</v>
      </c>
      <c r="F1929" s="1">
        <v>4.7488308521827233E-4</v>
      </c>
      <c r="G1929" s="1">
        <v>6.1567702603440482E-3</v>
      </c>
      <c r="H1929" s="4">
        <f>2^C1929</f>
        <v>1.4833354357064039</v>
      </c>
      <c r="I1929" t="s">
        <v>210</v>
      </c>
      <c r="J1929" t="s">
        <v>2742</v>
      </c>
    </row>
    <row r="1930" spans="1:10" x14ac:dyDescent="0.25">
      <c r="A1930" t="s">
        <v>1874</v>
      </c>
      <c r="B1930" s="1">
        <v>270.98186514078571</v>
      </c>
      <c r="C1930" s="1">
        <v>0.56792360614956272</v>
      </c>
      <c r="D1930" s="1">
        <v>0.19642027749140681</v>
      </c>
      <c r="E1930" s="1">
        <v>2.8913695337509582</v>
      </c>
      <c r="F1930" s="1">
        <v>3.835668140653504E-3</v>
      </c>
      <c r="G1930" s="1">
        <v>3.3406956002507593E-2</v>
      </c>
      <c r="H1930" s="4">
        <f>2^C1930</f>
        <v>1.4823885120181926</v>
      </c>
      <c r="I1930" t="s">
        <v>210</v>
      </c>
      <c r="J1930" t="s">
        <v>2742</v>
      </c>
    </row>
    <row r="1931" spans="1:10" x14ac:dyDescent="0.25">
      <c r="A1931" t="s">
        <v>1875</v>
      </c>
      <c r="B1931" s="1">
        <v>912.15295902718935</v>
      </c>
      <c r="C1931" s="1">
        <v>0.56213467877077949</v>
      </c>
      <c r="D1931" s="1">
        <v>0.18268927633805906</v>
      </c>
      <c r="E1931" s="1">
        <v>3.0769987710202114</v>
      </c>
      <c r="F1931" s="1">
        <v>2.0909616297722939E-3</v>
      </c>
      <c r="G1931" s="1">
        <v>2.0749751290407594E-2</v>
      </c>
      <c r="H1931" s="4">
        <f>2^C1931</f>
        <v>1.476452229328594</v>
      </c>
      <c r="I1931" t="s">
        <v>210</v>
      </c>
      <c r="J1931" t="s">
        <v>2742</v>
      </c>
    </row>
    <row r="1932" spans="1:10" x14ac:dyDescent="0.25">
      <c r="A1932" t="s">
        <v>1876</v>
      </c>
      <c r="B1932" s="1">
        <v>573.97145039176405</v>
      </c>
      <c r="C1932" s="1">
        <v>0.5604809630555595</v>
      </c>
      <c r="D1932" s="1">
        <v>0.19018940466193754</v>
      </c>
      <c r="E1932" s="1">
        <v>2.9469620773660696</v>
      </c>
      <c r="F1932" s="1">
        <v>3.2091255668848795E-3</v>
      </c>
      <c r="G1932" s="1">
        <v>2.9233587416562214E-2</v>
      </c>
      <c r="H1932" s="4">
        <f>2^C1932</f>
        <v>1.4747607884233047</v>
      </c>
      <c r="I1932" t="s">
        <v>210</v>
      </c>
      <c r="J1932" t="s">
        <v>2742</v>
      </c>
    </row>
    <row r="1933" spans="1:10" x14ac:dyDescent="0.25">
      <c r="A1933" t="s">
        <v>1877</v>
      </c>
      <c r="B1933" s="1">
        <v>332.35090894102427</v>
      </c>
      <c r="C1933" s="1">
        <v>0.56028993839220731</v>
      </c>
      <c r="D1933" s="1">
        <v>0.20467173924012702</v>
      </c>
      <c r="E1933" s="1">
        <v>2.737505141024176</v>
      </c>
      <c r="F1933" s="1">
        <v>6.1907152453227997E-3</v>
      </c>
      <c r="G1933" s="1">
        <v>4.8353855402909519E-2</v>
      </c>
      <c r="H1933" s="4">
        <f>2^C1933</f>
        <v>1.4745655309189545</v>
      </c>
      <c r="I1933" t="s">
        <v>210</v>
      </c>
      <c r="J1933" t="s">
        <v>2742</v>
      </c>
    </row>
    <row r="1934" spans="1:10" x14ac:dyDescent="0.25">
      <c r="A1934" t="s">
        <v>1878</v>
      </c>
      <c r="B1934" s="1">
        <v>17014.240000000002</v>
      </c>
      <c r="C1934" s="1">
        <v>0.56000000000000005</v>
      </c>
      <c r="D1934" s="1">
        <v>0.14000000000000001</v>
      </c>
      <c r="E1934" s="1">
        <v>3.9</v>
      </c>
      <c r="F1934" s="1">
        <v>0</v>
      </c>
      <c r="G1934" s="1">
        <v>0</v>
      </c>
      <c r="H1934" s="1">
        <v>1.5</v>
      </c>
      <c r="I1934" t="s">
        <v>211</v>
      </c>
      <c r="J1934" t="s">
        <v>2742</v>
      </c>
    </row>
    <row r="1935" spans="1:10" x14ac:dyDescent="0.25">
      <c r="A1935" t="s">
        <v>1879</v>
      </c>
      <c r="B1935" s="1">
        <v>4303.87</v>
      </c>
      <c r="C1935" s="1">
        <v>0.56000000000000005</v>
      </c>
      <c r="D1935" s="1">
        <v>0.18</v>
      </c>
      <c r="E1935" s="1">
        <v>3.21</v>
      </c>
      <c r="F1935" s="1">
        <v>0</v>
      </c>
      <c r="G1935" s="1">
        <v>0.02</v>
      </c>
      <c r="H1935" s="1">
        <v>1.5</v>
      </c>
      <c r="I1935" t="s">
        <v>211</v>
      </c>
      <c r="J1935" t="s">
        <v>2742</v>
      </c>
    </row>
    <row r="1936" spans="1:10" x14ac:dyDescent="0.25">
      <c r="A1936" t="s">
        <v>1880</v>
      </c>
      <c r="B1936" s="1">
        <v>18202.599999999999</v>
      </c>
      <c r="C1936" s="1">
        <v>0.56000000000000005</v>
      </c>
      <c r="D1936" s="1">
        <v>0.15</v>
      </c>
      <c r="E1936" s="1">
        <v>3.64</v>
      </c>
      <c r="F1936" s="1">
        <v>0</v>
      </c>
      <c r="G1936" s="1">
        <v>0.01</v>
      </c>
      <c r="H1936" s="1">
        <v>1.5</v>
      </c>
      <c r="I1936" t="s">
        <v>211</v>
      </c>
      <c r="J1936" t="s">
        <v>2742</v>
      </c>
    </row>
    <row r="1937" spans="1:10" x14ac:dyDescent="0.25">
      <c r="A1937" t="s">
        <v>1881</v>
      </c>
      <c r="B1937" s="1">
        <v>4105.46</v>
      </c>
      <c r="C1937" s="1">
        <v>0.56000000000000005</v>
      </c>
      <c r="D1937" s="1">
        <v>0.18</v>
      </c>
      <c r="E1937" s="1">
        <v>3.04</v>
      </c>
      <c r="F1937" s="1">
        <v>0</v>
      </c>
      <c r="G1937" s="1">
        <v>0.03</v>
      </c>
      <c r="H1937" s="1">
        <v>1.5</v>
      </c>
      <c r="I1937" t="s">
        <v>211</v>
      </c>
      <c r="J1937" t="s">
        <v>2742</v>
      </c>
    </row>
    <row r="1938" spans="1:10" x14ac:dyDescent="0.25">
      <c r="A1938" t="s">
        <v>1882</v>
      </c>
      <c r="B1938" s="1">
        <v>357.7</v>
      </c>
      <c r="C1938" s="1">
        <v>0.56000000000000005</v>
      </c>
      <c r="D1938" s="1">
        <v>0.16</v>
      </c>
      <c r="E1938" s="1">
        <v>3.48</v>
      </c>
      <c r="F1938" s="1">
        <v>0</v>
      </c>
      <c r="G1938" s="1">
        <v>0.01</v>
      </c>
      <c r="H1938" s="1">
        <v>1.5</v>
      </c>
      <c r="I1938" t="s">
        <v>211</v>
      </c>
      <c r="J1938" t="s">
        <v>2742</v>
      </c>
    </row>
    <row r="1939" spans="1:10" x14ac:dyDescent="0.25">
      <c r="A1939" t="s">
        <v>1883</v>
      </c>
      <c r="B1939" s="1">
        <v>3938.2</v>
      </c>
      <c r="C1939" s="1">
        <v>0.56000000000000005</v>
      </c>
      <c r="D1939" s="1">
        <v>0.2</v>
      </c>
      <c r="E1939" s="1">
        <v>2.79</v>
      </c>
      <c r="F1939" s="1">
        <v>0.01</v>
      </c>
      <c r="G1939" s="1">
        <v>0.04</v>
      </c>
      <c r="H1939" s="1">
        <v>1.5</v>
      </c>
      <c r="I1939" t="s">
        <v>211</v>
      </c>
      <c r="J1939" t="s">
        <v>2742</v>
      </c>
    </row>
    <row r="1940" spans="1:10" x14ac:dyDescent="0.25">
      <c r="A1940" t="s">
        <v>1884</v>
      </c>
      <c r="B1940" s="1">
        <v>1888.98</v>
      </c>
      <c r="C1940" s="1">
        <v>0.56000000000000005</v>
      </c>
      <c r="D1940" s="1">
        <v>0.19</v>
      </c>
      <c r="E1940" s="1">
        <v>2.89</v>
      </c>
      <c r="F1940" s="1">
        <v>0</v>
      </c>
      <c r="G1940" s="1">
        <v>0.04</v>
      </c>
      <c r="H1940" s="1">
        <v>1.5</v>
      </c>
      <c r="I1940" t="s">
        <v>211</v>
      </c>
      <c r="J1940" t="s">
        <v>2742</v>
      </c>
    </row>
    <row r="1941" spans="1:10" x14ac:dyDescent="0.25">
      <c r="A1941" t="s">
        <v>1885</v>
      </c>
      <c r="B1941" s="1">
        <v>16505.03</v>
      </c>
      <c r="C1941" s="1">
        <v>0.56000000000000005</v>
      </c>
      <c r="D1941" s="1">
        <v>0.19</v>
      </c>
      <c r="E1941" s="1">
        <v>2.96</v>
      </c>
      <c r="F1941" s="1">
        <v>0</v>
      </c>
      <c r="G1941" s="1">
        <v>0.03</v>
      </c>
      <c r="H1941" s="1">
        <v>1.5</v>
      </c>
      <c r="I1941" t="s">
        <v>211</v>
      </c>
      <c r="J1941" t="s">
        <v>2742</v>
      </c>
    </row>
    <row r="1942" spans="1:10" x14ac:dyDescent="0.25">
      <c r="A1942" t="s">
        <v>1886</v>
      </c>
      <c r="B1942" s="1">
        <v>1513.11</v>
      </c>
      <c r="C1942" s="1">
        <v>0.56000000000000005</v>
      </c>
      <c r="D1942" s="1">
        <v>0.17</v>
      </c>
      <c r="E1942" s="1">
        <v>3.2</v>
      </c>
      <c r="F1942" s="1">
        <v>0</v>
      </c>
      <c r="G1942" s="1">
        <v>0.02</v>
      </c>
      <c r="H1942" s="1">
        <v>1.5</v>
      </c>
      <c r="I1942" t="s">
        <v>211</v>
      </c>
      <c r="J1942" t="s">
        <v>2742</v>
      </c>
    </row>
    <row r="1943" spans="1:10" x14ac:dyDescent="0.25">
      <c r="A1943" t="s">
        <v>1887</v>
      </c>
      <c r="B1943" s="1">
        <v>15685.22</v>
      </c>
      <c r="C1943" s="1">
        <v>0.56000000000000005</v>
      </c>
      <c r="D1943" s="1">
        <v>0.19</v>
      </c>
      <c r="E1943" s="1">
        <v>2.95</v>
      </c>
      <c r="F1943" s="1">
        <v>0</v>
      </c>
      <c r="G1943" s="1">
        <v>0.03</v>
      </c>
      <c r="H1943" s="1">
        <v>1.5</v>
      </c>
      <c r="I1943" t="s">
        <v>211</v>
      </c>
      <c r="J1943" t="s">
        <v>2742</v>
      </c>
    </row>
    <row r="1944" spans="1:10" x14ac:dyDescent="0.25">
      <c r="A1944" t="s">
        <v>1888</v>
      </c>
      <c r="B1944" s="1">
        <v>10204.92</v>
      </c>
      <c r="C1944" s="1">
        <v>0.56000000000000005</v>
      </c>
      <c r="D1944" s="1">
        <v>0.16</v>
      </c>
      <c r="E1944" s="1">
        <v>3.52</v>
      </c>
      <c r="F1944" s="1">
        <v>0</v>
      </c>
      <c r="G1944" s="1">
        <v>0.01</v>
      </c>
      <c r="H1944" s="1">
        <v>1.5</v>
      </c>
      <c r="I1944" t="s">
        <v>211</v>
      </c>
      <c r="J1944" t="s">
        <v>2742</v>
      </c>
    </row>
    <row r="1945" spans="1:10" x14ac:dyDescent="0.25">
      <c r="A1945" t="s">
        <v>1889</v>
      </c>
      <c r="B1945" s="1">
        <v>9278.65</v>
      </c>
      <c r="C1945" s="1">
        <v>0.56000000000000005</v>
      </c>
      <c r="D1945" s="1">
        <v>0.19</v>
      </c>
      <c r="E1945" s="1">
        <v>2.89</v>
      </c>
      <c r="F1945" s="1">
        <v>0</v>
      </c>
      <c r="G1945" s="1">
        <v>0.04</v>
      </c>
      <c r="H1945" s="1">
        <v>1.5</v>
      </c>
      <c r="I1945" t="s">
        <v>211</v>
      </c>
      <c r="J1945" t="s">
        <v>2742</v>
      </c>
    </row>
    <row r="1946" spans="1:10" x14ac:dyDescent="0.25">
      <c r="A1946" t="s">
        <v>1890</v>
      </c>
      <c r="B1946" s="1">
        <v>842.23</v>
      </c>
      <c r="C1946" s="1">
        <v>0.56000000000000005</v>
      </c>
      <c r="D1946" s="1">
        <v>0.14000000000000001</v>
      </c>
      <c r="E1946" s="1">
        <v>3.98</v>
      </c>
      <c r="F1946" s="1">
        <v>0</v>
      </c>
      <c r="G1946" s="1">
        <v>0</v>
      </c>
      <c r="H1946" s="1">
        <v>1.5</v>
      </c>
      <c r="I1946" t="s">
        <v>211</v>
      </c>
      <c r="J1946" t="s">
        <v>2742</v>
      </c>
    </row>
    <row r="1947" spans="1:10" x14ac:dyDescent="0.25">
      <c r="A1947" t="s">
        <v>1891</v>
      </c>
      <c r="B1947" s="1">
        <v>2027.42</v>
      </c>
      <c r="C1947" s="1">
        <v>0.55000000000000004</v>
      </c>
      <c r="D1947" s="1">
        <v>0.15</v>
      </c>
      <c r="E1947" s="1">
        <v>3.62</v>
      </c>
      <c r="F1947" s="1">
        <v>0</v>
      </c>
      <c r="G1947" s="1">
        <v>0.01</v>
      </c>
      <c r="H1947" s="1">
        <v>1.5</v>
      </c>
      <c r="I1947" t="s">
        <v>211</v>
      </c>
      <c r="J1947" t="s">
        <v>2742</v>
      </c>
    </row>
    <row r="1948" spans="1:10" x14ac:dyDescent="0.25">
      <c r="A1948" t="s">
        <v>1892</v>
      </c>
      <c r="B1948" s="1">
        <v>13161.21</v>
      </c>
      <c r="C1948" s="1">
        <v>0.55000000000000004</v>
      </c>
      <c r="D1948" s="1">
        <v>0.18</v>
      </c>
      <c r="E1948" s="1">
        <v>3.04</v>
      </c>
      <c r="F1948" s="1">
        <v>0</v>
      </c>
      <c r="G1948" s="1">
        <v>0.03</v>
      </c>
      <c r="H1948" s="1">
        <v>1.5</v>
      </c>
      <c r="I1948" t="s">
        <v>211</v>
      </c>
      <c r="J1948" t="s">
        <v>2742</v>
      </c>
    </row>
    <row r="1949" spans="1:10" x14ac:dyDescent="0.25">
      <c r="A1949" t="s">
        <v>1893</v>
      </c>
      <c r="B1949" s="1">
        <v>4576.78</v>
      </c>
      <c r="C1949" s="1">
        <v>0.55000000000000004</v>
      </c>
      <c r="D1949" s="1">
        <v>0.17</v>
      </c>
      <c r="E1949" s="1">
        <v>3.31</v>
      </c>
      <c r="F1949" s="1">
        <v>0</v>
      </c>
      <c r="G1949" s="1">
        <v>0.01</v>
      </c>
      <c r="H1949" s="1">
        <v>1.5</v>
      </c>
      <c r="I1949" t="s">
        <v>211</v>
      </c>
      <c r="J1949" t="s">
        <v>2742</v>
      </c>
    </row>
    <row r="1950" spans="1:10" x14ac:dyDescent="0.25">
      <c r="A1950" t="s">
        <v>1894</v>
      </c>
      <c r="B1950" s="1">
        <v>17781.7</v>
      </c>
      <c r="C1950" s="1">
        <v>0.55000000000000004</v>
      </c>
      <c r="D1950" s="1">
        <v>0.18</v>
      </c>
      <c r="E1950" s="1">
        <v>3.12</v>
      </c>
      <c r="F1950" s="1">
        <v>0</v>
      </c>
      <c r="G1950" s="1">
        <v>0.02</v>
      </c>
      <c r="H1950" s="1">
        <v>1.5</v>
      </c>
      <c r="I1950" t="s">
        <v>211</v>
      </c>
      <c r="J1950" t="s">
        <v>2742</v>
      </c>
    </row>
    <row r="1951" spans="1:10" x14ac:dyDescent="0.25">
      <c r="A1951" t="s">
        <v>1895</v>
      </c>
      <c r="B1951" s="1">
        <v>2905.02</v>
      </c>
      <c r="C1951" s="1">
        <v>0.55000000000000004</v>
      </c>
      <c r="D1951" s="1">
        <v>0.18</v>
      </c>
      <c r="E1951" s="1">
        <v>3.02</v>
      </c>
      <c r="F1951" s="1">
        <v>0</v>
      </c>
      <c r="G1951" s="1">
        <v>0.03</v>
      </c>
      <c r="H1951" s="1">
        <v>1.5</v>
      </c>
      <c r="I1951" t="s">
        <v>211</v>
      </c>
      <c r="J1951" t="s">
        <v>2742</v>
      </c>
    </row>
    <row r="1952" spans="1:10" x14ac:dyDescent="0.25">
      <c r="A1952" t="s">
        <v>243</v>
      </c>
      <c r="B1952" s="1">
        <v>3070.79</v>
      </c>
      <c r="C1952" s="1">
        <v>0.54</v>
      </c>
      <c r="D1952" s="1">
        <v>0.16</v>
      </c>
      <c r="E1952" s="1">
        <v>3.26</v>
      </c>
      <c r="F1952" s="1">
        <v>0</v>
      </c>
      <c r="G1952" s="1">
        <v>0.02</v>
      </c>
      <c r="H1952" s="1">
        <v>1.5</v>
      </c>
      <c r="I1952" t="s">
        <v>211</v>
      </c>
      <c r="J1952" t="s">
        <v>2742</v>
      </c>
    </row>
    <row r="1953" spans="1:10" x14ac:dyDescent="0.25">
      <c r="A1953" t="s">
        <v>1896</v>
      </c>
      <c r="B1953" s="1">
        <v>3065.7</v>
      </c>
      <c r="C1953" s="1">
        <v>0.54</v>
      </c>
      <c r="D1953" s="1">
        <v>0.14000000000000001</v>
      </c>
      <c r="E1953" s="1">
        <v>3.86</v>
      </c>
      <c r="F1953" s="1">
        <v>0</v>
      </c>
      <c r="G1953" s="1">
        <v>0</v>
      </c>
      <c r="H1953" s="1">
        <v>1.5</v>
      </c>
      <c r="I1953" t="s">
        <v>211</v>
      </c>
      <c r="J1953" t="s">
        <v>2742</v>
      </c>
    </row>
    <row r="1954" spans="1:10" x14ac:dyDescent="0.25">
      <c r="A1954" t="s">
        <v>1897</v>
      </c>
      <c r="B1954" s="1">
        <v>1182.95</v>
      </c>
      <c r="C1954" s="1">
        <v>0.54</v>
      </c>
      <c r="D1954" s="1">
        <v>0.2</v>
      </c>
      <c r="E1954" s="1">
        <v>2.78</v>
      </c>
      <c r="F1954" s="1">
        <v>0.01</v>
      </c>
      <c r="G1954" s="1">
        <v>0.04</v>
      </c>
      <c r="H1954" s="1">
        <v>1.5</v>
      </c>
      <c r="I1954" t="s">
        <v>211</v>
      </c>
      <c r="J1954" t="s">
        <v>2742</v>
      </c>
    </row>
    <row r="1955" spans="1:10" x14ac:dyDescent="0.25">
      <c r="A1955" t="s">
        <v>1898</v>
      </c>
      <c r="B1955" s="1">
        <v>2050.46</v>
      </c>
      <c r="C1955" s="1">
        <v>0.54</v>
      </c>
      <c r="D1955" s="1">
        <v>0.17</v>
      </c>
      <c r="E1955" s="1">
        <v>3.21</v>
      </c>
      <c r="F1955" s="1">
        <v>0</v>
      </c>
      <c r="G1955" s="1">
        <v>0.02</v>
      </c>
      <c r="H1955" s="1">
        <v>1.5</v>
      </c>
      <c r="I1955" t="s">
        <v>211</v>
      </c>
      <c r="J1955" t="s">
        <v>2742</v>
      </c>
    </row>
    <row r="1956" spans="1:10" x14ac:dyDescent="0.25">
      <c r="A1956" t="s">
        <v>1899</v>
      </c>
      <c r="B1956" s="1">
        <v>28561.51</v>
      </c>
      <c r="C1956" s="1">
        <v>0.54</v>
      </c>
      <c r="D1956" s="1">
        <v>0.13</v>
      </c>
      <c r="E1956" s="1">
        <v>4.05</v>
      </c>
      <c r="F1956" s="1">
        <v>0</v>
      </c>
      <c r="G1956" s="1">
        <v>0</v>
      </c>
      <c r="H1956" s="1">
        <v>1.5</v>
      </c>
      <c r="I1956" t="s">
        <v>211</v>
      </c>
      <c r="J1956" t="s">
        <v>2742</v>
      </c>
    </row>
    <row r="1957" spans="1:10" x14ac:dyDescent="0.25">
      <c r="A1957" t="s">
        <v>1900</v>
      </c>
      <c r="B1957" s="1">
        <v>527.88</v>
      </c>
      <c r="C1957" s="1">
        <v>0.54</v>
      </c>
      <c r="D1957" s="1">
        <v>0.15</v>
      </c>
      <c r="E1957" s="1">
        <v>3.63</v>
      </c>
      <c r="F1957" s="1">
        <v>0</v>
      </c>
      <c r="G1957" s="1">
        <v>0.01</v>
      </c>
      <c r="H1957" s="1">
        <v>1.5</v>
      </c>
      <c r="I1957" t="s">
        <v>211</v>
      </c>
      <c r="J1957" t="s">
        <v>2742</v>
      </c>
    </row>
    <row r="1958" spans="1:10" x14ac:dyDescent="0.25">
      <c r="A1958" t="s">
        <v>1901</v>
      </c>
      <c r="B1958" s="1">
        <v>2237.7399999999998</v>
      </c>
      <c r="C1958" s="1">
        <v>0.54</v>
      </c>
      <c r="D1958" s="1">
        <v>0.15</v>
      </c>
      <c r="E1958" s="1">
        <v>3.64</v>
      </c>
      <c r="F1958" s="1">
        <v>0</v>
      </c>
      <c r="G1958" s="1">
        <v>0.01</v>
      </c>
      <c r="H1958" s="1">
        <v>1.5</v>
      </c>
      <c r="I1958" t="s">
        <v>211</v>
      </c>
      <c r="J1958" t="s">
        <v>2742</v>
      </c>
    </row>
    <row r="1959" spans="1:10" x14ac:dyDescent="0.25">
      <c r="A1959" t="s">
        <v>1902</v>
      </c>
      <c r="B1959" s="1">
        <v>26125.21</v>
      </c>
      <c r="C1959" s="1">
        <v>0.54</v>
      </c>
      <c r="D1959" s="1">
        <v>0.15</v>
      </c>
      <c r="E1959" s="1">
        <v>3.64</v>
      </c>
      <c r="F1959" s="1">
        <v>0</v>
      </c>
      <c r="G1959" s="1">
        <v>0.01</v>
      </c>
      <c r="H1959" s="1">
        <v>1.5</v>
      </c>
      <c r="I1959" t="s">
        <v>211</v>
      </c>
      <c r="J1959" t="s">
        <v>2742</v>
      </c>
    </row>
    <row r="1960" spans="1:10" x14ac:dyDescent="0.25">
      <c r="A1960" t="s">
        <v>1903</v>
      </c>
      <c r="B1960" s="1">
        <v>2605.98</v>
      </c>
      <c r="C1960" s="1">
        <v>0.54</v>
      </c>
      <c r="D1960" s="1">
        <v>0.13</v>
      </c>
      <c r="E1960" s="1">
        <v>4.05</v>
      </c>
      <c r="F1960" s="1">
        <v>0</v>
      </c>
      <c r="G1960" s="1">
        <v>0</v>
      </c>
      <c r="H1960" s="1">
        <v>1.5</v>
      </c>
      <c r="I1960" t="s">
        <v>211</v>
      </c>
      <c r="J1960" t="s">
        <v>2742</v>
      </c>
    </row>
    <row r="1961" spans="1:10" x14ac:dyDescent="0.25">
      <c r="A1961" t="s">
        <v>1904</v>
      </c>
      <c r="B1961" s="1">
        <v>6387.56</v>
      </c>
      <c r="C1961" s="1">
        <v>0.54</v>
      </c>
      <c r="D1961" s="1">
        <v>0.2</v>
      </c>
      <c r="E1961" s="1">
        <v>2.73</v>
      </c>
      <c r="F1961" s="1">
        <v>0.01</v>
      </c>
      <c r="G1961" s="1">
        <v>0.05</v>
      </c>
      <c r="H1961" s="1">
        <v>1.5</v>
      </c>
      <c r="I1961" t="s">
        <v>211</v>
      </c>
      <c r="J1961" t="s">
        <v>2742</v>
      </c>
    </row>
    <row r="1962" spans="1:10" x14ac:dyDescent="0.25">
      <c r="A1962" t="s">
        <v>1905</v>
      </c>
      <c r="B1962" s="1">
        <v>2882.53</v>
      </c>
      <c r="C1962" s="1">
        <v>0.54</v>
      </c>
      <c r="D1962" s="1">
        <v>0.17</v>
      </c>
      <c r="E1962" s="1">
        <v>3.16</v>
      </c>
      <c r="F1962" s="1">
        <v>0</v>
      </c>
      <c r="G1962" s="1">
        <v>0.02</v>
      </c>
      <c r="H1962" s="1">
        <v>1.5</v>
      </c>
      <c r="I1962" t="s">
        <v>211</v>
      </c>
      <c r="J1962" t="s">
        <v>2742</v>
      </c>
    </row>
    <row r="1963" spans="1:10" x14ac:dyDescent="0.25">
      <c r="A1963" t="s">
        <v>1906</v>
      </c>
      <c r="B1963" s="1">
        <v>1184.5022518797839</v>
      </c>
      <c r="C1963" s="1">
        <v>0.53764959921653477</v>
      </c>
      <c r="D1963" s="1">
        <v>0.16997297738270553</v>
      </c>
      <c r="E1963" s="1">
        <v>3.1631475043587707</v>
      </c>
      <c r="F1963" s="1">
        <v>1.5607323115923674E-3</v>
      </c>
      <c r="G1963" s="1">
        <v>1.6460465801484782E-2</v>
      </c>
      <c r="H1963" s="4">
        <f>2^C1963</f>
        <v>1.4516056720935866</v>
      </c>
      <c r="I1963" t="s">
        <v>210</v>
      </c>
      <c r="J1963" t="s">
        <v>2742</v>
      </c>
    </row>
    <row r="1964" spans="1:10" x14ac:dyDescent="0.25">
      <c r="A1964" t="s">
        <v>1907</v>
      </c>
      <c r="B1964" s="1">
        <v>325.8365524598164</v>
      </c>
      <c r="C1964" s="1">
        <v>0.5303355518902545</v>
      </c>
      <c r="D1964" s="1">
        <v>0.1575512087525012</v>
      </c>
      <c r="E1964" s="1">
        <v>3.3661154115508185</v>
      </c>
      <c r="F1964" s="1">
        <v>7.6234805020799828E-4</v>
      </c>
      <c r="G1964" s="1">
        <v>9.1561928806264525E-3</v>
      </c>
      <c r="H1964" s="4">
        <f>2^C1964</f>
        <v>1.4442650735197731</v>
      </c>
      <c r="I1964" t="s">
        <v>210</v>
      </c>
      <c r="J1964" t="s">
        <v>2742</v>
      </c>
    </row>
    <row r="1965" spans="1:10" x14ac:dyDescent="0.25">
      <c r="A1965" t="s">
        <v>1908</v>
      </c>
      <c r="B1965" s="1">
        <v>910.37</v>
      </c>
      <c r="C1965" s="1">
        <v>0.53</v>
      </c>
      <c r="D1965" s="1">
        <v>0.19</v>
      </c>
      <c r="E1965" s="1">
        <v>2.78</v>
      </c>
      <c r="F1965" s="1">
        <v>0.01</v>
      </c>
      <c r="G1965" s="1">
        <v>0.04</v>
      </c>
      <c r="H1965" s="1">
        <v>1.4</v>
      </c>
      <c r="I1965" t="s">
        <v>211</v>
      </c>
      <c r="J1965" t="s">
        <v>2742</v>
      </c>
    </row>
    <row r="1966" spans="1:10" x14ac:dyDescent="0.25">
      <c r="A1966" t="s">
        <v>1909</v>
      </c>
      <c r="B1966" s="1">
        <v>10881.09</v>
      </c>
      <c r="C1966" s="1">
        <v>0.53</v>
      </c>
      <c r="D1966" s="1">
        <v>0.18</v>
      </c>
      <c r="E1966" s="1">
        <v>2.94</v>
      </c>
      <c r="F1966" s="1">
        <v>0</v>
      </c>
      <c r="G1966" s="1">
        <v>0.03</v>
      </c>
      <c r="H1966" s="1">
        <v>1.4</v>
      </c>
      <c r="I1966" t="s">
        <v>211</v>
      </c>
      <c r="J1966" t="s">
        <v>2742</v>
      </c>
    </row>
    <row r="1967" spans="1:10" x14ac:dyDescent="0.25">
      <c r="A1967" t="s">
        <v>1910</v>
      </c>
      <c r="B1967" s="1">
        <v>1678.04</v>
      </c>
      <c r="C1967" s="1">
        <v>0.53</v>
      </c>
      <c r="D1967" s="1">
        <v>0.17</v>
      </c>
      <c r="E1967" s="1">
        <v>3.23</v>
      </c>
      <c r="F1967" s="1">
        <v>0</v>
      </c>
      <c r="G1967" s="1">
        <v>0.02</v>
      </c>
      <c r="H1967" s="1">
        <v>1.4</v>
      </c>
      <c r="I1967" t="s">
        <v>211</v>
      </c>
      <c r="J1967" t="s">
        <v>2742</v>
      </c>
    </row>
    <row r="1968" spans="1:10" x14ac:dyDescent="0.25">
      <c r="A1968" t="s">
        <v>1911</v>
      </c>
      <c r="B1968" s="1">
        <v>1191.0999999999999</v>
      </c>
      <c r="C1968" s="1">
        <v>0.53</v>
      </c>
      <c r="D1968" s="1">
        <v>0.16</v>
      </c>
      <c r="E1968" s="1">
        <v>3.33</v>
      </c>
      <c r="F1968" s="1">
        <v>0</v>
      </c>
      <c r="G1968" s="1">
        <v>0.01</v>
      </c>
      <c r="H1968" s="1">
        <v>1.4</v>
      </c>
      <c r="I1968" t="s">
        <v>211</v>
      </c>
      <c r="J1968" t="s">
        <v>2742</v>
      </c>
    </row>
    <row r="1969" spans="1:10" x14ac:dyDescent="0.25">
      <c r="A1969" t="s">
        <v>1912</v>
      </c>
      <c r="B1969" s="1">
        <v>3364.16</v>
      </c>
      <c r="C1969" s="1">
        <v>0.53</v>
      </c>
      <c r="D1969" s="1">
        <v>0.15</v>
      </c>
      <c r="E1969" s="1">
        <v>3.6</v>
      </c>
      <c r="F1969" s="1">
        <v>0</v>
      </c>
      <c r="G1969" s="1">
        <v>0.01</v>
      </c>
      <c r="H1969" s="1">
        <v>1.4</v>
      </c>
      <c r="I1969" t="s">
        <v>211</v>
      </c>
      <c r="J1969" t="s">
        <v>2742</v>
      </c>
    </row>
    <row r="1970" spans="1:10" x14ac:dyDescent="0.25">
      <c r="A1970" t="s">
        <v>1913</v>
      </c>
      <c r="B1970" s="1">
        <v>14174.19</v>
      </c>
      <c r="C1970" s="1">
        <v>0.53</v>
      </c>
      <c r="D1970" s="1">
        <v>0.16</v>
      </c>
      <c r="E1970" s="1">
        <v>3.37</v>
      </c>
      <c r="F1970" s="1">
        <v>0</v>
      </c>
      <c r="G1970" s="1">
        <v>0.01</v>
      </c>
      <c r="H1970" s="1">
        <v>1.4</v>
      </c>
      <c r="I1970" t="s">
        <v>211</v>
      </c>
      <c r="J1970" t="s">
        <v>2742</v>
      </c>
    </row>
    <row r="1971" spans="1:10" x14ac:dyDescent="0.25">
      <c r="A1971" t="s">
        <v>1914</v>
      </c>
      <c r="B1971" s="1">
        <v>3945.79</v>
      </c>
      <c r="C1971" s="1">
        <v>0.53</v>
      </c>
      <c r="D1971" s="1">
        <v>0.15</v>
      </c>
      <c r="E1971" s="1">
        <v>3.48</v>
      </c>
      <c r="F1971" s="1">
        <v>0</v>
      </c>
      <c r="G1971" s="1">
        <v>0.01</v>
      </c>
      <c r="H1971" s="1">
        <v>1.4</v>
      </c>
      <c r="I1971" t="s">
        <v>211</v>
      </c>
      <c r="J1971" t="s">
        <v>2742</v>
      </c>
    </row>
    <row r="1972" spans="1:10" x14ac:dyDescent="0.25">
      <c r="A1972" t="s">
        <v>1915</v>
      </c>
      <c r="B1972" s="1">
        <v>2030.71</v>
      </c>
      <c r="C1972" s="1">
        <v>0.53</v>
      </c>
      <c r="D1972" s="1">
        <v>0.15</v>
      </c>
      <c r="E1972" s="1">
        <v>3.64</v>
      </c>
      <c r="F1972" s="1">
        <v>0</v>
      </c>
      <c r="G1972" s="1">
        <v>0.01</v>
      </c>
      <c r="H1972" s="1">
        <v>1.4</v>
      </c>
      <c r="I1972" t="s">
        <v>211</v>
      </c>
      <c r="J1972" t="s">
        <v>2742</v>
      </c>
    </row>
    <row r="1973" spans="1:10" x14ac:dyDescent="0.25">
      <c r="A1973" t="s">
        <v>1916</v>
      </c>
      <c r="B1973" s="1">
        <v>736.93</v>
      </c>
      <c r="C1973" s="1">
        <v>0.53</v>
      </c>
      <c r="D1973" s="1">
        <v>0.18</v>
      </c>
      <c r="E1973" s="1">
        <v>2.87</v>
      </c>
      <c r="F1973" s="1">
        <v>0</v>
      </c>
      <c r="G1973" s="1">
        <v>0.04</v>
      </c>
      <c r="H1973" s="1">
        <v>1.4</v>
      </c>
      <c r="I1973" t="s">
        <v>211</v>
      </c>
      <c r="J1973" t="s">
        <v>2742</v>
      </c>
    </row>
    <row r="1974" spans="1:10" x14ac:dyDescent="0.25">
      <c r="A1974" t="s">
        <v>1917</v>
      </c>
      <c r="B1974" s="1">
        <v>3025.82</v>
      </c>
      <c r="C1974" s="1">
        <v>0.53</v>
      </c>
      <c r="D1974" s="1">
        <v>0.19</v>
      </c>
      <c r="E1974" s="1">
        <v>2.81</v>
      </c>
      <c r="F1974" s="1">
        <v>0.01</v>
      </c>
      <c r="G1974" s="1">
        <v>0.04</v>
      </c>
      <c r="H1974" s="1">
        <v>1.4</v>
      </c>
      <c r="I1974" t="s">
        <v>211</v>
      </c>
      <c r="J1974" t="s">
        <v>2742</v>
      </c>
    </row>
    <row r="1975" spans="1:10" x14ac:dyDescent="0.25">
      <c r="A1975" t="s">
        <v>1918</v>
      </c>
      <c r="B1975" s="1">
        <v>3402.68</v>
      </c>
      <c r="C1975" s="1">
        <v>0.53</v>
      </c>
      <c r="D1975" s="1">
        <v>0.19</v>
      </c>
      <c r="E1975" s="1">
        <v>2.83</v>
      </c>
      <c r="F1975" s="1">
        <v>0</v>
      </c>
      <c r="G1975" s="1">
        <v>0.04</v>
      </c>
      <c r="H1975" s="1">
        <v>1.4</v>
      </c>
      <c r="I1975" t="s">
        <v>211</v>
      </c>
      <c r="J1975" t="s">
        <v>2742</v>
      </c>
    </row>
    <row r="1976" spans="1:10" x14ac:dyDescent="0.25">
      <c r="A1976" t="s">
        <v>1919</v>
      </c>
      <c r="B1976" s="1">
        <v>22592.21</v>
      </c>
      <c r="C1976" s="1">
        <v>0.53</v>
      </c>
      <c r="D1976" s="1">
        <v>0.18</v>
      </c>
      <c r="E1976" s="1">
        <v>2.91</v>
      </c>
      <c r="F1976" s="1">
        <v>0</v>
      </c>
      <c r="G1976" s="1">
        <v>0.03</v>
      </c>
      <c r="H1976" s="1">
        <v>1.4</v>
      </c>
      <c r="I1976" t="s">
        <v>211</v>
      </c>
      <c r="J1976" t="s">
        <v>2742</v>
      </c>
    </row>
    <row r="1977" spans="1:10" x14ac:dyDescent="0.25">
      <c r="A1977" t="s">
        <v>1920</v>
      </c>
      <c r="B1977" s="1">
        <v>2007.47</v>
      </c>
      <c r="C1977" s="1">
        <v>0.53</v>
      </c>
      <c r="D1977" s="1">
        <v>0.14000000000000001</v>
      </c>
      <c r="E1977" s="1">
        <v>3.78</v>
      </c>
      <c r="F1977" s="1">
        <v>0</v>
      </c>
      <c r="G1977" s="1">
        <v>0</v>
      </c>
      <c r="H1977" s="1">
        <v>1.4</v>
      </c>
      <c r="I1977" t="s">
        <v>211</v>
      </c>
      <c r="J1977" t="s">
        <v>2742</v>
      </c>
    </row>
    <row r="1978" spans="1:10" x14ac:dyDescent="0.25">
      <c r="A1978" t="s">
        <v>1921</v>
      </c>
      <c r="B1978" s="1">
        <v>7704.53</v>
      </c>
      <c r="C1978" s="1">
        <v>0.53</v>
      </c>
      <c r="D1978" s="1">
        <v>0.14000000000000001</v>
      </c>
      <c r="E1978" s="1">
        <v>3.75</v>
      </c>
      <c r="F1978" s="1">
        <v>0</v>
      </c>
      <c r="G1978" s="1">
        <v>0</v>
      </c>
      <c r="H1978" s="1">
        <v>1.4</v>
      </c>
      <c r="I1978" t="s">
        <v>211</v>
      </c>
      <c r="J1978" t="s">
        <v>2742</v>
      </c>
    </row>
    <row r="1979" spans="1:10" x14ac:dyDescent="0.25">
      <c r="A1979" t="s">
        <v>1922</v>
      </c>
      <c r="B1979" s="1">
        <v>1718.7781875438652</v>
      </c>
      <c r="C1979" s="1">
        <v>0.52325691203592017</v>
      </c>
      <c r="D1979" s="1">
        <v>0.17500300192651444</v>
      </c>
      <c r="E1979" s="1">
        <v>2.9899882074916699</v>
      </c>
      <c r="F1979" s="1">
        <v>2.7898821759834661E-3</v>
      </c>
      <c r="G1979" s="1">
        <v>2.6268206350790763E-2</v>
      </c>
      <c r="H1979" s="4">
        <f>2^C1979</f>
        <v>1.4371960865513707</v>
      </c>
      <c r="I1979" t="s">
        <v>210</v>
      </c>
      <c r="J1979" t="s">
        <v>2742</v>
      </c>
    </row>
    <row r="1980" spans="1:10" x14ac:dyDescent="0.25">
      <c r="A1980" t="s">
        <v>1923</v>
      </c>
      <c r="B1980" s="1">
        <v>25008.41</v>
      </c>
      <c r="C1980" s="1">
        <v>0.52</v>
      </c>
      <c r="D1980" s="1">
        <v>0.17</v>
      </c>
      <c r="E1980" s="1">
        <v>3.1</v>
      </c>
      <c r="F1980" s="1">
        <v>0</v>
      </c>
      <c r="G1980" s="1">
        <v>0.02</v>
      </c>
      <c r="H1980" s="1">
        <v>1.4</v>
      </c>
      <c r="I1980" t="s">
        <v>211</v>
      </c>
      <c r="J1980" t="s">
        <v>2742</v>
      </c>
    </row>
    <row r="1981" spans="1:10" x14ac:dyDescent="0.25">
      <c r="A1981" t="s">
        <v>1924</v>
      </c>
      <c r="B1981" s="1">
        <v>38926.31</v>
      </c>
      <c r="C1981" s="1">
        <v>0.52</v>
      </c>
      <c r="D1981" s="1">
        <v>0.16</v>
      </c>
      <c r="E1981" s="1">
        <v>3.35</v>
      </c>
      <c r="F1981" s="1">
        <v>0</v>
      </c>
      <c r="G1981" s="1">
        <v>0.01</v>
      </c>
      <c r="H1981" s="1">
        <v>1.4</v>
      </c>
      <c r="I1981" t="s">
        <v>211</v>
      </c>
      <c r="J1981" t="s">
        <v>2742</v>
      </c>
    </row>
    <row r="1982" spans="1:10" x14ac:dyDescent="0.25">
      <c r="A1982" t="s">
        <v>1925</v>
      </c>
      <c r="B1982" s="1">
        <v>62234.98</v>
      </c>
      <c r="C1982" s="1">
        <v>0.52</v>
      </c>
      <c r="D1982" s="1">
        <v>0.15</v>
      </c>
      <c r="E1982" s="1">
        <v>3.53</v>
      </c>
      <c r="F1982" s="1">
        <v>0</v>
      </c>
      <c r="G1982" s="1">
        <v>0.01</v>
      </c>
      <c r="H1982" s="1">
        <v>1.4</v>
      </c>
      <c r="I1982" t="s">
        <v>211</v>
      </c>
      <c r="J1982" t="s">
        <v>2742</v>
      </c>
    </row>
    <row r="1983" spans="1:10" x14ac:dyDescent="0.25">
      <c r="A1983" t="s">
        <v>1926</v>
      </c>
      <c r="B1983" s="1">
        <v>5358.69</v>
      </c>
      <c r="C1983" s="1">
        <v>0.52</v>
      </c>
      <c r="D1983" s="1">
        <v>0.16</v>
      </c>
      <c r="E1983" s="1">
        <v>3.31</v>
      </c>
      <c r="F1983" s="1">
        <v>0</v>
      </c>
      <c r="G1983" s="1">
        <v>0.01</v>
      </c>
      <c r="H1983" s="1">
        <v>1.4</v>
      </c>
      <c r="I1983" t="s">
        <v>211</v>
      </c>
      <c r="J1983" t="s">
        <v>2742</v>
      </c>
    </row>
    <row r="1984" spans="1:10" x14ac:dyDescent="0.25">
      <c r="A1984" t="s">
        <v>1927</v>
      </c>
      <c r="B1984" s="1">
        <v>4094.07</v>
      </c>
      <c r="C1984" s="1">
        <v>0.52</v>
      </c>
      <c r="D1984" s="1">
        <v>0.11</v>
      </c>
      <c r="E1984" s="1">
        <v>4.54</v>
      </c>
      <c r="F1984" s="1">
        <v>0</v>
      </c>
      <c r="G1984" s="1">
        <v>0</v>
      </c>
      <c r="H1984" s="1">
        <v>1.4</v>
      </c>
      <c r="I1984" t="s">
        <v>211</v>
      </c>
      <c r="J1984" t="s">
        <v>2742</v>
      </c>
    </row>
    <row r="1985" spans="1:10" x14ac:dyDescent="0.25">
      <c r="A1985" t="s">
        <v>1928</v>
      </c>
      <c r="B1985" s="1">
        <v>6841.31</v>
      </c>
      <c r="C1985" s="1">
        <v>0.52</v>
      </c>
      <c r="D1985" s="1">
        <v>0.17</v>
      </c>
      <c r="E1985" s="1">
        <v>3.12</v>
      </c>
      <c r="F1985" s="1">
        <v>0</v>
      </c>
      <c r="G1985" s="1">
        <v>0.02</v>
      </c>
      <c r="H1985" s="1">
        <v>1.4</v>
      </c>
      <c r="I1985" t="s">
        <v>211</v>
      </c>
      <c r="J1985" t="s">
        <v>2742</v>
      </c>
    </row>
    <row r="1986" spans="1:10" x14ac:dyDescent="0.25">
      <c r="A1986" t="s">
        <v>1929</v>
      </c>
      <c r="B1986" s="1">
        <v>576.62</v>
      </c>
      <c r="C1986" s="1">
        <v>0.52</v>
      </c>
      <c r="D1986" s="1">
        <v>0.18</v>
      </c>
      <c r="E1986" s="1">
        <v>2.91</v>
      </c>
      <c r="F1986" s="1">
        <v>0</v>
      </c>
      <c r="G1986" s="1">
        <v>0.03</v>
      </c>
      <c r="H1986" s="1">
        <v>1.4</v>
      </c>
      <c r="I1986" t="s">
        <v>211</v>
      </c>
      <c r="J1986" t="s">
        <v>2742</v>
      </c>
    </row>
    <row r="1987" spans="1:10" x14ac:dyDescent="0.25">
      <c r="A1987" t="s">
        <v>1930</v>
      </c>
      <c r="B1987" s="1">
        <v>3366.94</v>
      </c>
      <c r="C1987" s="1">
        <v>0.52</v>
      </c>
      <c r="D1987" s="1">
        <v>0.17</v>
      </c>
      <c r="E1987" s="1">
        <v>3.09</v>
      </c>
      <c r="F1987" s="1">
        <v>0</v>
      </c>
      <c r="G1987" s="1">
        <v>0.02</v>
      </c>
      <c r="H1987" s="1">
        <v>1.4</v>
      </c>
      <c r="I1987" t="s">
        <v>211</v>
      </c>
      <c r="J1987" t="s">
        <v>2742</v>
      </c>
    </row>
    <row r="1988" spans="1:10" x14ac:dyDescent="0.25">
      <c r="A1988" t="s">
        <v>1931</v>
      </c>
      <c r="B1988" s="1">
        <v>2191.1</v>
      </c>
      <c r="C1988" s="1">
        <v>0.52</v>
      </c>
      <c r="D1988" s="1">
        <v>0.16</v>
      </c>
      <c r="E1988" s="1">
        <v>3.29</v>
      </c>
      <c r="F1988" s="1">
        <v>0</v>
      </c>
      <c r="G1988" s="1">
        <v>0.01</v>
      </c>
      <c r="H1988" s="1">
        <v>1.4</v>
      </c>
      <c r="I1988" t="s">
        <v>211</v>
      </c>
      <c r="J1988" t="s">
        <v>2742</v>
      </c>
    </row>
    <row r="1989" spans="1:10" x14ac:dyDescent="0.25">
      <c r="A1989" t="s">
        <v>1932</v>
      </c>
      <c r="B1989" s="1">
        <v>1668.21</v>
      </c>
      <c r="C1989" s="1">
        <v>0.52</v>
      </c>
      <c r="D1989" s="1">
        <v>0.16</v>
      </c>
      <c r="E1989" s="1">
        <v>3.35</v>
      </c>
      <c r="F1989" s="1">
        <v>0</v>
      </c>
      <c r="G1989" s="1">
        <v>0.01</v>
      </c>
      <c r="H1989" s="1">
        <v>1.4</v>
      </c>
      <c r="I1989" t="s">
        <v>211</v>
      </c>
      <c r="J1989" t="s">
        <v>2742</v>
      </c>
    </row>
    <row r="1990" spans="1:10" x14ac:dyDescent="0.25">
      <c r="A1990" t="s">
        <v>1933</v>
      </c>
      <c r="B1990" s="1">
        <v>56446.3</v>
      </c>
      <c r="C1990" s="1">
        <v>0.52</v>
      </c>
      <c r="D1990" s="1">
        <v>0.17</v>
      </c>
      <c r="E1990" s="1">
        <v>3.04</v>
      </c>
      <c r="F1990" s="1">
        <v>0</v>
      </c>
      <c r="G1990" s="1">
        <v>0.03</v>
      </c>
      <c r="H1990" s="1">
        <v>1.4</v>
      </c>
      <c r="I1990" t="s">
        <v>211</v>
      </c>
      <c r="J1990" t="s">
        <v>2742</v>
      </c>
    </row>
    <row r="1991" spans="1:10" x14ac:dyDescent="0.25">
      <c r="A1991" t="s">
        <v>1934</v>
      </c>
      <c r="B1991" s="1">
        <v>3085.11</v>
      </c>
      <c r="C1991" s="1">
        <v>0.52</v>
      </c>
      <c r="D1991" s="1">
        <v>0.15</v>
      </c>
      <c r="E1991" s="1">
        <v>3.59</v>
      </c>
      <c r="F1991" s="1">
        <v>0</v>
      </c>
      <c r="G1991" s="1">
        <v>0.01</v>
      </c>
      <c r="H1991" s="1">
        <v>1.4</v>
      </c>
      <c r="I1991" t="s">
        <v>211</v>
      </c>
      <c r="J1991" t="s">
        <v>2742</v>
      </c>
    </row>
    <row r="1992" spans="1:10" x14ac:dyDescent="0.25">
      <c r="A1992" t="s">
        <v>1935</v>
      </c>
      <c r="B1992" s="1">
        <v>2959.92</v>
      </c>
      <c r="C1992" s="1">
        <v>0.52</v>
      </c>
      <c r="D1992" s="1">
        <v>0.13</v>
      </c>
      <c r="E1992" s="1">
        <v>4.0599999999999996</v>
      </c>
      <c r="F1992" s="1">
        <v>0</v>
      </c>
      <c r="G1992" s="1">
        <v>0</v>
      </c>
      <c r="H1992" s="1">
        <v>1.4</v>
      </c>
      <c r="I1992" t="s">
        <v>211</v>
      </c>
      <c r="J1992" t="s">
        <v>2742</v>
      </c>
    </row>
    <row r="1993" spans="1:10" x14ac:dyDescent="0.25">
      <c r="A1993" t="s">
        <v>1936</v>
      </c>
      <c r="B1993" s="1">
        <v>1337.66</v>
      </c>
      <c r="C1993" s="1">
        <v>0.52</v>
      </c>
      <c r="D1993" s="1">
        <v>0.17</v>
      </c>
      <c r="E1993" s="1">
        <v>3.04</v>
      </c>
      <c r="F1993" s="1">
        <v>0</v>
      </c>
      <c r="G1993" s="1">
        <v>0.03</v>
      </c>
      <c r="H1993" s="1">
        <v>1.4</v>
      </c>
      <c r="I1993" t="s">
        <v>211</v>
      </c>
      <c r="J1993" t="s">
        <v>2742</v>
      </c>
    </row>
    <row r="1994" spans="1:10" x14ac:dyDescent="0.25">
      <c r="A1994" t="s">
        <v>1937</v>
      </c>
      <c r="B1994" s="1">
        <v>340.19758422846792</v>
      </c>
      <c r="C1994" s="1">
        <v>0.51026718735367416</v>
      </c>
      <c r="D1994" s="1">
        <v>0.13085747402042636</v>
      </c>
      <c r="E1994" s="1">
        <v>3.8994118690845538</v>
      </c>
      <c r="F1994" s="1">
        <v>9.6426627061868144E-5</v>
      </c>
      <c r="G1994" s="1">
        <v>1.5534343220037488E-3</v>
      </c>
      <c r="H1994" s="4">
        <f>2^C1994</f>
        <v>1.4243139543457257</v>
      </c>
      <c r="I1994" t="s">
        <v>210</v>
      </c>
      <c r="J1994" t="s">
        <v>2742</v>
      </c>
    </row>
    <row r="1995" spans="1:10" x14ac:dyDescent="0.25">
      <c r="A1995" t="s">
        <v>1938</v>
      </c>
      <c r="B1995" s="1">
        <v>270.64</v>
      </c>
      <c r="C1995" s="1">
        <v>0.51</v>
      </c>
      <c r="D1995" s="1">
        <v>0.18</v>
      </c>
      <c r="E1995" s="1">
        <v>2.77</v>
      </c>
      <c r="F1995" s="1">
        <v>0.01</v>
      </c>
      <c r="G1995" s="1">
        <v>0.05</v>
      </c>
      <c r="H1995" s="1">
        <v>1.4</v>
      </c>
      <c r="I1995" t="s">
        <v>211</v>
      </c>
      <c r="J1995" t="s">
        <v>2742</v>
      </c>
    </row>
    <row r="1996" spans="1:10" x14ac:dyDescent="0.25">
      <c r="A1996" t="s">
        <v>1939</v>
      </c>
      <c r="B1996" s="1">
        <v>4864.3599999999997</v>
      </c>
      <c r="C1996" s="1">
        <v>0.51</v>
      </c>
      <c r="D1996" s="1">
        <v>0.13</v>
      </c>
      <c r="E1996" s="1">
        <v>3.89</v>
      </c>
      <c r="F1996" s="1">
        <v>0</v>
      </c>
      <c r="G1996" s="1">
        <v>0</v>
      </c>
      <c r="H1996" s="1">
        <v>1.4</v>
      </c>
      <c r="I1996" t="s">
        <v>211</v>
      </c>
      <c r="J1996" t="s">
        <v>2742</v>
      </c>
    </row>
    <row r="1997" spans="1:10" x14ac:dyDescent="0.25">
      <c r="A1997" t="s">
        <v>1940</v>
      </c>
      <c r="B1997" s="1">
        <v>2740.51</v>
      </c>
      <c r="C1997" s="1">
        <v>0.51</v>
      </c>
      <c r="D1997" s="1">
        <v>0.16</v>
      </c>
      <c r="E1997" s="1">
        <v>3.22</v>
      </c>
      <c r="F1997" s="1">
        <v>0</v>
      </c>
      <c r="G1997" s="1">
        <v>0.02</v>
      </c>
      <c r="H1997" s="1">
        <v>1.4</v>
      </c>
      <c r="I1997" t="s">
        <v>211</v>
      </c>
      <c r="J1997" t="s">
        <v>2742</v>
      </c>
    </row>
    <row r="1998" spans="1:10" x14ac:dyDescent="0.25">
      <c r="A1998" t="s">
        <v>1941</v>
      </c>
      <c r="B1998" s="1">
        <v>764.76</v>
      </c>
      <c r="C1998" s="1">
        <v>0.51</v>
      </c>
      <c r="D1998" s="1">
        <v>0.13</v>
      </c>
      <c r="E1998" s="1">
        <v>3.93</v>
      </c>
      <c r="F1998" s="1">
        <v>0</v>
      </c>
      <c r="G1998" s="1">
        <v>0</v>
      </c>
      <c r="H1998" s="1">
        <v>1.4</v>
      </c>
      <c r="I1998" t="s">
        <v>211</v>
      </c>
      <c r="J1998" t="s">
        <v>2742</v>
      </c>
    </row>
    <row r="1999" spans="1:10" x14ac:dyDescent="0.25">
      <c r="A1999" t="s">
        <v>1942</v>
      </c>
      <c r="B1999" s="1">
        <v>5072.43</v>
      </c>
      <c r="C1999" s="1">
        <v>0.51</v>
      </c>
      <c r="D1999" s="1">
        <v>0.14000000000000001</v>
      </c>
      <c r="E1999" s="1">
        <v>3.66</v>
      </c>
      <c r="F1999" s="1">
        <v>0</v>
      </c>
      <c r="G1999" s="1">
        <v>0.01</v>
      </c>
      <c r="H1999" s="1">
        <v>1.4</v>
      </c>
      <c r="I1999" t="s">
        <v>211</v>
      </c>
      <c r="J1999" t="s">
        <v>2742</v>
      </c>
    </row>
    <row r="2000" spans="1:10" x14ac:dyDescent="0.25">
      <c r="A2000" t="s">
        <v>1943</v>
      </c>
      <c r="B2000" s="1">
        <v>2185.41</v>
      </c>
      <c r="C2000" s="1">
        <v>0.5</v>
      </c>
      <c r="D2000" s="1">
        <v>0.11</v>
      </c>
      <c r="E2000" s="1">
        <v>4.5</v>
      </c>
      <c r="F2000" s="1">
        <v>0</v>
      </c>
      <c r="G2000" s="1">
        <v>0</v>
      </c>
      <c r="H2000" s="1">
        <v>1.4</v>
      </c>
      <c r="I2000" t="s">
        <v>211</v>
      </c>
      <c r="J2000" t="s">
        <v>2742</v>
      </c>
    </row>
    <row r="2001" spans="1:10" x14ac:dyDescent="0.25">
      <c r="A2001" t="s">
        <v>1944</v>
      </c>
      <c r="B2001" s="1">
        <v>7700.99</v>
      </c>
      <c r="C2001" s="1">
        <v>0.5</v>
      </c>
      <c r="D2001" s="1">
        <v>0.15</v>
      </c>
      <c r="E2001" s="1">
        <v>3.3</v>
      </c>
      <c r="F2001" s="1">
        <v>0</v>
      </c>
      <c r="G2001" s="1">
        <v>0.01</v>
      </c>
      <c r="H2001" s="1">
        <v>1.4</v>
      </c>
      <c r="I2001" t="s">
        <v>211</v>
      </c>
      <c r="J2001" t="s">
        <v>2742</v>
      </c>
    </row>
    <row r="2002" spans="1:10" x14ac:dyDescent="0.25">
      <c r="A2002" t="s">
        <v>1945</v>
      </c>
      <c r="B2002" s="1">
        <v>656.97</v>
      </c>
      <c r="C2002" s="1">
        <v>0.5</v>
      </c>
      <c r="D2002" s="1">
        <v>0.18</v>
      </c>
      <c r="E2002" s="1">
        <v>2.78</v>
      </c>
      <c r="F2002" s="1">
        <v>0.01</v>
      </c>
      <c r="G2002" s="1">
        <v>0.04</v>
      </c>
      <c r="H2002" s="1">
        <v>1.4</v>
      </c>
      <c r="I2002" t="s">
        <v>211</v>
      </c>
      <c r="J2002" t="s">
        <v>2742</v>
      </c>
    </row>
    <row r="2003" spans="1:10" x14ac:dyDescent="0.25">
      <c r="A2003" t="s">
        <v>1946</v>
      </c>
      <c r="B2003" s="1">
        <v>945.69</v>
      </c>
      <c r="C2003" s="1">
        <v>-0.5</v>
      </c>
      <c r="D2003" s="1">
        <v>0.14000000000000001</v>
      </c>
      <c r="E2003" s="1">
        <v>-3.52</v>
      </c>
      <c r="F2003" s="1">
        <v>0</v>
      </c>
      <c r="G2003" s="1">
        <v>0.01</v>
      </c>
      <c r="H2003" s="1">
        <v>1.4</v>
      </c>
      <c r="I2003" t="s">
        <v>211</v>
      </c>
      <c r="J2003" t="s">
        <v>2742</v>
      </c>
    </row>
    <row r="2004" spans="1:10" x14ac:dyDescent="0.25">
      <c r="A2004" t="s">
        <v>1947</v>
      </c>
      <c r="B2004" s="1">
        <v>806.19</v>
      </c>
      <c r="C2004" s="1">
        <v>-0.5</v>
      </c>
      <c r="D2004" s="1">
        <v>0.17</v>
      </c>
      <c r="E2004" s="1">
        <v>-3.02</v>
      </c>
      <c r="F2004" s="1">
        <v>0</v>
      </c>
      <c r="G2004" s="1">
        <v>0.03</v>
      </c>
      <c r="H2004" s="1">
        <v>1.4</v>
      </c>
      <c r="I2004" t="s">
        <v>211</v>
      </c>
      <c r="J2004" t="s">
        <v>2742</v>
      </c>
    </row>
    <row r="2005" spans="1:10" x14ac:dyDescent="0.25">
      <c r="A2005" t="s">
        <v>1948</v>
      </c>
      <c r="B2005" s="1">
        <v>18568.588509919908</v>
      </c>
      <c r="C2005" s="1">
        <v>-0.50303690886949792</v>
      </c>
      <c r="D2005" s="1">
        <v>0.1250297134544876</v>
      </c>
      <c r="E2005" s="1">
        <v>-4.0233388925794005</v>
      </c>
      <c r="F2005" s="1">
        <v>5.7378839328193134E-5</v>
      </c>
      <c r="G2005" s="1">
        <v>9.8268819259940995E-4</v>
      </c>
      <c r="H2005" s="4">
        <f>2^-C2005</f>
        <v>1.4171936525048092</v>
      </c>
      <c r="I2005" t="s">
        <v>210</v>
      </c>
      <c r="J2005" t="s">
        <v>2742</v>
      </c>
    </row>
    <row r="2006" spans="1:10" x14ac:dyDescent="0.25">
      <c r="A2006" t="s">
        <v>1949</v>
      </c>
      <c r="B2006" s="1">
        <v>3020.2969762392509</v>
      </c>
      <c r="C2006" s="1">
        <v>-0.50498692038649595</v>
      </c>
      <c r="D2006" s="1">
        <v>0.14778382682681179</v>
      </c>
      <c r="E2006" s="1">
        <v>-3.4170648522878708</v>
      </c>
      <c r="F2006" s="1">
        <v>6.3300198612403606E-4</v>
      </c>
      <c r="G2006" s="1">
        <v>7.8819260134099234E-3</v>
      </c>
      <c r="H2006" s="4">
        <f>2^-C2006</f>
        <v>1.4191104903483851</v>
      </c>
      <c r="I2006" t="s">
        <v>210</v>
      </c>
      <c r="J2006" t="s">
        <v>2742</v>
      </c>
    </row>
    <row r="2007" spans="1:10" x14ac:dyDescent="0.25">
      <c r="A2007" t="s">
        <v>1950</v>
      </c>
      <c r="B2007" s="1">
        <v>12116.96450265428</v>
      </c>
      <c r="C2007" s="1">
        <v>-0.50898800566375646</v>
      </c>
      <c r="D2007" s="1">
        <v>0.15954784897627042</v>
      </c>
      <c r="E2007" s="1">
        <v>-3.1901903343081632</v>
      </c>
      <c r="F2007" s="1">
        <v>1.4217912098123263E-3</v>
      </c>
      <c r="G2007" s="1">
        <v>1.5163117832377582E-2</v>
      </c>
      <c r="H2007" s="4">
        <f>2^-C2007</f>
        <v>1.4230516301613514</v>
      </c>
      <c r="I2007" t="s">
        <v>210</v>
      </c>
      <c r="J2007" t="s">
        <v>2742</v>
      </c>
    </row>
    <row r="2008" spans="1:10" x14ac:dyDescent="0.25">
      <c r="A2008" t="s">
        <v>1951</v>
      </c>
      <c r="B2008" s="1">
        <v>2486.4798588608073</v>
      </c>
      <c r="C2008" s="1">
        <v>-0.50951596702946356</v>
      </c>
      <c r="D2008" s="1">
        <v>0.1633656223646609</v>
      </c>
      <c r="E2008" s="1">
        <v>-3.1188689496259747</v>
      </c>
      <c r="F2008" s="1">
        <v>1.8154668922123912E-3</v>
      </c>
      <c r="G2008" s="1">
        <v>1.8620184058464249E-2</v>
      </c>
      <c r="H2008" s="4">
        <f>2^-C2008</f>
        <v>1.4235724982253253</v>
      </c>
      <c r="I2008" t="s">
        <v>210</v>
      </c>
      <c r="J2008" t="s">
        <v>2742</v>
      </c>
    </row>
    <row r="2009" spans="1:10" x14ac:dyDescent="0.25">
      <c r="A2009" t="s">
        <v>1952</v>
      </c>
      <c r="B2009" s="1">
        <v>775.55</v>
      </c>
      <c r="C2009" s="1">
        <v>-0.51</v>
      </c>
      <c r="D2009" s="1">
        <v>0.15</v>
      </c>
      <c r="E2009" s="1">
        <v>-3.4</v>
      </c>
      <c r="F2009" s="1">
        <v>0</v>
      </c>
      <c r="G2009" s="1">
        <v>0.01</v>
      </c>
      <c r="H2009" s="1">
        <v>1.4</v>
      </c>
      <c r="I2009" t="s">
        <v>211</v>
      </c>
      <c r="J2009" t="s">
        <v>2742</v>
      </c>
    </row>
    <row r="2010" spans="1:10" x14ac:dyDescent="0.25">
      <c r="A2010" t="s">
        <v>1953</v>
      </c>
      <c r="B2010" s="1">
        <v>235.87</v>
      </c>
      <c r="C2010" s="1">
        <v>-0.51</v>
      </c>
      <c r="D2010" s="1">
        <v>0.17</v>
      </c>
      <c r="E2010" s="1">
        <v>-3</v>
      </c>
      <c r="F2010" s="1">
        <v>0</v>
      </c>
      <c r="G2010" s="1">
        <v>0.03</v>
      </c>
      <c r="H2010" s="1">
        <v>1.4</v>
      </c>
      <c r="I2010" t="s">
        <v>211</v>
      </c>
      <c r="J2010" t="s">
        <v>2742</v>
      </c>
    </row>
    <row r="2011" spans="1:10" x14ac:dyDescent="0.25">
      <c r="A2011" t="s">
        <v>1954</v>
      </c>
      <c r="B2011" s="1">
        <v>915.22</v>
      </c>
      <c r="C2011" s="1">
        <v>-0.51</v>
      </c>
      <c r="D2011" s="1">
        <v>0.17</v>
      </c>
      <c r="E2011" s="1">
        <v>-3.1</v>
      </c>
      <c r="F2011" s="1">
        <v>0</v>
      </c>
      <c r="G2011" s="1">
        <v>0.02</v>
      </c>
      <c r="H2011" s="1">
        <v>1.4</v>
      </c>
      <c r="I2011" t="s">
        <v>211</v>
      </c>
      <c r="J2011" t="s">
        <v>2742</v>
      </c>
    </row>
    <row r="2012" spans="1:10" x14ac:dyDescent="0.25">
      <c r="A2012" t="s">
        <v>1955</v>
      </c>
      <c r="B2012" s="1">
        <v>6460.52</v>
      </c>
      <c r="C2012" s="1">
        <v>-0.51</v>
      </c>
      <c r="D2012" s="1">
        <v>0.14000000000000001</v>
      </c>
      <c r="E2012" s="1">
        <v>-3.67</v>
      </c>
      <c r="F2012" s="1">
        <v>0</v>
      </c>
      <c r="G2012" s="1">
        <v>0.01</v>
      </c>
      <c r="H2012" s="1">
        <v>1.4</v>
      </c>
      <c r="I2012" t="s">
        <v>211</v>
      </c>
      <c r="J2012" t="s">
        <v>2742</v>
      </c>
    </row>
    <row r="2013" spans="1:10" x14ac:dyDescent="0.25">
      <c r="A2013" t="s">
        <v>1956</v>
      </c>
      <c r="B2013" s="1">
        <v>1476.15</v>
      </c>
      <c r="C2013" s="1">
        <v>-0.51</v>
      </c>
      <c r="D2013" s="1">
        <v>0.16</v>
      </c>
      <c r="E2013" s="1">
        <v>-3.19</v>
      </c>
      <c r="F2013" s="1">
        <v>0</v>
      </c>
      <c r="G2013" s="1">
        <v>0.02</v>
      </c>
      <c r="H2013" s="1">
        <v>1.4</v>
      </c>
      <c r="I2013" t="s">
        <v>211</v>
      </c>
      <c r="J2013" t="s">
        <v>2742</v>
      </c>
    </row>
    <row r="2014" spans="1:10" x14ac:dyDescent="0.25">
      <c r="A2014" t="s">
        <v>1957</v>
      </c>
      <c r="B2014" s="1">
        <v>5652.2</v>
      </c>
      <c r="C2014" s="1">
        <v>-0.51</v>
      </c>
      <c r="D2014" s="1">
        <v>0.15</v>
      </c>
      <c r="E2014" s="1">
        <v>-3.47</v>
      </c>
      <c r="F2014" s="1">
        <v>0</v>
      </c>
      <c r="G2014" s="1">
        <v>0.01</v>
      </c>
      <c r="H2014" s="1">
        <v>1.4</v>
      </c>
      <c r="I2014" t="s">
        <v>211</v>
      </c>
      <c r="J2014" t="s">
        <v>2742</v>
      </c>
    </row>
    <row r="2015" spans="1:10" x14ac:dyDescent="0.25">
      <c r="A2015" t="s">
        <v>1958</v>
      </c>
      <c r="B2015" s="1">
        <v>563.22</v>
      </c>
      <c r="C2015" s="1">
        <v>-0.51</v>
      </c>
      <c r="D2015" s="1">
        <v>0.18</v>
      </c>
      <c r="E2015" s="1">
        <v>-2.91</v>
      </c>
      <c r="F2015" s="1">
        <v>0</v>
      </c>
      <c r="G2015" s="1">
        <v>0.03</v>
      </c>
      <c r="H2015" s="1">
        <v>1.4</v>
      </c>
      <c r="I2015" t="s">
        <v>211</v>
      </c>
      <c r="J2015" t="s">
        <v>2742</v>
      </c>
    </row>
    <row r="2016" spans="1:10" x14ac:dyDescent="0.25">
      <c r="A2016" t="s">
        <v>1959</v>
      </c>
      <c r="B2016" s="1">
        <v>1018.42</v>
      </c>
      <c r="C2016" s="1">
        <v>-0.51</v>
      </c>
      <c r="D2016" s="1">
        <v>0.15</v>
      </c>
      <c r="E2016" s="1">
        <v>-3.46</v>
      </c>
      <c r="F2016" s="1">
        <v>0</v>
      </c>
      <c r="G2016" s="1">
        <v>0.01</v>
      </c>
      <c r="H2016" s="1">
        <v>1.4</v>
      </c>
      <c r="I2016" t="s">
        <v>211</v>
      </c>
      <c r="J2016" t="s">
        <v>2742</v>
      </c>
    </row>
    <row r="2017" spans="1:10" x14ac:dyDescent="0.25">
      <c r="A2017" t="s">
        <v>1960</v>
      </c>
      <c r="B2017" s="1">
        <v>97610.649397958143</v>
      </c>
      <c r="C2017" s="1">
        <v>-0.51378018132334513</v>
      </c>
      <c r="D2017" s="1">
        <v>0.15758521632089606</v>
      </c>
      <c r="E2017" s="1">
        <v>-3.2603323669468924</v>
      </c>
      <c r="F2017" s="1">
        <v>1.1128172639766373E-3</v>
      </c>
      <c r="G2017" s="1">
        <v>1.2424827750871116E-2</v>
      </c>
      <c r="H2017" s="4">
        <f>2^-C2017</f>
        <v>1.4277864160120148</v>
      </c>
      <c r="I2017" t="s">
        <v>210</v>
      </c>
      <c r="J2017" t="s">
        <v>2742</v>
      </c>
    </row>
    <row r="2018" spans="1:10" x14ac:dyDescent="0.25">
      <c r="A2018" t="s">
        <v>1961</v>
      </c>
      <c r="B2018" s="1">
        <v>7805.1701669241593</v>
      </c>
      <c r="C2018" s="1">
        <v>-0.51889628888620143</v>
      </c>
      <c r="D2018" s="1">
        <v>0.14050872091355499</v>
      </c>
      <c r="E2018" s="1">
        <v>-3.6929827950354865</v>
      </c>
      <c r="F2018" s="1">
        <v>2.2163902337413662E-4</v>
      </c>
      <c r="G2018" s="1">
        <v>3.1923845207810701E-3</v>
      </c>
      <c r="H2018" s="4">
        <f>2^-C2018</f>
        <v>1.432858642666694</v>
      </c>
      <c r="I2018" t="s">
        <v>210</v>
      </c>
      <c r="J2018" t="s">
        <v>2742</v>
      </c>
    </row>
    <row r="2019" spans="1:10" x14ac:dyDescent="0.25">
      <c r="A2019" t="s">
        <v>1962</v>
      </c>
      <c r="B2019" s="1">
        <v>2614.5567129338228</v>
      </c>
      <c r="C2019" s="1">
        <v>-0.51959481619718073</v>
      </c>
      <c r="D2019" s="1">
        <v>0.16896846517361269</v>
      </c>
      <c r="E2019" s="1">
        <v>-3.0750993427282687</v>
      </c>
      <c r="F2019" s="1">
        <v>2.1043244900812576E-3</v>
      </c>
      <c r="G2019" s="1">
        <v>2.0846135581706959E-2</v>
      </c>
      <c r="H2019" s="4">
        <f>2^-C2019</f>
        <v>1.4335525753497689</v>
      </c>
      <c r="I2019" t="s">
        <v>210</v>
      </c>
      <c r="J2019" t="s">
        <v>2742</v>
      </c>
    </row>
    <row r="2020" spans="1:10" x14ac:dyDescent="0.25">
      <c r="A2020" t="s">
        <v>1963</v>
      </c>
      <c r="B2020" s="1">
        <v>2509.52</v>
      </c>
      <c r="C2020" s="1">
        <v>-0.52</v>
      </c>
      <c r="D2020" s="1">
        <v>0.18</v>
      </c>
      <c r="E2020" s="1">
        <v>-2.89</v>
      </c>
      <c r="F2020" s="1">
        <v>0</v>
      </c>
      <c r="G2020" s="1">
        <v>0.04</v>
      </c>
      <c r="H2020" s="1">
        <v>1.4</v>
      </c>
      <c r="I2020" t="s">
        <v>211</v>
      </c>
      <c r="J2020" t="s">
        <v>2742</v>
      </c>
    </row>
    <row r="2021" spans="1:10" x14ac:dyDescent="0.25">
      <c r="A2021" t="s">
        <v>1964</v>
      </c>
      <c r="B2021" s="1">
        <v>251.69</v>
      </c>
      <c r="C2021" s="1">
        <v>-0.52</v>
      </c>
      <c r="D2021" s="1">
        <v>0.15</v>
      </c>
      <c r="E2021" s="1">
        <v>-3.35</v>
      </c>
      <c r="F2021" s="1">
        <v>0</v>
      </c>
      <c r="G2021" s="1">
        <v>0.01</v>
      </c>
      <c r="H2021" s="1">
        <v>1.4</v>
      </c>
      <c r="I2021" t="s">
        <v>211</v>
      </c>
      <c r="J2021" t="s">
        <v>2742</v>
      </c>
    </row>
    <row r="2022" spans="1:10" x14ac:dyDescent="0.25">
      <c r="A2022" t="s">
        <v>1965</v>
      </c>
      <c r="B2022" s="1">
        <v>522.98</v>
      </c>
      <c r="C2022" s="1">
        <v>-0.52</v>
      </c>
      <c r="D2022" s="1">
        <v>0.14000000000000001</v>
      </c>
      <c r="E2022" s="1">
        <v>-3.56</v>
      </c>
      <c r="F2022" s="1">
        <v>0</v>
      </c>
      <c r="G2022" s="1">
        <v>0.01</v>
      </c>
      <c r="H2022" s="1">
        <v>1.4</v>
      </c>
      <c r="I2022" t="s">
        <v>211</v>
      </c>
      <c r="J2022" t="s">
        <v>2742</v>
      </c>
    </row>
    <row r="2023" spans="1:10" x14ac:dyDescent="0.25">
      <c r="A2023" t="s">
        <v>1966</v>
      </c>
      <c r="B2023" s="1">
        <v>1428.54</v>
      </c>
      <c r="C2023" s="1">
        <v>-0.52</v>
      </c>
      <c r="D2023" s="1">
        <v>0.19</v>
      </c>
      <c r="E2023" s="1">
        <v>-2.8</v>
      </c>
      <c r="F2023" s="1">
        <v>0.01</v>
      </c>
      <c r="G2023" s="1">
        <v>0.04</v>
      </c>
      <c r="H2023" s="1">
        <v>1.4</v>
      </c>
      <c r="I2023" t="s">
        <v>211</v>
      </c>
      <c r="J2023" t="s">
        <v>2742</v>
      </c>
    </row>
    <row r="2024" spans="1:10" x14ac:dyDescent="0.25">
      <c r="A2024" t="s">
        <v>1967</v>
      </c>
      <c r="B2024" s="1">
        <v>1589.72</v>
      </c>
      <c r="C2024" s="1">
        <v>-0.52</v>
      </c>
      <c r="D2024" s="1">
        <v>0.15</v>
      </c>
      <c r="E2024" s="1">
        <v>-3.53</v>
      </c>
      <c r="F2024" s="1">
        <v>0</v>
      </c>
      <c r="G2024" s="1">
        <v>0.01</v>
      </c>
      <c r="H2024" s="1">
        <v>1.4</v>
      </c>
      <c r="I2024" t="s">
        <v>211</v>
      </c>
      <c r="J2024" t="s">
        <v>2742</v>
      </c>
    </row>
    <row r="2025" spans="1:10" x14ac:dyDescent="0.25">
      <c r="A2025" t="s">
        <v>1968</v>
      </c>
      <c r="B2025" s="1">
        <v>11153.149898304284</v>
      </c>
      <c r="C2025" s="1">
        <v>-0.52891155779620236</v>
      </c>
      <c r="D2025" s="1">
        <v>7.2058688157535231E-2</v>
      </c>
      <c r="E2025" s="1">
        <v>-7.3400109177659747</v>
      </c>
      <c r="F2025" s="1">
        <v>2.1357643169458453E-13</v>
      </c>
      <c r="G2025" s="1">
        <v>3.1681428607994085E-11</v>
      </c>
      <c r="H2025" s="4">
        <f>2^-C2025</f>
        <v>1.4428402330458134</v>
      </c>
      <c r="I2025" t="s">
        <v>210</v>
      </c>
      <c r="J2025" t="s">
        <v>2742</v>
      </c>
    </row>
    <row r="2026" spans="1:10" x14ac:dyDescent="0.25">
      <c r="A2026" t="s">
        <v>1969</v>
      </c>
      <c r="B2026" s="1">
        <v>1101.78</v>
      </c>
      <c r="C2026" s="1">
        <v>-0.53</v>
      </c>
      <c r="D2026" s="1">
        <v>0.17</v>
      </c>
      <c r="E2026" s="1">
        <v>-3.14</v>
      </c>
      <c r="F2026" s="1">
        <v>0</v>
      </c>
      <c r="G2026" s="1">
        <v>0.02</v>
      </c>
      <c r="H2026" s="1">
        <v>1.4</v>
      </c>
      <c r="I2026" t="s">
        <v>211</v>
      </c>
      <c r="J2026" t="s">
        <v>2742</v>
      </c>
    </row>
    <row r="2027" spans="1:10" x14ac:dyDescent="0.25">
      <c r="A2027" t="s">
        <v>1970</v>
      </c>
      <c r="B2027" s="1">
        <v>282.07</v>
      </c>
      <c r="C2027" s="1">
        <v>-0.53</v>
      </c>
      <c r="D2027" s="1">
        <v>0.19</v>
      </c>
      <c r="E2027" s="1">
        <v>-2.78</v>
      </c>
      <c r="F2027" s="1">
        <v>0.01</v>
      </c>
      <c r="G2027" s="1">
        <v>0.04</v>
      </c>
      <c r="H2027" s="1">
        <v>1.4</v>
      </c>
      <c r="I2027" t="s">
        <v>211</v>
      </c>
      <c r="J2027" t="s">
        <v>2742</v>
      </c>
    </row>
    <row r="2028" spans="1:10" x14ac:dyDescent="0.25">
      <c r="A2028" t="s">
        <v>1971</v>
      </c>
      <c r="B2028" s="1">
        <v>585.51</v>
      </c>
      <c r="C2028" s="1">
        <v>-0.53</v>
      </c>
      <c r="D2028" s="1">
        <v>0.18</v>
      </c>
      <c r="E2028" s="1">
        <v>-2.89</v>
      </c>
      <c r="F2028" s="1">
        <v>0</v>
      </c>
      <c r="G2028" s="1">
        <v>0.04</v>
      </c>
      <c r="H2028" s="1">
        <v>1.4</v>
      </c>
      <c r="I2028" t="s">
        <v>211</v>
      </c>
      <c r="J2028" t="s">
        <v>2742</v>
      </c>
    </row>
    <row r="2029" spans="1:10" x14ac:dyDescent="0.25">
      <c r="A2029" t="s">
        <v>1972</v>
      </c>
      <c r="B2029" s="1">
        <v>465.92</v>
      </c>
      <c r="C2029" s="1">
        <v>-0.53</v>
      </c>
      <c r="D2029" s="1">
        <v>0.17</v>
      </c>
      <c r="E2029" s="1">
        <v>-3.13</v>
      </c>
      <c r="F2029" s="1">
        <v>0</v>
      </c>
      <c r="G2029" s="1">
        <v>0.02</v>
      </c>
      <c r="H2029" s="1">
        <v>1.4</v>
      </c>
      <c r="I2029" t="s">
        <v>211</v>
      </c>
      <c r="J2029" t="s">
        <v>2742</v>
      </c>
    </row>
    <row r="2030" spans="1:10" x14ac:dyDescent="0.25">
      <c r="A2030" t="s">
        <v>1973</v>
      </c>
      <c r="B2030" s="1">
        <v>617.65</v>
      </c>
      <c r="C2030" s="1">
        <v>-0.53</v>
      </c>
      <c r="D2030" s="1">
        <v>0.13</v>
      </c>
      <c r="E2030" s="1">
        <v>-4.16</v>
      </c>
      <c r="F2030" s="1">
        <v>0</v>
      </c>
      <c r="G2030" s="1">
        <v>0</v>
      </c>
      <c r="H2030" s="1">
        <v>1.4</v>
      </c>
      <c r="I2030" t="s">
        <v>211</v>
      </c>
      <c r="J2030" t="s">
        <v>2742</v>
      </c>
    </row>
    <row r="2031" spans="1:10" x14ac:dyDescent="0.25">
      <c r="A2031" t="s">
        <v>124</v>
      </c>
      <c r="B2031" s="1">
        <v>217.72</v>
      </c>
      <c r="C2031" s="1">
        <v>-0.53</v>
      </c>
      <c r="D2031" s="1">
        <v>0.18</v>
      </c>
      <c r="E2031" s="1">
        <v>-2.91</v>
      </c>
      <c r="F2031" s="1">
        <v>0</v>
      </c>
      <c r="G2031" s="1">
        <v>0.03</v>
      </c>
      <c r="H2031" s="1">
        <v>1.4</v>
      </c>
      <c r="I2031" t="s">
        <v>211</v>
      </c>
      <c r="J2031" t="s">
        <v>2742</v>
      </c>
    </row>
    <row r="2032" spans="1:10" x14ac:dyDescent="0.25">
      <c r="A2032" t="s">
        <v>1974</v>
      </c>
      <c r="B2032" s="1">
        <v>4385.1691731509964</v>
      </c>
      <c r="C2032" s="1">
        <v>-0.5301772996166576</v>
      </c>
      <c r="D2032" s="1">
        <v>0.1729034425617941</v>
      </c>
      <c r="E2032" s="1">
        <v>-3.066320090342777</v>
      </c>
      <c r="F2032" s="1">
        <v>2.1671118117652472E-3</v>
      </c>
      <c r="G2032" s="1">
        <v>2.1338578546536771E-2</v>
      </c>
      <c r="H2032" s="4">
        <f>2^-C2032</f>
        <v>1.444106657714614</v>
      </c>
      <c r="I2032" t="s">
        <v>210</v>
      </c>
      <c r="J2032" t="s">
        <v>2742</v>
      </c>
    </row>
    <row r="2033" spans="1:10" x14ac:dyDescent="0.25">
      <c r="A2033" t="s">
        <v>1975</v>
      </c>
      <c r="B2033" s="1">
        <v>6295.7537090125243</v>
      </c>
      <c r="C2033" s="1">
        <v>-0.5339960873715297</v>
      </c>
      <c r="D2033" s="1">
        <v>0.19295653903475204</v>
      </c>
      <c r="E2033" s="1">
        <v>-2.7674422957770579</v>
      </c>
      <c r="F2033" s="1">
        <v>5.6498046364213917E-3</v>
      </c>
      <c r="G2033" s="1">
        <v>4.4938766404738956E-2</v>
      </c>
      <c r="H2033" s="4">
        <f>2^-C2033</f>
        <v>1.4479342455368973</v>
      </c>
      <c r="I2033" t="s">
        <v>210</v>
      </c>
      <c r="J2033" t="s">
        <v>2742</v>
      </c>
    </row>
    <row r="2034" spans="1:10" x14ac:dyDescent="0.25">
      <c r="A2034" t="s">
        <v>1976</v>
      </c>
      <c r="B2034" s="1">
        <v>872.26494764085601</v>
      </c>
      <c r="C2034" s="1">
        <v>-0.53684389794716203</v>
      </c>
      <c r="D2034" s="1">
        <v>0.14955008621059682</v>
      </c>
      <c r="E2034" s="1">
        <v>-3.5897264358054404</v>
      </c>
      <c r="F2034" s="1">
        <v>3.3102517544250106E-4</v>
      </c>
      <c r="G2034" s="1">
        <v>4.522690853952448E-3</v>
      </c>
      <c r="H2034" s="4">
        <f>2^-C2034</f>
        <v>1.4507952208351411</v>
      </c>
      <c r="I2034" t="s">
        <v>210</v>
      </c>
      <c r="J2034" t="s">
        <v>2742</v>
      </c>
    </row>
    <row r="2035" spans="1:10" x14ac:dyDescent="0.25">
      <c r="A2035" t="s">
        <v>1742</v>
      </c>
      <c r="B2035" s="1">
        <v>3245.7620363992382</v>
      </c>
      <c r="C2035" s="1">
        <v>-0.53742500223813716</v>
      </c>
      <c r="D2035" s="1">
        <v>0.177427619283273</v>
      </c>
      <c r="E2035" s="1">
        <v>-3.0289816456371907</v>
      </c>
      <c r="F2035" s="1">
        <v>2.4537959031942272E-3</v>
      </c>
      <c r="G2035" s="1">
        <v>2.3651693507413047E-2</v>
      </c>
      <c r="H2035" s="4">
        <f>2^-C2035</f>
        <v>1.4513797055087068</v>
      </c>
      <c r="I2035" t="s">
        <v>210</v>
      </c>
      <c r="J2035" t="s">
        <v>2742</v>
      </c>
    </row>
    <row r="2036" spans="1:10" x14ac:dyDescent="0.25">
      <c r="A2036" t="s">
        <v>1977</v>
      </c>
      <c r="B2036" s="1">
        <v>3773.03</v>
      </c>
      <c r="C2036" s="1">
        <v>-0.54</v>
      </c>
      <c r="D2036" s="1">
        <v>0.19</v>
      </c>
      <c r="E2036" s="1">
        <v>-2.87</v>
      </c>
      <c r="F2036" s="1">
        <v>0</v>
      </c>
      <c r="G2036" s="1">
        <v>0.04</v>
      </c>
      <c r="H2036" s="1">
        <v>1.5</v>
      </c>
      <c r="I2036" t="s">
        <v>211</v>
      </c>
      <c r="J2036" t="s">
        <v>2742</v>
      </c>
    </row>
    <row r="2037" spans="1:10" x14ac:dyDescent="0.25">
      <c r="A2037" t="s">
        <v>1978</v>
      </c>
      <c r="B2037" s="1">
        <v>1045.46</v>
      </c>
      <c r="C2037" s="1">
        <v>-0.54</v>
      </c>
      <c r="D2037" s="1">
        <v>0.18</v>
      </c>
      <c r="E2037" s="1">
        <v>-3.05</v>
      </c>
      <c r="F2037" s="1">
        <v>0</v>
      </c>
      <c r="G2037" s="1">
        <v>0.03</v>
      </c>
      <c r="H2037" s="1">
        <v>1.5</v>
      </c>
      <c r="I2037" t="s">
        <v>211</v>
      </c>
      <c r="J2037" t="s">
        <v>2742</v>
      </c>
    </row>
    <row r="2038" spans="1:10" x14ac:dyDescent="0.25">
      <c r="A2038" t="s">
        <v>1979</v>
      </c>
      <c r="B2038" s="1">
        <v>1155.8800000000001</v>
      </c>
      <c r="C2038" s="1">
        <v>-0.54</v>
      </c>
      <c r="D2038" s="1">
        <v>0.16</v>
      </c>
      <c r="E2038" s="1">
        <v>-3.5</v>
      </c>
      <c r="F2038" s="1">
        <v>0</v>
      </c>
      <c r="G2038" s="1">
        <v>0.01</v>
      </c>
      <c r="H2038" s="1">
        <v>1.5</v>
      </c>
      <c r="I2038" t="s">
        <v>211</v>
      </c>
      <c r="J2038" t="s">
        <v>2742</v>
      </c>
    </row>
    <row r="2039" spans="1:10" x14ac:dyDescent="0.25">
      <c r="A2039" t="s">
        <v>1980</v>
      </c>
      <c r="B2039" s="1">
        <v>4605.6551004299545</v>
      </c>
      <c r="C2039" s="1">
        <v>-0.54021167010471371</v>
      </c>
      <c r="D2039" s="1">
        <v>0.19677137570941275</v>
      </c>
      <c r="E2039" s="1">
        <v>-2.7453773098709506</v>
      </c>
      <c r="F2039" s="1">
        <v>6.0441362702309915E-3</v>
      </c>
      <c r="G2039" s="1">
        <v>4.7480140631759551E-2</v>
      </c>
      <c r="H2039" s="4">
        <f t="shared" ref="H2039:H2044" si="57">2^-C2039</f>
        <v>1.45418585768997</v>
      </c>
      <c r="I2039" t="s">
        <v>210</v>
      </c>
      <c r="J2039" t="s">
        <v>2742</v>
      </c>
    </row>
    <row r="2040" spans="1:10" x14ac:dyDescent="0.25">
      <c r="A2040" t="s">
        <v>1981</v>
      </c>
      <c r="B2040" s="1">
        <v>5999.2612797802021</v>
      </c>
      <c r="C2040" s="1">
        <v>-0.54108463630076875</v>
      </c>
      <c r="D2040" s="1">
        <v>0.16631612075035049</v>
      </c>
      <c r="E2040" s="1">
        <v>-3.2533505102188265</v>
      </c>
      <c r="F2040" s="1">
        <v>1.1405271778088661E-3</v>
      </c>
      <c r="G2040" s="1">
        <v>1.2672277650712906E-2</v>
      </c>
      <c r="H2040" s="4">
        <f t="shared" si="57"/>
        <v>1.4550660431816367</v>
      </c>
      <c r="I2040" t="s">
        <v>210</v>
      </c>
      <c r="J2040" t="s">
        <v>2742</v>
      </c>
    </row>
    <row r="2041" spans="1:10" x14ac:dyDescent="0.25">
      <c r="A2041" t="s">
        <v>1843</v>
      </c>
      <c r="B2041" s="1">
        <v>5757.6927275601993</v>
      </c>
      <c r="C2041" s="1">
        <v>-0.54575581253973182</v>
      </c>
      <c r="D2041" s="1">
        <v>0.15220008781294686</v>
      </c>
      <c r="E2041" s="1">
        <v>-3.5857785654530172</v>
      </c>
      <c r="F2041" s="1">
        <v>3.3607404271353871E-4</v>
      </c>
      <c r="G2041" s="1">
        <v>4.5861860404707759E-3</v>
      </c>
      <c r="H2041" s="4">
        <f t="shared" si="57"/>
        <v>1.4597849096885112</v>
      </c>
      <c r="I2041" t="s">
        <v>210</v>
      </c>
      <c r="J2041" t="s">
        <v>2742</v>
      </c>
    </row>
    <row r="2042" spans="1:10" x14ac:dyDescent="0.25">
      <c r="A2042" t="s">
        <v>1982</v>
      </c>
      <c r="B2042" s="1">
        <v>3372.0484478156955</v>
      </c>
      <c r="C2042" s="1">
        <v>-0.54663409349609782</v>
      </c>
      <c r="D2042" s="1">
        <v>0.19355732258512942</v>
      </c>
      <c r="E2042" s="1">
        <v>-2.8241457682681053</v>
      </c>
      <c r="F2042" s="1">
        <v>4.7406818876030588E-3</v>
      </c>
      <c r="G2042" s="1">
        <v>3.9409074614412037E-2</v>
      </c>
      <c r="H2042" s="4">
        <f t="shared" si="57"/>
        <v>1.4606738651412818</v>
      </c>
      <c r="I2042" t="s">
        <v>210</v>
      </c>
      <c r="J2042" t="s">
        <v>2742</v>
      </c>
    </row>
    <row r="2043" spans="1:10" x14ac:dyDescent="0.25">
      <c r="A2043" t="s">
        <v>1983</v>
      </c>
      <c r="B2043" s="1">
        <v>7327.7545286742925</v>
      </c>
      <c r="C2043" s="1">
        <v>-0.54884529889838995</v>
      </c>
      <c r="D2043" s="1">
        <v>0.19128295619836708</v>
      </c>
      <c r="E2043" s="1">
        <v>-2.86928490549476</v>
      </c>
      <c r="F2043" s="1">
        <v>4.1140104153923546E-3</v>
      </c>
      <c r="G2043" s="1">
        <v>3.5410871864816486E-2</v>
      </c>
      <c r="H2043" s="4">
        <f t="shared" si="57"/>
        <v>1.4629143430632634</v>
      </c>
      <c r="I2043" t="s">
        <v>210</v>
      </c>
      <c r="J2043" t="s">
        <v>2742</v>
      </c>
    </row>
    <row r="2044" spans="1:10" x14ac:dyDescent="0.25">
      <c r="A2044" t="s">
        <v>1984</v>
      </c>
      <c r="B2044" s="1">
        <v>862.92243609992249</v>
      </c>
      <c r="C2044" s="1">
        <v>-0.54925686753736136</v>
      </c>
      <c r="D2044" s="1">
        <v>0.14558894490909877</v>
      </c>
      <c r="E2044" s="1">
        <v>-3.7726550452048428</v>
      </c>
      <c r="F2044" s="1">
        <v>1.6151953154353431E-4</v>
      </c>
      <c r="G2044" s="1">
        <v>2.4306667843086282E-3</v>
      </c>
      <c r="H2044" s="4">
        <f t="shared" si="57"/>
        <v>1.4633317393511596</v>
      </c>
      <c r="I2044" t="s">
        <v>210</v>
      </c>
      <c r="J2044" t="s">
        <v>2742</v>
      </c>
    </row>
    <row r="2045" spans="1:10" x14ac:dyDescent="0.25">
      <c r="A2045" t="s">
        <v>1985</v>
      </c>
      <c r="B2045" s="1">
        <v>865.44</v>
      </c>
      <c r="C2045" s="1">
        <v>-0.55000000000000004</v>
      </c>
      <c r="D2045" s="1">
        <v>0.19</v>
      </c>
      <c r="E2045" s="1">
        <v>-2.89</v>
      </c>
      <c r="F2045" s="1">
        <v>0</v>
      </c>
      <c r="G2045" s="1">
        <v>0.04</v>
      </c>
      <c r="H2045" s="1">
        <v>1.5</v>
      </c>
      <c r="I2045" t="s">
        <v>211</v>
      </c>
      <c r="J2045" t="s">
        <v>2742</v>
      </c>
    </row>
    <row r="2046" spans="1:10" x14ac:dyDescent="0.25">
      <c r="A2046" t="s">
        <v>1986</v>
      </c>
      <c r="B2046" s="1">
        <v>612.16</v>
      </c>
      <c r="C2046" s="1">
        <v>-0.55000000000000004</v>
      </c>
      <c r="D2046" s="1">
        <v>0.15</v>
      </c>
      <c r="E2046" s="1">
        <v>-3.55</v>
      </c>
      <c r="F2046" s="1">
        <v>0</v>
      </c>
      <c r="G2046" s="1">
        <v>0.01</v>
      </c>
      <c r="H2046" s="1">
        <v>1.5</v>
      </c>
      <c r="I2046" t="s">
        <v>211</v>
      </c>
      <c r="J2046" t="s">
        <v>2742</v>
      </c>
    </row>
    <row r="2047" spans="1:10" x14ac:dyDescent="0.25">
      <c r="A2047" t="s">
        <v>1987</v>
      </c>
      <c r="B2047" s="1">
        <v>1596.06</v>
      </c>
      <c r="C2047" s="1">
        <v>-0.55000000000000004</v>
      </c>
      <c r="D2047" s="1">
        <v>0.18</v>
      </c>
      <c r="E2047" s="1">
        <v>-3.04</v>
      </c>
      <c r="F2047" s="1">
        <v>0</v>
      </c>
      <c r="G2047" s="1">
        <v>0.03</v>
      </c>
      <c r="H2047" s="1">
        <v>1.5</v>
      </c>
      <c r="I2047" t="s">
        <v>211</v>
      </c>
      <c r="J2047" t="s">
        <v>2742</v>
      </c>
    </row>
    <row r="2048" spans="1:10" x14ac:dyDescent="0.25">
      <c r="A2048" t="s">
        <v>1988</v>
      </c>
      <c r="B2048" s="1">
        <v>1001.51</v>
      </c>
      <c r="C2048" s="1">
        <v>-0.55000000000000004</v>
      </c>
      <c r="D2048" s="1">
        <v>0.18</v>
      </c>
      <c r="E2048" s="1">
        <v>-3.07</v>
      </c>
      <c r="F2048" s="1">
        <v>0</v>
      </c>
      <c r="G2048" s="1">
        <v>0.02</v>
      </c>
      <c r="H2048" s="1">
        <v>1.5</v>
      </c>
      <c r="I2048" t="s">
        <v>211</v>
      </c>
      <c r="J2048" t="s">
        <v>2742</v>
      </c>
    </row>
    <row r="2049" spans="1:10" x14ac:dyDescent="0.25">
      <c r="A2049" t="s">
        <v>1989</v>
      </c>
      <c r="B2049" s="1">
        <v>3654.08</v>
      </c>
      <c r="C2049" s="1">
        <v>-0.55000000000000004</v>
      </c>
      <c r="D2049" s="1">
        <v>0.14000000000000001</v>
      </c>
      <c r="E2049" s="1">
        <v>-3.97</v>
      </c>
      <c r="F2049" s="1">
        <v>0</v>
      </c>
      <c r="G2049" s="1">
        <v>0</v>
      </c>
      <c r="H2049" s="1">
        <v>1.5</v>
      </c>
      <c r="I2049" t="s">
        <v>211</v>
      </c>
      <c r="J2049" t="s">
        <v>2742</v>
      </c>
    </row>
    <row r="2050" spans="1:10" x14ac:dyDescent="0.25">
      <c r="A2050" t="s">
        <v>1990</v>
      </c>
      <c r="B2050" s="1">
        <v>1193.48</v>
      </c>
      <c r="C2050" s="1">
        <v>-0.55000000000000004</v>
      </c>
      <c r="D2050" s="1">
        <v>0.15</v>
      </c>
      <c r="E2050" s="1">
        <v>-3.66</v>
      </c>
      <c r="F2050" s="1">
        <v>0</v>
      </c>
      <c r="G2050" s="1">
        <v>0.01</v>
      </c>
      <c r="H2050" s="1">
        <v>1.5</v>
      </c>
      <c r="I2050" t="s">
        <v>211</v>
      </c>
      <c r="J2050" t="s">
        <v>2742</v>
      </c>
    </row>
    <row r="2051" spans="1:10" x14ac:dyDescent="0.25">
      <c r="A2051" t="s">
        <v>1991</v>
      </c>
      <c r="B2051" s="1">
        <v>1777.8870023975287</v>
      </c>
      <c r="C2051" s="1">
        <v>-0.551170427800179</v>
      </c>
      <c r="D2051" s="1">
        <v>0.20048325463180536</v>
      </c>
      <c r="E2051" s="1">
        <v>-2.7492092983647094</v>
      </c>
      <c r="F2051" s="1">
        <v>5.9739227042168268E-3</v>
      </c>
      <c r="G2051" s="1">
        <v>4.7025599674407031E-2</v>
      </c>
      <c r="H2051" s="4">
        <f>2^-C2051</f>
        <v>1.4652739594705551</v>
      </c>
      <c r="I2051" t="s">
        <v>210</v>
      </c>
      <c r="J2051" t="s">
        <v>2742</v>
      </c>
    </row>
    <row r="2052" spans="1:10" x14ac:dyDescent="0.25">
      <c r="A2052" t="s">
        <v>1992</v>
      </c>
      <c r="B2052" s="1">
        <v>1637.3447594549757</v>
      </c>
      <c r="C2052" s="1">
        <v>-0.55439340673019943</v>
      </c>
      <c r="D2052" s="1">
        <v>0.18971305440116842</v>
      </c>
      <c r="E2052" s="1">
        <v>-2.9222733695377423</v>
      </c>
      <c r="F2052" s="1">
        <v>3.4748640317166192E-3</v>
      </c>
      <c r="G2052" s="1">
        <v>3.0959358011128882E-2</v>
      </c>
      <c r="H2052" s="4">
        <f>2^-C2052</f>
        <v>1.4685510388093148</v>
      </c>
      <c r="I2052" t="s">
        <v>210</v>
      </c>
      <c r="J2052" t="s">
        <v>2742</v>
      </c>
    </row>
    <row r="2053" spans="1:10" x14ac:dyDescent="0.25">
      <c r="A2053" t="s">
        <v>1993</v>
      </c>
      <c r="B2053" s="1">
        <v>5123.5821178921342</v>
      </c>
      <c r="C2053" s="1">
        <v>-0.55706720779145691</v>
      </c>
      <c r="D2053" s="1">
        <v>0.20045401211612879</v>
      </c>
      <c r="E2053" s="1">
        <v>-2.7790274782264364</v>
      </c>
      <c r="F2053" s="1">
        <v>5.4521912791506769E-3</v>
      </c>
      <c r="G2053" s="1">
        <v>4.3979469484787453E-2</v>
      </c>
      <c r="H2053" s="4">
        <f>2^-C2053</f>
        <v>1.4712752834582634</v>
      </c>
      <c r="I2053" t="s">
        <v>210</v>
      </c>
      <c r="J2053" t="s">
        <v>2742</v>
      </c>
    </row>
    <row r="2054" spans="1:10" x14ac:dyDescent="0.25">
      <c r="A2054" t="s">
        <v>1994</v>
      </c>
      <c r="B2054" s="1">
        <v>3555.0095330130303</v>
      </c>
      <c r="C2054" s="1">
        <v>-0.55859274106557288</v>
      </c>
      <c r="D2054" s="1">
        <v>0.19054309205120457</v>
      </c>
      <c r="E2054" s="1">
        <v>-2.9315822213878135</v>
      </c>
      <c r="F2054" s="1">
        <v>3.3724008176899199E-3</v>
      </c>
      <c r="G2054" s="1">
        <v>3.0294807844169245E-2</v>
      </c>
      <c r="H2054" s="4">
        <f>2^-C2054</f>
        <v>1.472831860858695</v>
      </c>
      <c r="I2054" t="s">
        <v>210</v>
      </c>
      <c r="J2054" t="s">
        <v>2742</v>
      </c>
    </row>
    <row r="2055" spans="1:10" x14ac:dyDescent="0.25">
      <c r="A2055" t="s">
        <v>1995</v>
      </c>
      <c r="B2055" s="1">
        <v>1826.7688693806056</v>
      </c>
      <c r="C2055" s="1">
        <v>-0.55872343071676245</v>
      </c>
      <c r="D2055" s="1">
        <v>0.18726418660954267</v>
      </c>
      <c r="E2055" s="1">
        <v>-2.983610699048052</v>
      </c>
      <c r="F2055" s="1">
        <v>2.8486896736350281E-3</v>
      </c>
      <c r="G2055" s="1">
        <v>2.6604851555404166E-2</v>
      </c>
      <c r="H2055" s="4">
        <f>2^-C2055</f>
        <v>1.4729652865621519</v>
      </c>
      <c r="I2055" t="s">
        <v>210</v>
      </c>
      <c r="J2055" t="s">
        <v>2742</v>
      </c>
    </row>
    <row r="2056" spans="1:10" x14ac:dyDescent="0.25">
      <c r="A2056" t="s">
        <v>1996</v>
      </c>
      <c r="B2056" s="1">
        <v>491.96</v>
      </c>
      <c r="C2056" s="1">
        <v>-0.56000000000000005</v>
      </c>
      <c r="D2056" s="1">
        <v>0.18</v>
      </c>
      <c r="E2056" s="1">
        <v>-3.09</v>
      </c>
      <c r="F2056" s="1">
        <v>0</v>
      </c>
      <c r="G2056" s="1">
        <v>0.02</v>
      </c>
      <c r="H2056" s="1">
        <v>1.5</v>
      </c>
      <c r="I2056" t="s">
        <v>211</v>
      </c>
      <c r="J2056" t="s">
        <v>2742</v>
      </c>
    </row>
    <row r="2057" spans="1:10" x14ac:dyDescent="0.25">
      <c r="A2057" t="s">
        <v>1997</v>
      </c>
      <c r="B2057" s="1">
        <v>1202.43</v>
      </c>
      <c r="C2057" s="1">
        <v>-0.56000000000000005</v>
      </c>
      <c r="D2057" s="1">
        <v>0.16</v>
      </c>
      <c r="E2057" s="1">
        <v>-3.38</v>
      </c>
      <c r="F2057" s="1">
        <v>0</v>
      </c>
      <c r="G2057" s="1">
        <v>0.01</v>
      </c>
      <c r="H2057" s="1">
        <v>1.5</v>
      </c>
      <c r="I2057" t="s">
        <v>211</v>
      </c>
      <c r="J2057" t="s">
        <v>2742</v>
      </c>
    </row>
    <row r="2058" spans="1:10" x14ac:dyDescent="0.25">
      <c r="A2058" t="s">
        <v>1998</v>
      </c>
      <c r="B2058" s="1">
        <v>1585.56</v>
      </c>
      <c r="C2058" s="1">
        <v>-0.56000000000000005</v>
      </c>
      <c r="D2058" s="1">
        <v>0.2</v>
      </c>
      <c r="E2058" s="1">
        <v>-2.73</v>
      </c>
      <c r="F2058" s="1">
        <v>0.01</v>
      </c>
      <c r="G2058" s="1">
        <v>0.05</v>
      </c>
      <c r="H2058" s="1">
        <v>1.5</v>
      </c>
      <c r="I2058" t="s">
        <v>211</v>
      </c>
      <c r="J2058" t="s">
        <v>2742</v>
      </c>
    </row>
    <row r="2059" spans="1:10" x14ac:dyDescent="0.25">
      <c r="A2059" t="s">
        <v>1999</v>
      </c>
      <c r="B2059" s="1">
        <v>1991</v>
      </c>
      <c r="C2059" s="1">
        <v>-0.56000000000000005</v>
      </c>
      <c r="D2059" s="1">
        <v>0.18</v>
      </c>
      <c r="E2059" s="1">
        <v>-3.19</v>
      </c>
      <c r="F2059" s="1">
        <v>0</v>
      </c>
      <c r="G2059" s="1">
        <v>0.02</v>
      </c>
      <c r="H2059" s="1">
        <v>1.5</v>
      </c>
      <c r="I2059" t="s">
        <v>211</v>
      </c>
      <c r="J2059" t="s">
        <v>2742</v>
      </c>
    </row>
    <row r="2060" spans="1:10" x14ac:dyDescent="0.25">
      <c r="A2060" t="s">
        <v>2000</v>
      </c>
      <c r="B2060" s="1">
        <v>576.19000000000005</v>
      </c>
      <c r="C2060" s="1">
        <v>-0.56000000000000005</v>
      </c>
      <c r="D2060" s="1">
        <v>0.18</v>
      </c>
      <c r="E2060" s="1">
        <v>-3.12</v>
      </c>
      <c r="F2060" s="1">
        <v>0</v>
      </c>
      <c r="G2060" s="1">
        <v>0.02</v>
      </c>
      <c r="H2060" s="1">
        <v>1.5</v>
      </c>
      <c r="I2060" t="s">
        <v>211</v>
      </c>
      <c r="J2060" t="s">
        <v>2742</v>
      </c>
    </row>
    <row r="2061" spans="1:10" x14ac:dyDescent="0.25">
      <c r="A2061" t="s">
        <v>2001</v>
      </c>
      <c r="B2061" s="1">
        <v>580.01</v>
      </c>
      <c r="C2061" s="1">
        <v>-0.56000000000000005</v>
      </c>
      <c r="D2061" s="1">
        <v>0.2</v>
      </c>
      <c r="E2061" s="1">
        <v>-2.81</v>
      </c>
      <c r="F2061" s="1">
        <v>0</v>
      </c>
      <c r="G2061" s="1">
        <v>0.04</v>
      </c>
      <c r="H2061" s="1">
        <v>1.5</v>
      </c>
      <c r="I2061" t="s">
        <v>211</v>
      </c>
      <c r="J2061" t="s">
        <v>2742</v>
      </c>
    </row>
    <row r="2062" spans="1:10" x14ac:dyDescent="0.25">
      <c r="A2062" t="s">
        <v>2002</v>
      </c>
      <c r="B2062" s="1">
        <v>310.83999999999997</v>
      </c>
      <c r="C2062" s="1">
        <v>-0.56000000000000005</v>
      </c>
      <c r="D2062" s="1">
        <v>0.2</v>
      </c>
      <c r="E2062" s="1">
        <v>-2.75</v>
      </c>
      <c r="F2062" s="1">
        <v>0.01</v>
      </c>
      <c r="G2062" s="1">
        <v>0.05</v>
      </c>
      <c r="H2062" s="1">
        <v>1.5</v>
      </c>
      <c r="I2062" t="s">
        <v>211</v>
      </c>
      <c r="J2062" t="s">
        <v>2742</v>
      </c>
    </row>
    <row r="2063" spans="1:10" x14ac:dyDescent="0.25">
      <c r="A2063" t="s">
        <v>2003</v>
      </c>
      <c r="B2063" s="1">
        <v>882.94</v>
      </c>
      <c r="C2063" s="1">
        <v>-0.56000000000000005</v>
      </c>
      <c r="D2063" s="1">
        <v>0.19</v>
      </c>
      <c r="E2063" s="1">
        <v>-2.98</v>
      </c>
      <c r="F2063" s="1">
        <v>0</v>
      </c>
      <c r="G2063" s="1">
        <v>0.03</v>
      </c>
      <c r="H2063" s="1">
        <v>1.5</v>
      </c>
      <c r="I2063" t="s">
        <v>211</v>
      </c>
      <c r="J2063" t="s">
        <v>2742</v>
      </c>
    </row>
    <row r="2064" spans="1:10" x14ac:dyDescent="0.25">
      <c r="A2064" t="s">
        <v>2004</v>
      </c>
      <c r="B2064" s="1">
        <v>1062.8399999999999</v>
      </c>
      <c r="C2064" s="1">
        <v>-0.56000000000000005</v>
      </c>
      <c r="D2064" s="1">
        <v>0.16</v>
      </c>
      <c r="E2064" s="1">
        <v>-3.52</v>
      </c>
      <c r="F2064" s="1">
        <v>0</v>
      </c>
      <c r="G2064" s="1">
        <v>0.01</v>
      </c>
      <c r="H2064" s="1">
        <v>1.5</v>
      </c>
      <c r="I2064" t="s">
        <v>211</v>
      </c>
      <c r="J2064" t="s">
        <v>2742</v>
      </c>
    </row>
    <row r="2065" spans="1:10" x14ac:dyDescent="0.25">
      <c r="A2065" t="s">
        <v>2005</v>
      </c>
      <c r="B2065" s="1">
        <v>2939.6407258523727</v>
      </c>
      <c r="C2065" s="1">
        <v>-0.56059730745703629</v>
      </c>
      <c r="D2065" s="1">
        <v>0.13175662414332903</v>
      </c>
      <c r="E2065" s="1">
        <v>-4.2547941031579617</v>
      </c>
      <c r="F2065" s="1">
        <v>2.0924146782726017E-5</v>
      </c>
      <c r="G2065" s="1">
        <v>4.0507729585135014E-4</v>
      </c>
      <c r="H2065" s="4">
        <f t="shared" ref="H2065:H2071" si="58">2^-C2065</f>
        <v>1.4748797235239399</v>
      </c>
      <c r="I2065" t="s">
        <v>210</v>
      </c>
      <c r="J2065" t="s">
        <v>2742</v>
      </c>
    </row>
    <row r="2066" spans="1:10" x14ac:dyDescent="0.25">
      <c r="A2066" t="s">
        <v>2006</v>
      </c>
      <c r="B2066" s="1">
        <v>3220.0362296105359</v>
      </c>
      <c r="C2066" s="1">
        <v>-0.56060423973595253</v>
      </c>
      <c r="D2066" s="1">
        <v>0.20240681792391549</v>
      </c>
      <c r="E2066" s="1">
        <v>-2.7696904950439123</v>
      </c>
      <c r="F2066" s="1">
        <v>5.6109582539568947E-3</v>
      </c>
      <c r="G2066" s="1">
        <v>4.4692025925171304E-2</v>
      </c>
      <c r="H2066" s="4">
        <f t="shared" si="58"/>
        <v>1.4748868104701662</v>
      </c>
      <c r="I2066" t="s">
        <v>210</v>
      </c>
      <c r="J2066" t="s">
        <v>2742</v>
      </c>
    </row>
    <row r="2067" spans="1:10" x14ac:dyDescent="0.25">
      <c r="A2067" t="s">
        <v>2007</v>
      </c>
      <c r="B2067" s="1">
        <v>714.81254124177519</v>
      </c>
      <c r="C2067" s="1">
        <v>-0.56300627386100821</v>
      </c>
      <c r="D2067" s="1">
        <v>0.17786997115740763</v>
      </c>
      <c r="E2067" s="1">
        <v>-3.1652688207992723</v>
      </c>
      <c r="F2067" s="1">
        <v>1.5493973054424243E-3</v>
      </c>
      <c r="G2067" s="1">
        <v>1.635602220218426E-2</v>
      </c>
      <c r="H2067" s="4">
        <f t="shared" si="58"/>
        <v>1.4773444881099649</v>
      </c>
      <c r="I2067" t="s">
        <v>210</v>
      </c>
      <c r="J2067" t="s">
        <v>2742</v>
      </c>
    </row>
    <row r="2068" spans="1:10" x14ac:dyDescent="0.25">
      <c r="A2068" t="s">
        <v>2008</v>
      </c>
      <c r="B2068" s="1">
        <v>1424.2033180350013</v>
      </c>
      <c r="C2068" s="1">
        <v>-0.56347006427818258</v>
      </c>
      <c r="D2068" s="1">
        <v>0.18060014050791617</v>
      </c>
      <c r="E2068" s="1">
        <v>-3.1199868543484564</v>
      </c>
      <c r="F2068" s="1">
        <v>1.8085911106917464E-3</v>
      </c>
      <c r="G2068" s="1">
        <v>1.8577093225108927E-2</v>
      </c>
      <c r="H2068" s="4">
        <f t="shared" si="58"/>
        <v>1.477819493806021</v>
      </c>
      <c r="I2068" t="s">
        <v>210</v>
      </c>
      <c r="J2068" t="s">
        <v>2742</v>
      </c>
    </row>
    <row r="2069" spans="1:10" x14ac:dyDescent="0.25">
      <c r="A2069" t="s">
        <v>1743</v>
      </c>
      <c r="B2069" s="1">
        <v>11396.511246262937</v>
      </c>
      <c r="C2069" s="1">
        <v>-0.56617610968307763</v>
      </c>
      <c r="D2069" s="1">
        <v>0.19788868359555895</v>
      </c>
      <c r="E2069" s="1">
        <v>-2.8610838143742336</v>
      </c>
      <c r="F2069" s="1">
        <v>4.2219542055627959E-3</v>
      </c>
      <c r="G2069" s="1">
        <v>3.5987433534282277E-2</v>
      </c>
      <c r="H2069" s="4">
        <f t="shared" si="58"/>
        <v>1.4805940229784613</v>
      </c>
      <c r="I2069" t="s">
        <v>210</v>
      </c>
      <c r="J2069" t="s">
        <v>2742</v>
      </c>
    </row>
    <row r="2070" spans="1:10" x14ac:dyDescent="0.25">
      <c r="A2070" t="s">
        <v>2009</v>
      </c>
      <c r="B2070" s="1">
        <v>138354.42533634006</v>
      </c>
      <c r="C2070" s="1">
        <v>-0.56713453405085146</v>
      </c>
      <c r="D2070" s="1">
        <v>0.17805545137922091</v>
      </c>
      <c r="E2070" s="1">
        <v>-3.1851568129917762</v>
      </c>
      <c r="F2070" s="1">
        <v>1.4467558890074049E-3</v>
      </c>
      <c r="G2070" s="1">
        <v>1.5386262350318975E-2</v>
      </c>
      <c r="H2070" s="4">
        <f t="shared" si="58"/>
        <v>1.4815779515347514</v>
      </c>
      <c r="I2070" t="s">
        <v>210</v>
      </c>
      <c r="J2070" t="s">
        <v>2742</v>
      </c>
    </row>
    <row r="2071" spans="1:10" x14ac:dyDescent="0.25">
      <c r="A2071" t="s">
        <v>2010</v>
      </c>
      <c r="B2071" s="1">
        <v>8253.0081608108612</v>
      </c>
      <c r="C2071" s="1">
        <v>-0.56839436062520121</v>
      </c>
      <c r="D2071" s="1">
        <v>0.16003660280189</v>
      </c>
      <c r="E2071" s="1">
        <v>-3.551652251259164</v>
      </c>
      <c r="F2071" s="1">
        <v>3.8282044221851953E-4</v>
      </c>
      <c r="G2071" s="1">
        <v>5.1261138230010907E-3</v>
      </c>
      <c r="H2071" s="4">
        <f t="shared" si="58"/>
        <v>1.4828722974841295</v>
      </c>
      <c r="I2071" t="s">
        <v>210</v>
      </c>
      <c r="J2071" t="s">
        <v>2742</v>
      </c>
    </row>
    <row r="2072" spans="1:10" x14ac:dyDescent="0.25">
      <c r="A2072" t="s">
        <v>2011</v>
      </c>
      <c r="B2072" s="1">
        <v>703.33</v>
      </c>
      <c r="C2072" s="1">
        <v>-0.56999999999999995</v>
      </c>
      <c r="D2072" s="1">
        <v>0.18</v>
      </c>
      <c r="E2072" s="1">
        <v>-3.24</v>
      </c>
      <c r="F2072" s="1">
        <v>0</v>
      </c>
      <c r="G2072" s="1">
        <v>0.02</v>
      </c>
      <c r="H2072" s="1">
        <v>1.5</v>
      </c>
      <c r="I2072" t="s">
        <v>211</v>
      </c>
      <c r="J2072" t="s">
        <v>2742</v>
      </c>
    </row>
    <row r="2073" spans="1:10" x14ac:dyDescent="0.25">
      <c r="A2073" t="s">
        <v>2012</v>
      </c>
      <c r="B2073" s="1">
        <v>2595.0500000000002</v>
      </c>
      <c r="C2073" s="1">
        <v>-0.56999999999999995</v>
      </c>
      <c r="D2073" s="1">
        <v>0.18</v>
      </c>
      <c r="E2073" s="1">
        <v>-3.17</v>
      </c>
      <c r="F2073" s="1">
        <v>0</v>
      </c>
      <c r="G2073" s="1">
        <v>0.02</v>
      </c>
      <c r="H2073" s="1">
        <v>1.5</v>
      </c>
      <c r="I2073" t="s">
        <v>211</v>
      </c>
      <c r="J2073" t="s">
        <v>2742</v>
      </c>
    </row>
    <row r="2074" spans="1:10" x14ac:dyDescent="0.25">
      <c r="A2074" t="s">
        <v>2013</v>
      </c>
      <c r="B2074" s="1">
        <v>208.28</v>
      </c>
      <c r="C2074" s="1">
        <v>-0.56999999999999995</v>
      </c>
      <c r="D2074" s="1">
        <v>0.2</v>
      </c>
      <c r="E2074" s="1">
        <v>-2.87</v>
      </c>
      <c r="F2074" s="1">
        <v>0</v>
      </c>
      <c r="G2074" s="1">
        <v>0.04</v>
      </c>
      <c r="H2074" s="1">
        <v>1.5</v>
      </c>
      <c r="I2074" t="s">
        <v>211</v>
      </c>
      <c r="J2074" t="s">
        <v>2742</v>
      </c>
    </row>
    <row r="2075" spans="1:10" x14ac:dyDescent="0.25">
      <c r="A2075" t="s">
        <v>2014</v>
      </c>
      <c r="B2075" s="1">
        <v>2219.88</v>
      </c>
      <c r="C2075" s="1">
        <v>-0.56999999999999995</v>
      </c>
      <c r="D2075" s="1">
        <v>0.17</v>
      </c>
      <c r="E2075" s="1">
        <v>-3.27</v>
      </c>
      <c r="F2075" s="1">
        <v>0</v>
      </c>
      <c r="G2075" s="1">
        <v>0.02</v>
      </c>
      <c r="H2075" s="1">
        <v>1.5</v>
      </c>
      <c r="I2075" t="s">
        <v>211</v>
      </c>
      <c r="J2075" t="s">
        <v>2742</v>
      </c>
    </row>
    <row r="2076" spans="1:10" x14ac:dyDescent="0.25">
      <c r="A2076" t="s">
        <v>2015</v>
      </c>
      <c r="B2076" s="1">
        <v>1959.8</v>
      </c>
      <c r="C2076" s="1">
        <v>-0.56999999999999995</v>
      </c>
      <c r="D2076" s="1">
        <v>0.19</v>
      </c>
      <c r="E2076" s="1">
        <v>-2.93</v>
      </c>
      <c r="F2076" s="1">
        <v>0</v>
      </c>
      <c r="G2076" s="1">
        <v>0.03</v>
      </c>
      <c r="H2076" s="1">
        <v>1.5</v>
      </c>
      <c r="I2076" t="s">
        <v>211</v>
      </c>
      <c r="J2076" t="s">
        <v>2742</v>
      </c>
    </row>
    <row r="2077" spans="1:10" x14ac:dyDescent="0.25">
      <c r="A2077" t="s">
        <v>2016</v>
      </c>
      <c r="B2077" s="1">
        <v>3724.16</v>
      </c>
      <c r="C2077" s="1">
        <v>-0.56999999999999995</v>
      </c>
      <c r="D2077" s="1">
        <v>0.19</v>
      </c>
      <c r="E2077" s="1">
        <v>-3.08</v>
      </c>
      <c r="F2077" s="1">
        <v>0</v>
      </c>
      <c r="G2077" s="1">
        <v>0.02</v>
      </c>
      <c r="H2077" s="1">
        <v>1.5</v>
      </c>
      <c r="I2077" t="s">
        <v>211</v>
      </c>
      <c r="J2077" t="s">
        <v>2742</v>
      </c>
    </row>
    <row r="2078" spans="1:10" x14ac:dyDescent="0.25">
      <c r="A2078" t="s">
        <v>2017</v>
      </c>
      <c r="B2078" s="1">
        <v>822.74</v>
      </c>
      <c r="C2078" s="1">
        <v>-0.56999999999999995</v>
      </c>
      <c r="D2078" s="1">
        <v>0.17</v>
      </c>
      <c r="E2078" s="1">
        <v>-3.32</v>
      </c>
      <c r="F2078" s="1">
        <v>0</v>
      </c>
      <c r="G2078" s="1">
        <v>0.01</v>
      </c>
      <c r="H2078" s="1">
        <v>1.5</v>
      </c>
      <c r="I2078" t="s">
        <v>211</v>
      </c>
      <c r="J2078" t="s">
        <v>2742</v>
      </c>
    </row>
    <row r="2079" spans="1:10" x14ac:dyDescent="0.25">
      <c r="A2079" t="s">
        <v>2018</v>
      </c>
      <c r="B2079" s="1">
        <v>564.95000000000005</v>
      </c>
      <c r="C2079" s="1">
        <v>-0.56999999999999995</v>
      </c>
      <c r="D2079" s="1">
        <v>0.2</v>
      </c>
      <c r="E2079" s="1">
        <v>-2.76</v>
      </c>
      <c r="F2079" s="1">
        <v>0.01</v>
      </c>
      <c r="G2079" s="1">
        <v>0.05</v>
      </c>
      <c r="H2079" s="1">
        <v>1.5</v>
      </c>
      <c r="I2079" t="s">
        <v>211</v>
      </c>
      <c r="J2079" t="s">
        <v>2742</v>
      </c>
    </row>
    <row r="2080" spans="1:10" x14ac:dyDescent="0.25">
      <c r="A2080" t="s">
        <v>2019</v>
      </c>
      <c r="B2080" s="1">
        <v>2904.1214057292536</v>
      </c>
      <c r="C2080" s="1">
        <v>-0.57018949721651357</v>
      </c>
      <c r="D2080" s="1">
        <v>0.1719567973470045</v>
      </c>
      <c r="E2080" s="1">
        <v>-3.315888095228277</v>
      </c>
      <c r="F2080" s="1">
        <v>9.1352400873942539E-4</v>
      </c>
      <c r="G2080" s="1">
        <v>1.0545846633993645E-2</v>
      </c>
      <c r="H2080" s="4">
        <f>2^-C2080</f>
        <v>1.4847185748069796</v>
      </c>
      <c r="I2080" t="s">
        <v>210</v>
      </c>
      <c r="J2080" t="s">
        <v>2742</v>
      </c>
    </row>
    <row r="2081" spans="1:10" x14ac:dyDescent="0.25">
      <c r="A2081" t="s">
        <v>2020</v>
      </c>
      <c r="B2081" s="1">
        <v>2704.3812162551858</v>
      </c>
      <c r="C2081" s="1">
        <v>-0.57393776065880975</v>
      </c>
      <c r="D2081" s="1">
        <v>0.20496515523325784</v>
      </c>
      <c r="E2081" s="1">
        <v>-2.8001723512742815</v>
      </c>
      <c r="F2081" s="1">
        <v>5.1075328427887179E-3</v>
      </c>
      <c r="G2081" s="1">
        <v>4.1759656499880268E-2</v>
      </c>
      <c r="H2081" s="4">
        <f>2^-C2081</f>
        <v>1.4885810348713331</v>
      </c>
      <c r="I2081" t="s">
        <v>210</v>
      </c>
      <c r="J2081" t="s">
        <v>2742</v>
      </c>
    </row>
    <row r="2082" spans="1:10" x14ac:dyDescent="0.25">
      <c r="A2082" t="s">
        <v>2021</v>
      </c>
      <c r="B2082" s="1">
        <v>25296.416299532379</v>
      </c>
      <c r="C2082" s="1">
        <v>-0.57558720796723606</v>
      </c>
      <c r="D2082" s="1">
        <v>0.20753745598546983</v>
      </c>
      <c r="E2082" s="1">
        <v>-2.7734136242256637</v>
      </c>
      <c r="F2082" s="1">
        <v>5.5471564242762532E-3</v>
      </c>
      <c r="G2082" s="1">
        <v>4.4400575107276352E-2</v>
      </c>
      <c r="H2082" s="4">
        <f>2^-C2082</f>
        <v>1.4902839173597111</v>
      </c>
      <c r="I2082" t="s">
        <v>210</v>
      </c>
      <c r="J2082" t="s">
        <v>2742</v>
      </c>
    </row>
    <row r="2083" spans="1:10" x14ac:dyDescent="0.25">
      <c r="A2083" t="s">
        <v>2022</v>
      </c>
      <c r="B2083" s="1">
        <v>30368.945783976687</v>
      </c>
      <c r="C2083" s="1">
        <v>-0.57879428566075164</v>
      </c>
      <c r="D2083" s="1">
        <v>0.20527948483305938</v>
      </c>
      <c r="E2083" s="1">
        <v>-2.8195427620614297</v>
      </c>
      <c r="F2083" s="1">
        <v>4.8092122681124951E-3</v>
      </c>
      <c r="G2083" s="1">
        <v>3.9833808938637354E-2</v>
      </c>
      <c r="H2083" s="4">
        <f>2^-C2083</f>
        <v>1.4936004689674449</v>
      </c>
      <c r="I2083" t="s">
        <v>210</v>
      </c>
      <c r="J2083" t="s">
        <v>2742</v>
      </c>
    </row>
    <row r="2084" spans="1:10" x14ac:dyDescent="0.25">
      <c r="A2084" t="s">
        <v>2023</v>
      </c>
      <c r="B2084" s="1">
        <v>28591.570933587827</v>
      </c>
      <c r="C2084" s="1">
        <v>-0.579586535959423</v>
      </c>
      <c r="D2084" s="1">
        <v>0.18707362424776433</v>
      </c>
      <c r="E2084" s="1">
        <v>-3.0981734506399796</v>
      </c>
      <c r="F2084" s="1">
        <v>1.9471742831440445E-3</v>
      </c>
      <c r="G2084" s="1">
        <v>1.9595264019446057E-2</v>
      </c>
      <c r="H2084" s="4">
        <f>2^-C2084</f>
        <v>1.4944208990287706</v>
      </c>
      <c r="I2084" t="s">
        <v>210</v>
      </c>
      <c r="J2084" t="s">
        <v>2742</v>
      </c>
    </row>
    <row r="2085" spans="1:10" x14ac:dyDescent="0.25">
      <c r="A2085" t="s">
        <v>2024</v>
      </c>
      <c r="B2085" s="1">
        <v>13015.4</v>
      </c>
      <c r="C2085" s="1">
        <v>-0.57999999999999996</v>
      </c>
      <c r="D2085" s="1">
        <v>0.19</v>
      </c>
      <c r="E2085" s="1">
        <v>-3.11</v>
      </c>
      <c r="F2085" s="1">
        <v>0</v>
      </c>
      <c r="G2085" s="1">
        <v>0.02</v>
      </c>
      <c r="H2085" s="1">
        <v>1.5</v>
      </c>
      <c r="I2085" t="s">
        <v>211</v>
      </c>
      <c r="J2085" t="s">
        <v>2742</v>
      </c>
    </row>
    <row r="2086" spans="1:10" x14ac:dyDescent="0.25">
      <c r="A2086" t="s">
        <v>2025</v>
      </c>
      <c r="B2086" s="1">
        <v>342.15</v>
      </c>
      <c r="C2086" s="1">
        <v>-0.57999999999999996</v>
      </c>
      <c r="D2086" s="1">
        <v>0.19</v>
      </c>
      <c r="E2086" s="1">
        <v>-3.02</v>
      </c>
      <c r="F2086" s="1">
        <v>0</v>
      </c>
      <c r="G2086" s="1">
        <v>0.03</v>
      </c>
      <c r="H2086" s="1">
        <v>1.5</v>
      </c>
      <c r="I2086" t="s">
        <v>211</v>
      </c>
      <c r="J2086" t="s">
        <v>2742</v>
      </c>
    </row>
    <row r="2087" spans="1:10" x14ac:dyDescent="0.25">
      <c r="A2087" t="s">
        <v>2026</v>
      </c>
      <c r="B2087" s="1">
        <v>1033.18</v>
      </c>
      <c r="C2087" s="1">
        <v>-0.57999999999999996</v>
      </c>
      <c r="D2087" s="1">
        <v>0.19</v>
      </c>
      <c r="E2087" s="1">
        <v>-3.07</v>
      </c>
      <c r="F2087" s="1">
        <v>0</v>
      </c>
      <c r="G2087" s="1">
        <v>0.02</v>
      </c>
      <c r="H2087" s="1">
        <v>1.5</v>
      </c>
      <c r="I2087" t="s">
        <v>211</v>
      </c>
      <c r="J2087" t="s">
        <v>2742</v>
      </c>
    </row>
    <row r="2088" spans="1:10" x14ac:dyDescent="0.25">
      <c r="A2088" t="s">
        <v>2027</v>
      </c>
      <c r="B2088" s="1">
        <v>5474.87</v>
      </c>
      <c r="C2088" s="1">
        <v>-0.57999999999999996</v>
      </c>
      <c r="D2088" s="1">
        <v>0.18</v>
      </c>
      <c r="E2088" s="1">
        <v>-3.25</v>
      </c>
      <c r="F2088" s="1">
        <v>0</v>
      </c>
      <c r="G2088" s="1">
        <v>0.02</v>
      </c>
      <c r="H2088" s="1">
        <v>1.5</v>
      </c>
      <c r="I2088" t="s">
        <v>211</v>
      </c>
      <c r="J2088" t="s">
        <v>2742</v>
      </c>
    </row>
    <row r="2089" spans="1:10" x14ac:dyDescent="0.25">
      <c r="A2089" t="s">
        <v>2028</v>
      </c>
      <c r="B2089" s="1">
        <v>186.91</v>
      </c>
      <c r="C2089" s="1">
        <v>-0.57999999999999996</v>
      </c>
      <c r="D2089" s="1">
        <v>0.21</v>
      </c>
      <c r="E2089" s="1">
        <v>-2.74</v>
      </c>
      <c r="F2089" s="1">
        <v>0.01</v>
      </c>
      <c r="G2089" s="1">
        <v>0.05</v>
      </c>
      <c r="H2089" s="1">
        <v>1.5</v>
      </c>
      <c r="I2089" t="s">
        <v>211</v>
      </c>
      <c r="J2089" t="s">
        <v>2742</v>
      </c>
    </row>
    <row r="2090" spans="1:10" x14ac:dyDescent="0.25">
      <c r="A2090" t="s">
        <v>2029</v>
      </c>
      <c r="B2090" s="1">
        <v>1233.1199999999999</v>
      </c>
      <c r="C2090" s="1">
        <v>-0.57999999999999996</v>
      </c>
      <c r="D2090" s="1">
        <v>0.21</v>
      </c>
      <c r="E2090" s="1">
        <v>-2.75</v>
      </c>
      <c r="F2090" s="1">
        <v>0.01</v>
      </c>
      <c r="G2090" s="1">
        <v>0.05</v>
      </c>
      <c r="H2090" s="1">
        <v>1.5</v>
      </c>
      <c r="I2090" t="s">
        <v>211</v>
      </c>
      <c r="J2090" t="s">
        <v>2742</v>
      </c>
    </row>
    <row r="2091" spans="1:10" x14ac:dyDescent="0.25">
      <c r="A2091" t="s">
        <v>2030</v>
      </c>
      <c r="B2091" s="1">
        <v>5859.9403717019823</v>
      </c>
      <c r="C2091" s="1">
        <v>-0.5826783599353309</v>
      </c>
      <c r="D2091" s="1">
        <v>0.15183441761653921</v>
      </c>
      <c r="E2091" s="1">
        <v>-3.8375907721192468</v>
      </c>
      <c r="F2091" s="1">
        <v>1.2424731270180392E-4</v>
      </c>
      <c r="G2091" s="1">
        <v>1.9387333410929022E-3</v>
      </c>
      <c r="H2091" s="4">
        <f>2^-C2091</f>
        <v>1.4976270103899985</v>
      </c>
      <c r="I2091" t="s">
        <v>210</v>
      </c>
      <c r="J2091" t="s">
        <v>2742</v>
      </c>
    </row>
    <row r="2092" spans="1:10" x14ac:dyDescent="0.25">
      <c r="A2092" t="s">
        <v>2031</v>
      </c>
      <c r="B2092" s="1">
        <v>1100.3618610568287</v>
      </c>
      <c r="C2092" s="1">
        <v>-0.58397802929425036</v>
      </c>
      <c r="D2092" s="1">
        <v>0.15498443613738369</v>
      </c>
      <c r="E2092" s="1">
        <v>-3.7679785393198548</v>
      </c>
      <c r="F2092" s="1">
        <v>1.6457484697097942E-4</v>
      </c>
      <c r="G2092" s="1">
        <v>2.4668948846489854E-3</v>
      </c>
      <c r="H2092" s="4">
        <f>2^-C2092</f>
        <v>1.4989767737652506</v>
      </c>
      <c r="I2092" t="s">
        <v>210</v>
      </c>
      <c r="J2092" t="s">
        <v>2742</v>
      </c>
    </row>
    <row r="2093" spans="1:10" x14ac:dyDescent="0.25">
      <c r="A2093" t="s">
        <v>2032</v>
      </c>
      <c r="B2093" s="1">
        <v>2825.69104617624</v>
      </c>
      <c r="C2093" s="1">
        <v>-0.58644696521273731</v>
      </c>
      <c r="D2093" s="1">
        <v>0.20404382058583179</v>
      </c>
      <c r="E2093" s="1">
        <v>-2.8741226444838412</v>
      </c>
      <c r="F2093" s="1">
        <v>4.0515160019467941E-3</v>
      </c>
      <c r="G2093" s="1">
        <v>3.4978394387177841E-2</v>
      </c>
      <c r="H2093" s="4">
        <f>2^-C2093</f>
        <v>1.5015442228951359</v>
      </c>
      <c r="I2093" t="s">
        <v>210</v>
      </c>
      <c r="J2093" t="s">
        <v>2742</v>
      </c>
    </row>
    <row r="2094" spans="1:10" x14ac:dyDescent="0.25">
      <c r="A2094" t="s">
        <v>2033</v>
      </c>
      <c r="B2094" s="1">
        <v>2899.080034018129</v>
      </c>
      <c r="C2094" s="1">
        <v>-0.58660245948977563</v>
      </c>
      <c r="D2094" s="1">
        <v>0.21010376654708846</v>
      </c>
      <c r="E2094" s="1">
        <v>-2.791965461306027</v>
      </c>
      <c r="F2094" s="1">
        <v>5.2388947858155125E-3</v>
      </c>
      <c r="G2094" s="1">
        <v>4.2499045627546007E-2</v>
      </c>
      <c r="H2094" s="4">
        <f>2^-C2094</f>
        <v>1.501706068683458</v>
      </c>
      <c r="I2094" t="s">
        <v>210</v>
      </c>
      <c r="J2094" t="s">
        <v>2742</v>
      </c>
    </row>
    <row r="2095" spans="1:10" x14ac:dyDescent="0.25">
      <c r="A2095" t="s">
        <v>2034</v>
      </c>
      <c r="B2095" s="1">
        <v>283.93</v>
      </c>
      <c r="C2095" s="1">
        <v>-0.59</v>
      </c>
      <c r="D2095" s="1">
        <v>0.21</v>
      </c>
      <c r="E2095" s="1">
        <v>-2.75</v>
      </c>
      <c r="F2095" s="1">
        <v>0.01</v>
      </c>
      <c r="G2095" s="1">
        <v>0.05</v>
      </c>
      <c r="H2095" s="1">
        <v>1.5</v>
      </c>
      <c r="I2095" t="s">
        <v>211</v>
      </c>
      <c r="J2095" t="s">
        <v>2742</v>
      </c>
    </row>
    <row r="2096" spans="1:10" x14ac:dyDescent="0.25">
      <c r="A2096" t="s">
        <v>2035</v>
      </c>
      <c r="B2096" s="1">
        <v>744.11</v>
      </c>
      <c r="C2096" s="1">
        <v>-0.59</v>
      </c>
      <c r="D2096" s="1">
        <v>0.18</v>
      </c>
      <c r="E2096" s="1">
        <v>-3.32</v>
      </c>
      <c r="F2096" s="1">
        <v>0</v>
      </c>
      <c r="G2096" s="1">
        <v>0.01</v>
      </c>
      <c r="H2096" s="1">
        <v>1.5</v>
      </c>
      <c r="I2096" t="s">
        <v>211</v>
      </c>
      <c r="J2096" t="s">
        <v>2742</v>
      </c>
    </row>
    <row r="2097" spans="1:10" x14ac:dyDescent="0.25">
      <c r="A2097" t="s">
        <v>2036</v>
      </c>
      <c r="B2097" s="1">
        <v>634.84</v>
      </c>
      <c r="C2097" s="1">
        <v>-0.59</v>
      </c>
      <c r="D2097" s="1">
        <v>0.16</v>
      </c>
      <c r="E2097" s="1">
        <v>-3.67</v>
      </c>
      <c r="F2097" s="1">
        <v>0</v>
      </c>
      <c r="G2097" s="1">
        <v>0.01</v>
      </c>
      <c r="H2097" s="1">
        <v>1.5</v>
      </c>
      <c r="I2097" t="s">
        <v>211</v>
      </c>
      <c r="J2097" t="s">
        <v>2742</v>
      </c>
    </row>
    <row r="2098" spans="1:10" x14ac:dyDescent="0.25">
      <c r="A2098" t="s">
        <v>2037</v>
      </c>
      <c r="B2098" s="1">
        <v>380.35</v>
      </c>
      <c r="C2098" s="1">
        <v>-0.59</v>
      </c>
      <c r="D2098" s="1">
        <v>0.16</v>
      </c>
      <c r="E2098" s="1">
        <v>-3.6</v>
      </c>
      <c r="F2098" s="1">
        <v>0</v>
      </c>
      <c r="G2098" s="1">
        <v>0.01</v>
      </c>
      <c r="H2098" s="1">
        <v>1.5</v>
      </c>
      <c r="I2098" t="s">
        <v>211</v>
      </c>
      <c r="J2098" t="s">
        <v>2742</v>
      </c>
    </row>
    <row r="2099" spans="1:10" x14ac:dyDescent="0.25">
      <c r="A2099" t="s">
        <v>2038</v>
      </c>
      <c r="B2099" s="1">
        <v>429.06</v>
      </c>
      <c r="C2099" s="1">
        <v>-0.59</v>
      </c>
      <c r="D2099" s="1">
        <v>0.19</v>
      </c>
      <c r="E2099" s="1">
        <v>-3.14</v>
      </c>
      <c r="F2099" s="1">
        <v>0</v>
      </c>
      <c r="G2099" s="1">
        <v>0.02</v>
      </c>
      <c r="H2099" s="1">
        <v>1.5</v>
      </c>
      <c r="I2099" t="s">
        <v>211</v>
      </c>
      <c r="J2099" t="s">
        <v>2742</v>
      </c>
    </row>
    <row r="2100" spans="1:10" x14ac:dyDescent="0.25">
      <c r="A2100" t="s">
        <v>2039</v>
      </c>
      <c r="B2100" s="1">
        <v>1312.0688205584859</v>
      </c>
      <c r="C2100" s="1">
        <v>-0.59185142212456587</v>
      </c>
      <c r="D2100" s="1">
        <v>0.18778719626396634</v>
      </c>
      <c r="E2100" s="1">
        <v>-3.1517133963309174</v>
      </c>
      <c r="F2100" s="1">
        <v>1.6231550796831635E-3</v>
      </c>
      <c r="G2100" s="1">
        <v>1.6993288102787437E-2</v>
      </c>
      <c r="H2100" s="4">
        <f>2^-C2100</f>
        <v>1.5071796826530108</v>
      </c>
      <c r="I2100" t="s">
        <v>210</v>
      </c>
      <c r="J2100" t="s">
        <v>2742</v>
      </c>
    </row>
    <row r="2101" spans="1:10" x14ac:dyDescent="0.25">
      <c r="A2101" t="s">
        <v>2040</v>
      </c>
      <c r="B2101" s="1">
        <v>642.17762801022559</v>
      </c>
      <c r="C2101" s="1">
        <v>-0.59227967043011576</v>
      </c>
      <c r="D2101" s="1">
        <v>0.17379466231914212</v>
      </c>
      <c r="E2101" s="1">
        <v>-3.4079278530574344</v>
      </c>
      <c r="F2101" s="1">
        <v>6.5458199339185911E-4</v>
      </c>
      <c r="G2101" s="1">
        <v>8.0915968923396253E-3</v>
      </c>
      <c r="H2101" s="4">
        <f>2^-C2101</f>
        <v>1.5076271389299201</v>
      </c>
      <c r="I2101" t="s">
        <v>210</v>
      </c>
      <c r="J2101" t="s">
        <v>2742</v>
      </c>
    </row>
    <row r="2102" spans="1:10" x14ac:dyDescent="0.25">
      <c r="A2102" t="s">
        <v>1849</v>
      </c>
      <c r="B2102" s="1">
        <v>6099.1318153937036</v>
      </c>
      <c r="C2102" s="1">
        <v>-0.59439658132172046</v>
      </c>
      <c r="D2102" s="1">
        <v>0.1913740186165255</v>
      </c>
      <c r="E2102" s="1">
        <v>-3.1059418912698384</v>
      </c>
      <c r="F2102" s="1">
        <v>1.8967398487200731E-3</v>
      </c>
      <c r="G2102" s="1">
        <v>1.9274521843488143E-2</v>
      </c>
      <c r="H2102" s="4">
        <f>2^-C2102</f>
        <v>1.5098409504896839</v>
      </c>
      <c r="I2102" t="s">
        <v>210</v>
      </c>
      <c r="J2102" t="s">
        <v>2742</v>
      </c>
    </row>
    <row r="2103" spans="1:10" x14ac:dyDescent="0.25">
      <c r="A2103" t="s">
        <v>2041</v>
      </c>
      <c r="B2103" s="1">
        <v>3008.798176137705</v>
      </c>
      <c r="C2103" s="1">
        <v>-0.59490104790027254</v>
      </c>
      <c r="D2103" s="1">
        <v>0.19729136154654658</v>
      </c>
      <c r="E2103" s="1">
        <v>-3.0153426041409253</v>
      </c>
      <c r="F2103" s="1">
        <v>2.5668912670879273E-3</v>
      </c>
      <c r="G2103" s="1">
        <v>2.4514240846720992E-2</v>
      </c>
      <c r="H2103" s="4">
        <f>2^-C2103</f>
        <v>1.5103689882646838</v>
      </c>
      <c r="I2103" t="s">
        <v>210</v>
      </c>
      <c r="J2103" t="s">
        <v>2742</v>
      </c>
    </row>
    <row r="2104" spans="1:10" x14ac:dyDescent="0.25">
      <c r="A2104" t="s">
        <v>2042</v>
      </c>
      <c r="B2104" s="1">
        <v>28684.731566708597</v>
      </c>
      <c r="C2104" s="1">
        <v>-0.59524683965519087</v>
      </c>
      <c r="D2104" s="1">
        <v>0.17811715308587975</v>
      </c>
      <c r="E2104" s="1">
        <v>-3.3418838631908221</v>
      </c>
      <c r="F2104" s="1">
        <v>8.3211869157745477E-4</v>
      </c>
      <c r="G2104" s="1">
        <v>9.8085239372525165E-3</v>
      </c>
      <c r="H2104" s="4">
        <f>2^-C2104</f>
        <v>1.5107310438090868</v>
      </c>
      <c r="I2104" t="s">
        <v>210</v>
      </c>
      <c r="J2104" t="s">
        <v>2742</v>
      </c>
    </row>
    <row r="2105" spans="1:10" x14ac:dyDescent="0.25">
      <c r="A2105" t="s">
        <v>2043</v>
      </c>
      <c r="B2105" s="1">
        <v>1971.71</v>
      </c>
      <c r="C2105" s="1">
        <v>-0.6</v>
      </c>
      <c r="D2105" s="1">
        <v>0.17</v>
      </c>
      <c r="E2105" s="1">
        <v>-3.55</v>
      </c>
      <c r="F2105" s="1">
        <v>0</v>
      </c>
      <c r="G2105" s="1">
        <v>0.01</v>
      </c>
      <c r="H2105" s="1">
        <v>1.5</v>
      </c>
      <c r="I2105" t="s">
        <v>211</v>
      </c>
      <c r="J2105" t="s">
        <v>2742</v>
      </c>
    </row>
    <row r="2106" spans="1:10" x14ac:dyDescent="0.25">
      <c r="A2106" t="s">
        <v>2044</v>
      </c>
      <c r="B2106" s="1">
        <v>3414.06</v>
      </c>
      <c r="C2106" s="1">
        <v>-0.6</v>
      </c>
      <c r="D2106" s="1">
        <v>0.22</v>
      </c>
      <c r="E2106" s="1">
        <v>-2.75</v>
      </c>
      <c r="F2106" s="1">
        <v>0.01</v>
      </c>
      <c r="G2106" s="1">
        <v>0.05</v>
      </c>
      <c r="H2106" s="1">
        <v>1.5</v>
      </c>
      <c r="I2106" t="s">
        <v>211</v>
      </c>
      <c r="J2106" t="s">
        <v>2742</v>
      </c>
    </row>
    <row r="2107" spans="1:10" x14ac:dyDescent="0.25">
      <c r="A2107" t="s">
        <v>2045</v>
      </c>
      <c r="B2107" s="1">
        <v>1565.48</v>
      </c>
      <c r="C2107" s="1">
        <v>-0.6</v>
      </c>
      <c r="D2107" s="1">
        <v>0.18</v>
      </c>
      <c r="E2107" s="1">
        <v>-3.36</v>
      </c>
      <c r="F2107" s="1">
        <v>0</v>
      </c>
      <c r="G2107" s="1">
        <v>0.01</v>
      </c>
      <c r="H2107" s="1">
        <v>1.5</v>
      </c>
      <c r="I2107" t="s">
        <v>211</v>
      </c>
      <c r="J2107" t="s">
        <v>2742</v>
      </c>
    </row>
    <row r="2108" spans="1:10" x14ac:dyDescent="0.25">
      <c r="A2108" t="s">
        <v>2046</v>
      </c>
      <c r="B2108" s="1">
        <v>851.24</v>
      </c>
      <c r="C2108" s="1">
        <v>-0.6</v>
      </c>
      <c r="D2108" s="1">
        <v>0.14000000000000001</v>
      </c>
      <c r="E2108" s="1">
        <v>-4.2</v>
      </c>
      <c r="F2108" s="1">
        <v>0</v>
      </c>
      <c r="G2108" s="1">
        <v>0</v>
      </c>
      <c r="H2108" s="1">
        <v>1.5</v>
      </c>
      <c r="I2108" t="s">
        <v>211</v>
      </c>
      <c r="J2108" t="s">
        <v>2742</v>
      </c>
    </row>
    <row r="2109" spans="1:10" x14ac:dyDescent="0.25">
      <c r="A2109" t="s">
        <v>2047</v>
      </c>
      <c r="B2109" s="1">
        <v>1767.1</v>
      </c>
      <c r="C2109" s="1">
        <v>-0.6</v>
      </c>
      <c r="D2109" s="1">
        <v>0.18</v>
      </c>
      <c r="E2109" s="1">
        <v>-3.36</v>
      </c>
      <c r="F2109" s="1">
        <v>0</v>
      </c>
      <c r="G2109" s="1">
        <v>0.01</v>
      </c>
      <c r="H2109" s="1">
        <v>1.5</v>
      </c>
      <c r="I2109" t="s">
        <v>211</v>
      </c>
      <c r="J2109" t="s">
        <v>2742</v>
      </c>
    </row>
    <row r="2110" spans="1:10" x14ac:dyDescent="0.25">
      <c r="A2110" t="s">
        <v>2048</v>
      </c>
      <c r="B2110" s="1">
        <v>124.74</v>
      </c>
      <c r="C2110" s="1">
        <v>-0.6</v>
      </c>
      <c r="D2110" s="1">
        <v>0.2</v>
      </c>
      <c r="E2110" s="1">
        <v>-2.98</v>
      </c>
      <c r="F2110" s="1">
        <v>0</v>
      </c>
      <c r="G2110" s="1">
        <v>0.03</v>
      </c>
      <c r="H2110" s="1">
        <v>1.5</v>
      </c>
      <c r="I2110" t="s">
        <v>211</v>
      </c>
      <c r="J2110" t="s">
        <v>2742</v>
      </c>
    </row>
    <row r="2111" spans="1:10" x14ac:dyDescent="0.25">
      <c r="A2111" t="s">
        <v>2049</v>
      </c>
      <c r="B2111" s="1">
        <v>904.55</v>
      </c>
      <c r="C2111" s="1">
        <v>-0.6</v>
      </c>
      <c r="D2111" s="1">
        <v>0.22</v>
      </c>
      <c r="E2111" s="1">
        <v>-2.72</v>
      </c>
      <c r="F2111" s="1">
        <v>0.01</v>
      </c>
      <c r="G2111" s="1">
        <v>0.05</v>
      </c>
      <c r="H2111" s="1">
        <v>1.5</v>
      </c>
      <c r="I2111" t="s">
        <v>211</v>
      </c>
      <c r="J2111" t="s">
        <v>2742</v>
      </c>
    </row>
    <row r="2112" spans="1:10" x14ac:dyDescent="0.25">
      <c r="A2112" t="s">
        <v>2050</v>
      </c>
      <c r="B2112" s="1">
        <v>2346.1958118594152</v>
      </c>
      <c r="C2112" s="1">
        <v>-0.60550978709970915</v>
      </c>
      <c r="D2112" s="1">
        <v>0.14882655783232385</v>
      </c>
      <c r="E2112" s="1">
        <v>-4.0685600468023297</v>
      </c>
      <c r="F2112" s="1">
        <v>4.7304571049841474E-5</v>
      </c>
      <c r="G2112" s="1">
        <v>8.2364757702940434E-4</v>
      </c>
      <c r="H2112" s="4">
        <f>2^-C2112</f>
        <v>1.5215162974439316</v>
      </c>
      <c r="I2112" t="s">
        <v>210</v>
      </c>
      <c r="J2112" t="s">
        <v>2742</v>
      </c>
    </row>
    <row r="2113" spans="1:10" x14ac:dyDescent="0.25">
      <c r="A2113" t="s">
        <v>2051</v>
      </c>
      <c r="B2113" s="1">
        <v>12062.244765392286</v>
      </c>
      <c r="C2113" s="1">
        <v>-0.60948458753631063</v>
      </c>
      <c r="D2113" s="1">
        <v>0.19661145991091447</v>
      </c>
      <c r="E2113" s="1">
        <v>-3.0999443664803201</v>
      </c>
      <c r="F2113" s="1">
        <v>1.9355699470672276E-3</v>
      </c>
      <c r="G2113" s="1">
        <v>1.9512868433717453E-2</v>
      </c>
      <c r="H2113" s="4">
        <f>2^-C2113</f>
        <v>1.5257140400267022</v>
      </c>
      <c r="I2113" t="s">
        <v>210</v>
      </c>
      <c r="J2113" t="s">
        <v>2742</v>
      </c>
    </row>
    <row r="2114" spans="1:10" x14ac:dyDescent="0.25">
      <c r="A2114" t="s">
        <v>2052</v>
      </c>
      <c r="B2114" s="1">
        <v>3132.67</v>
      </c>
      <c r="C2114" s="1">
        <v>-0.61</v>
      </c>
      <c r="D2114" s="1">
        <v>0.22</v>
      </c>
      <c r="E2114" s="1">
        <v>-2.78</v>
      </c>
      <c r="F2114" s="1">
        <v>0.01</v>
      </c>
      <c r="G2114" s="1">
        <v>0.04</v>
      </c>
      <c r="H2114" s="1">
        <v>1.5</v>
      </c>
      <c r="I2114" t="s">
        <v>211</v>
      </c>
      <c r="J2114" t="s">
        <v>2742</v>
      </c>
    </row>
    <row r="2115" spans="1:10" x14ac:dyDescent="0.25">
      <c r="A2115" t="s">
        <v>2053</v>
      </c>
      <c r="B2115" s="1">
        <v>773.23</v>
      </c>
      <c r="C2115" s="1">
        <v>-0.61</v>
      </c>
      <c r="D2115" s="1">
        <v>0.14000000000000001</v>
      </c>
      <c r="E2115" s="1">
        <v>-4.28</v>
      </c>
      <c r="F2115" s="1">
        <v>0</v>
      </c>
      <c r="G2115" s="1">
        <v>0</v>
      </c>
      <c r="H2115" s="1">
        <v>1.5</v>
      </c>
      <c r="I2115" t="s">
        <v>211</v>
      </c>
      <c r="J2115" t="s">
        <v>2742</v>
      </c>
    </row>
    <row r="2116" spans="1:10" x14ac:dyDescent="0.25">
      <c r="A2116" t="s">
        <v>2054</v>
      </c>
      <c r="B2116" s="1">
        <v>1845.6</v>
      </c>
      <c r="C2116" s="1">
        <v>-0.61</v>
      </c>
      <c r="D2116" s="1">
        <v>0.15</v>
      </c>
      <c r="E2116" s="1">
        <v>-4</v>
      </c>
      <c r="F2116" s="1">
        <v>0</v>
      </c>
      <c r="G2116" s="1">
        <v>0</v>
      </c>
      <c r="H2116" s="1">
        <v>1.5</v>
      </c>
      <c r="I2116" t="s">
        <v>211</v>
      </c>
      <c r="J2116" t="s">
        <v>2742</v>
      </c>
    </row>
    <row r="2117" spans="1:10" x14ac:dyDescent="0.25">
      <c r="A2117" t="s">
        <v>2055</v>
      </c>
      <c r="B2117" s="1">
        <v>1367.08</v>
      </c>
      <c r="C2117" s="1">
        <v>-0.61</v>
      </c>
      <c r="D2117" s="1">
        <v>0.19</v>
      </c>
      <c r="E2117" s="1">
        <v>-3.24</v>
      </c>
      <c r="F2117" s="1">
        <v>0</v>
      </c>
      <c r="G2117" s="1">
        <v>0.02</v>
      </c>
      <c r="H2117" s="1">
        <v>1.5</v>
      </c>
      <c r="I2117" t="s">
        <v>211</v>
      </c>
      <c r="J2117" t="s">
        <v>2742</v>
      </c>
    </row>
    <row r="2118" spans="1:10" x14ac:dyDescent="0.25">
      <c r="A2118" t="s">
        <v>2056</v>
      </c>
      <c r="B2118" s="1">
        <v>2581.08</v>
      </c>
      <c r="C2118" s="1">
        <v>-0.61</v>
      </c>
      <c r="D2118" s="1">
        <v>0.18</v>
      </c>
      <c r="E2118" s="1">
        <v>-3.42</v>
      </c>
      <c r="F2118" s="1">
        <v>0</v>
      </c>
      <c r="G2118" s="1">
        <v>0.01</v>
      </c>
      <c r="H2118" s="1">
        <v>1.5</v>
      </c>
      <c r="I2118" t="s">
        <v>211</v>
      </c>
      <c r="J2118" t="s">
        <v>2742</v>
      </c>
    </row>
    <row r="2119" spans="1:10" x14ac:dyDescent="0.25">
      <c r="A2119" t="s">
        <v>2057</v>
      </c>
      <c r="B2119" s="1">
        <v>542.80999999999995</v>
      </c>
      <c r="C2119" s="1">
        <v>-0.61</v>
      </c>
      <c r="D2119" s="1">
        <v>0.18</v>
      </c>
      <c r="E2119" s="1">
        <v>-3.35</v>
      </c>
      <c r="F2119" s="1">
        <v>0</v>
      </c>
      <c r="G2119" s="1">
        <v>0.01</v>
      </c>
      <c r="H2119" s="1">
        <v>1.5</v>
      </c>
      <c r="I2119" t="s">
        <v>211</v>
      </c>
      <c r="J2119" t="s">
        <v>2742</v>
      </c>
    </row>
    <row r="2120" spans="1:10" x14ac:dyDescent="0.25">
      <c r="A2120" t="s">
        <v>2058</v>
      </c>
      <c r="B2120" s="1">
        <v>1741.1655161943936</v>
      </c>
      <c r="C2120" s="1">
        <v>-0.61413257838774371</v>
      </c>
      <c r="D2120" s="1">
        <v>0.22354973221685662</v>
      </c>
      <c r="E2120" s="1">
        <v>-2.7471854799271167</v>
      </c>
      <c r="F2120" s="1">
        <v>6.0109130384806281E-3</v>
      </c>
      <c r="G2120" s="1">
        <v>4.7251650877856662E-2</v>
      </c>
      <c r="H2120" s="4">
        <f>2^-C2120</f>
        <v>1.5306374233302376</v>
      </c>
      <c r="I2120" t="s">
        <v>210</v>
      </c>
      <c r="J2120" t="s">
        <v>2742</v>
      </c>
    </row>
    <row r="2121" spans="1:10" x14ac:dyDescent="0.25">
      <c r="A2121" t="s">
        <v>2059</v>
      </c>
      <c r="B2121" s="1">
        <v>4255.4782859758334</v>
      </c>
      <c r="C2121" s="1">
        <v>-0.61468529865462684</v>
      </c>
      <c r="D2121" s="1">
        <v>0.20753262594515759</v>
      </c>
      <c r="E2121" s="1">
        <v>-2.9618730831125468</v>
      </c>
      <c r="F2121" s="1">
        <v>3.0577379594501626E-3</v>
      </c>
      <c r="G2121" s="1">
        <v>2.8120356660901579E-2</v>
      </c>
      <c r="H2121" s="4">
        <f>2^-C2121</f>
        <v>1.5312239481208978</v>
      </c>
      <c r="I2121" t="s">
        <v>210</v>
      </c>
      <c r="J2121" t="s">
        <v>2742</v>
      </c>
    </row>
    <row r="2122" spans="1:10" x14ac:dyDescent="0.25">
      <c r="A2122" t="s">
        <v>2060</v>
      </c>
      <c r="B2122" s="1">
        <v>1703.4191256697852</v>
      </c>
      <c r="C2122" s="1">
        <v>-0.61474604891725071</v>
      </c>
      <c r="D2122" s="1">
        <v>0.20589537675972927</v>
      </c>
      <c r="E2122" s="1">
        <v>-2.9857205081133609</v>
      </c>
      <c r="F2122" s="1">
        <v>2.8291108517987107E-3</v>
      </c>
      <c r="G2122" s="1">
        <v>2.6508699055984308E-2</v>
      </c>
      <c r="H2122" s="4">
        <f>2^-C2122</f>
        <v>1.5312884275936252</v>
      </c>
      <c r="I2122" t="s">
        <v>210</v>
      </c>
      <c r="J2122" t="s">
        <v>2742</v>
      </c>
    </row>
    <row r="2123" spans="1:10" x14ac:dyDescent="0.25">
      <c r="A2123" t="s">
        <v>2061</v>
      </c>
      <c r="B2123" s="1">
        <v>917.09</v>
      </c>
      <c r="C2123" s="1">
        <v>-0.62</v>
      </c>
      <c r="D2123" s="1">
        <v>0.17</v>
      </c>
      <c r="E2123" s="1">
        <v>-3.69</v>
      </c>
      <c r="F2123" s="1">
        <v>0</v>
      </c>
      <c r="G2123" s="1">
        <v>0.01</v>
      </c>
      <c r="H2123" s="1">
        <v>1.5</v>
      </c>
      <c r="I2123" t="s">
        <v>211</v>
      </c>
      <c r="J2123" t="s">
        <v>2742</v>
      </c>
    </row>
    <row r="2124" spans="1:10" x14ac:dyDescent="0.25">
      <c r="A2124" t="s">
        <v>2062</v>
      </c>
      <c r="B2124" s="1">
        <v>462.03</v>
      </c>
      <c r="C2124" s="1">
        <v>-0.62</v>
      </c>
      <c r="D2124" s="1">
        <v>0.2</v>
      </c>
      <c r="E2124" s="1">
        <v>-3.05</v>
      </c>
      <c r="F2124" s="1">
        <v>0</v>
      </c>
      <c r="G2124" s="1">
        <v>0.03</v>
      </c>
      <c r="H2124" s="1">
        <v>1.5</v>
      </c>
      <c r="I2124" t="s">
        <v>211</v>
      </c>
      <c r="J2124" t="s">
        <v>2742</v>
      </c>
    </row>
    <row r="2125" spans="1:10" x14ac:dyDescent="0.25">
      <c r="A2125" t="s">
        <v>2063</v>
      </c>
      <c r="B2125" s="1">
        <v>1480.1</v>
      </c>
      <c r="C2125" s="1">
        <v>-0.62</v>
      </c>
      <c r="D2125" s="1">
        <v>0.18</v>
      </c>
      <c r="E2125" s="1">
        <v>-3.43</v>
      </c>
      <c r="F2125" s="1">
        <v>0</v>
      </c>
      <c r="G2125" s="1">
        <v>0.01</v>
      </c>
      <c r="H2125" s="1">
        <v>1.5</v>
      </c>
      <c r="I2125" t="s">
        <v>211</v>
      </c>
      <c r="J2125" t="s">
        <v>2742</v>
      </c>
    </row>
    <row r="2126" spans="1:10" x14ac:dyDescent="0.25">
      <c r="A2126" t="s">
        <v>2064</v>
      </c>
      <c r="B2126" s="1">
        <v>15858.149151728692</v>
      </c>
      <c r="C2126" s="1">
        <v>-0.62209929791087049</v>
      </c>
      <c r="D2126" s="1">
        <v>0.20544597041648846</v>
      </c>
      <c r="E2126" s="1">
        <v>-3.0280433179084767</v>
      </c>
      <c r="F2126" s="1">
        <v>2.4614280128348845E-3</v>
      </c>
      <c r="G2126" s="1">
        <v>2.3685282866554382E-2</v>
      </c>
      <c r="H2126" s="4">
        <f>2^-C2126</f>
        <v>1.5391131506983118</v>
      </c>
      <c r="I2126" t="s">
        <v>210</v>
      </c>
      <c r="J2126" t="s">
        <v>2742</v>
      </c>
    </row>
    <row r="2127" spans="1:10" x14ac:dyDescent="0.25">
      <c r="A2127" t="s">
        <v>2065</v>
      </c>
      <c r="B2127" s="1">
        <v>766.65755512111286</v>
      </c>
      <c r="C2127" s="1">
        <v>-0.6235164911130795</v>
      </c>
      <c r="D2127" s="1">
        <v>0.16167068972913351</v>
      </c>
      <c r="E2127" s="1">
        <v>-3.8567070639565664</v>
      </c>
      <c r="F2127" s="1">
        <v>1.1492474967095858E-4</v>
      </c>
      <c r="G2127" s="1">
        <v>1.811802497684009E-3</v>
      </c>
      <c r="H2127" s="4">
        <f>2^-C2127</f>
        <v>1.5406258005070219</v>
      </c>
      <c r="I2127" t="s">
        <v>210</v>
      </c>
      <c r="J2127" t="s">
        <v>2742</v>
      </c>
    </row>
    <row r="2128" spans="1:10" x14ac:dyDescent="0.25">
      <c r="A2128" t="s">
        <v>2066</v>
      </c>
      <c r="B2128" s="1">
        <v>16698.620199986122</v>
      </c>
      <c r="C2128" s="1">
        <v>-0.62368966466044184</v>
      </c>
      <c r="D2128" s="1">
        <v>0.21781171894278287</v>
      </c>
      <c r="E2128" s="1">
        <v>-2.8634348403644863</v>
      </c>
      <c r="F2128" s="1">
        <v>4.1907499906599635E-3</v>
      </c>
      <c r="G2128" s="1">
        <v>3.5801605380193051E-2</v>
      </c>
      <c r="H2128" s="4">
        <f>2^-C2128</f>
        <v>1.5408107402486062</v>
      </c>
      <c r="I2128" t="s">
        <v>210</v>
      </c>
      <c r="J2128" t="s">
        <v>2742</v>
      </c>
    </row>
    <row r="2129" spans="1:10" x14ac:dyDescent="0.25">
      <c r="A2129" t="s">
        <v>2067</v>
      </c>
      <c r="B2129" s="1">
        <v>390.14244726963204</v>
      </c>
      <c r="C2129" s="1">
        <v>-0.62648666279490439</v>
      </c>
      <c r="D2129" s="1">
        <v>0.16479148186391204</v>
      </c>
      <c r="E2129" s="1">
        <v>-3.8016932411122384</v>
      </c>
      <c r="F2129" s="1">
        <v>1.4371058915236282E-4</v>
      </c>
      <c r="G2129" s="1">
        <v>2.1915385170871672E-3</v>
      </c>
      <c r="H2129" s="4">
        <f>2^-C2129</f>
        <v>1.5438008559463776</v>
      </c>
      <c r="I2129" t="s">
        <v>210</v>
      </c>
      <c r="J2129" t="s">
        <v>2742</v>
      </c>
    </row>
    <row r="2130" spans="1:10" x14ac:dyDescent="0.25">
      <c r="A2130" t="s">
        <v>2068</v>
      </c>
      <c r="B2130" s="1">
        <v>763.34</v>
      </c>
      <c r="C2130" s="1">
        <v>-0.63</v>
      </c>
      <c r="D2130" s="1">
        <v>0.18</v>
      </c>
      <c r="E2130" s="1">
        <v>-3.46</v>
      </c>
      <c r="F2130" s="1">
        <v>0</v>
      </c>
      <c r="G2130" s="1">
        <v>0.01</v>
      </c>
      <c r="H2130" s="1">
        <v>1.5</v>
      </c>
      <c r="I2130" t="s">
        <v>211</v>
      </c>
      <c r="J2130" t="s">
        <v>2742</v>
      </c>
    </row>
    <row r="2131" spans="1:10" x14ac:dyDescent="0.25">
      <c r="A2131" t="s">
        <v>2069</v>
      </c>
      <c r="B2131" s="1">
        <v>907.39</v>
      </c>
      <c r="C2131" s="1">
        <v>-0.63</v>
      </c>
      <c r="D2131" s="1">
        <v>0.15</v>
      </c>
      <c r="E2131" s="1">
        <v>-4.24</v>
      </c>
      <c r="F2131" s="1">
        <v>0</v>
      </c>
      <c r="G2131" s="1">
        <v>0</v>
      </c>
      <c r="H2131" s="1">
        <v>1.5</v>
      </c>
      <c r="I2131" t="s">
        <v>211</v>
      </c>
      <c r="J2131" t="s">
        <v>2742</v>
      </c>
    </row>
    <row r="2132" spans="1:10" x14ac:dyDescent="0.25">
      <c r="A2132" t="s">
        <v>2070</v>
      </c>
      <c r="B2132" s="1">
        <v>1173.98</v>
      </c>
      <c r="C2132" s="1">
        <v>-0.63</v>
      </c>
      <c r="D2132" s="1">
        <v>0.16</v>
      </c>
      <c r="E2132" s="1">
        <v>-3.95</v>
      </c>
      <c r="F2132" s="1">
        <v>0</v>
      </c>
      <c r="G2132" s="1">
        <v>0</v>
      </c>
      <c r="H2132" s="1">
        <v>1.5</v>
      </c>
      <c r="I2132" t="s">
        <v>211</v>
      </c>
      <c r="J2132" t="s">
        <v>2742</v>
      </c>
    </row>
    <row r="2133" spans="1:10" x14ac:dyDescent="0.25">
      <c r="A2133" t="s">
        <v>102</v>
      </c>
      <c r="B2133" s="1">
        <v>493.07</v>
      </c>
      <c r="C2133" s="1">
        <v>-0.63</v>
      </c>
      <c r="D2133" s="1">
        <v>0.2</v>
      </c>
      <c r="E2133" s="1">
        <v>-3.07</v>
      </c>
      <c r="F2133" s="1">
        <v>0</v>
      </c>
      <c r="G2133" s="1">
        <v>0.02</v>
      </c>
      <c r="H2133" s="1">
        <v>1.5</v>
      </c>
      <c r="I2133" t="s">
        <v>211</v>
      </c>
      <c r="J2133" t="s">
        <v>2742</v>
      </c>
    </row>
    <row r="2134" spans="1:10" x14ac:dyDescent="0.25">
      <c r="A2134" t="s">
        <v>2071</v>
      </c>
      <c r="B2134" s="1">
        <v>3310.5677221916771</v>
      </c>
      <c r="C2134" s="1">
        <v>-0.6321830841133852</v>
      </c>
      <c r="D2134" s="1">
        <v>0.179756256852625</v>
      </c>
      <c r="E2134" s="1">
        <v>-3.5168905671622155</v>
      </c>
      <c r="F2134" s="1">
        <v>4.366337577933731E-4</v>
      </c>
      <c r="G2134" s="1">
        <v>5.6996923217324654E-3</v>
      </c>
      <c r="H2134" s="4">
        <f t="shared" ref="H2134:H2141" si="59">2^-C2134</f>
        <v>1.5499085393990857</v>
      </c>
      <c r="I2134" t="s">
        <v>210</v>
      </c>
      <c r="J2134" t="s">
        <v>2742</v>
      </c>
    </row>
    <row r="2135" spans="1:10" x14ac:dyDescent="0.25">
      <c r="A2135" t="s">
        <v>2072</v>
      </c>
      <c r="B2135" s="1">
        <v>81190.100540295563</v>
      </c>
      <c r="C2135" s="1">
        <v>-0.63229625753739216</v>
      </c>
      <c r="D2135" s="1">
        <v>0.19173266013945106</v>
      </c>
      <c r="E2135" s="1">
        <v>-3.2978015173706465</v>
      </c>
      <c r="F2135" s="1">
        <v>9.7444989591000662E-4</v>
      </c>
      <c r="G2135" s="1">
        <v>1.1114844848185243E-2</v>
      </c>
      <c r="H2135" s="4">
        <f t="shared" si="59"/>
        <v>1.5500301280450168</v>
      </c>
      <c r="I2135" t="s">
        <v>210</v>
      </c>
      <c r="J2135" t="s">
        <v>2742</v>
      </c>
    </row>
    <row r="2136" spans="1:10" x14ac:dyDescent="0.25">
      <c r="A2136" t="s">
        <v>2073</v>
      </c>
      <c r="B2136" s="1">
        <v>16452.531677325769</v>
      </c>
      <c r="C2136" s="1">
        <v>-0.63285281260498016</v>
      </c>
      <c r="D2136" s="1">
        <v>0.20367378811579664</v>
      </c>
      <c r="E2136" s="1">
        <v>-3.1071883056703311</v>
      </c>
      <c r="F2136" s="1">
        <v>1.888760457817657E-3</v>
      </c>
      <c r="G2136" s="1">
        <v>1.9210527114152519E-2</v>
      </c>
      <c r="H2136" s="4">
        <f t="shared" si="59"/>
        <v>1.5506282056144773</v>
      </c>
      <c r="I2136" t="s">
        <v>210</v>
      </c>
      <c r="J2136" t="s">
        <v>2742</v>
      </c>
    </row>
    <row r="2137" spans="1:10" x14ac:dyDescent="0.25">
      <c r="A2137" t="s">
        <v>2074</v>
      </c>
      <c r="B2137" s="1">
        <v>11367.774527213091</v>
      </c>
      <c r="C2137" s="1">
        <v>-0.63370156230319219</v>
      </c>
      <c r="D2137" s="1">
        <v>0.22334742067114979</v>
      </c>
      <c r="E2137" s="1">
        <v>-2.8372907123751201</v>
      </c>
      <c r="F2137" s="1">
        <v>4.5498164348903251E-3</v>
      </c>
      <c r="G2137" s="1">
        <v>3.8268043681382397E-2</v>
      </c>
      <c r="H2137" s="4">
        <f t="shared" si="59"/>
        <v>1.5515407217007942</v>
      </c>
      <c r="I2137" t="s">
        <v>210</v>
      </c>
      <c r="J2137" t="s">
        <v>2742</v>
      </c>
    </row>
    <row r="2138" spans="1:10" x14ac:dyDescent="0.25">
      <c r="A2138" t="s">
        <v>2075</v>
      </c>
      <c r="B2138" s="1">
        <v>6325.9436148376908</v>
      </c>
      <c r="C2138" s="1">
        <v>-0.63413202174483896</v>
      </c>
      <c r="D2138" s="1">
        <v>0.21245789127406395</v>
      </c>
      <c r="E2138" s="1">
        <v>-2.9847421432175882</v>
      </c>
      <c r="F2138" s="1">
        <v>2.8381746533882343E-3</v>
      </c>
      <c r="G2138" s="1">
        <v>2.6571828599180666E-2</v>
      </c>
      <c r="H2138" s="4">
        <f t="shared" si="59"/>
        <v>1.5520037266888911</v>
      </c>
      <c r="I2138" t="s">
        <v>210</v>
      </c>
      <c r="J2138" t="s">
        <v>2742</v>
      </c>
    </row>
    <row r="2139" spans="1:10" x14ac:dyDescent="0.25">
      <c r="A2139" t="s">
        <v>2076</v>
      </c>
      <c r="B2139" s="1">
        <v>1333.2109923895555</v>
      </c>
      <c r="C2139" s="1">
        <v>-0.63564455796095176</v>
      </c>
      <c r="D2139" s="1">
        <v>0.23327946112398149</v>
      </c>
      <c r="E2139" s="1">
        <v>-2.7248200715926916</v>
      </c>
      <c r="F2139" s="1">
        <v>6.4336537412016219E-3</v>
      </c>
      <c r="G2139" s="1">
        <v>4.9888114753567497E-2</v>
      </c>
      <c r="H2139" s="4">
        <f t="shared" si="59"/>
        <v>1.5536317164990952</v>
      </c>
      <c r="I2139" t="s">
        <v>210</v>
      </c>
      <c r="J2139" t="s">
        <v>2742</v>
      </c>
    </row>
    <row r="2140" spans="1:10" x14ac:dyDescent="0.25">
      <c r="A2140" t="s">
        <v>2077</v>
      </c>
      <c r="B2140" s="1">
        <v>3083.6065113707045</v>
      </c>
      <c r="C2140" s="1">
        <v>-0.63616010863125183</v>
      </c>
      <c r="D2140" s="1">
        <v>0.18086984845508766</v>
      </c>
      <c r="E2140" s="1">
        <v>-3.5172258619391648</v>
      </c>
      <c r="F2140" s="1">
        <v>4.3608254285910577E-4</v>
      </c>
      <c r="G2140" s="1">
        <v>5.6990100738406246E-3</v>
      </c>
      <c r="H2140" s="4">
        <f t="shared" si="59"/>
        <v>1.5541870098788788</v>
      </c>
      <c r="I2140" t="s">
        <v>210</v>
      </c>
      <c r="J2140" t="s">
        <v>2742</v>
      </c>
    </row>
    <row r="2141" spans="1:10" x14ac:dyDescent="0.25">
      <c r="A2141" t="s">
        <v>2078</v>
      </c>
      <c r="B2141" s="1">
        <v>987.83964701585376</v>
      </c>
      <c r="C2141" s="1">
        <v>-0.63720507982103025</v>
      </c>
      <c r="D2141" s="1">
        <v>0.20479747111614058</v>
      </c>
      <c r="E2141" s="1">
        <v>-3.1113913484784752</v>
      </c>
      <c r="F2141" s="1">
        <v>1.8620798385144582E-3</v>
      </c>
      <c r="G2141" s="1">
        <v>1.8998709853599555E-2</v>
      </c>
      <c r="H2141" s="4">
        <f t="shared" si="59"/>
        <v>1.5553131445926891</v>
      </c>
      <c r="I2141" t="s">
        <v>210</v>
      </c>
      <c r="J2141" t="s">
        <v>2742</v>
      </c>
    </row>
    <row r="2142" spans="1:10" x14ac:dyDescent="0.25">
      <c r="A2142" t="s">
        <v>2079</v>
      </c>
      <c r="B2142" s="1">
        <v>2126.8000000000002</v>
      </c>
      <c r="C2142" s="1">
        <v>-0.64</v>
      </c>
      <c r="D2142" s="1">
        <v>0.19</v>
      </c>
      <c r="E2142" s="1">
        <v>-3.31</v>
      </c>
      <c r="F2142" s="1">
        <v>0</v>
      </c>
      <c r="G2142" s="1">
        <v>0.01</v>
      </c>
      <c r="H2142" s="1">
        <v>1.6</v>
      </c>
      <c r="I2142" t="s">
        <v>211</v>
      </c>
      <c r="J2142" t="s">
        <v>2742</v>
      </c>
    </row>
    <row r="2143" spans="1:10" x14ac:dyDescent="0.25">
      <c r="A2143" t="s">
        <v>2080</v>
      </c>
      <c r="B2143" s="1">
        <v>1952.98</v>
      </c>
      <c r="C2143" s="1">
        <v>-0.64</v>
      </c>
      <c r="D2143" s="1">
        <v>0.21</v>
      </c>
      <c r="E2143" s="1">
        <v>-3.06</v>
      </c>
      <c r="F2143" s="1">
        <v>0</v>
      </c>
      <c r="G2143" s="1">
        <v>0.03</v>
      </c>
      <c r="H2143" s="1">
        <v>1.6</v>
      </c>
      <c r="I2143" t="s">
        <v>211</v>
      </c>
      <c r="J2143" t="s">
        <v>2742</v>
      </c>
    </row>
    <row r="2144" spans="1:10" x14ac:dyDescent="0.25">
      <c r="A2144" t="s">
        <v>1773</v>
      </c>
      <c r="B2144" s="1">
        <v>1362.94</v>
      </c>
      <c r="C2144" s="1">
        <v>-0.64</v>
      </c>
      <c r="D2144" s="1">
        <v>0.19</v>
      </c>
      <c r="E2144" s="1">
        <v>-3.35</v>
      </c>
      <c r="F2144" s="1">
        <v>0</v>
      </c>
      <c r="G2144" s="1">
        <v>0.01</v>
      </c>
      <c r="H2144" s="1">
        <v>1.6</v>
      </c>
      <c r="I2144" t="s">
        <v>211</v>
      </c>
      <c r="J2144" t="s">
        <v>2742</v>
      </c>
    </row>
    <row r="2145" spans="1:10" x14ac:dyDescent="0.25">
      <c r="A2145" t="s">
        <v>2081</v>
      </c>
      <c r="B2145" s="1">
        <v>270.89999999999998</v>
      </c>
      <c r="C2145" s="1">
        <v>-0.64</v>
      </c>
      <c r="D2145" s="1">
        <v>0.18</v>
      </c>
      <c r="E2145" s="1">
        <v>-3.47</v>
      </c>
      <c r="F2145" s="1">
        <v>0</v>
      </c>
      <c r="G2145" s="1">
        <v>0.01</v>
      </c>
      <c r="H2145" s="1">
        <v>1.6</v>
      </c>
      <c r="I2145" t="s">
        <v>211</v>
      </c>
      <c r="J2145" t="s">
        <v>2742</v>
      </c>
    </row>
    <row r="2146" spans="1:10" x14ac:dyDescent="0.25">
      <c r="A2146" t="s">
        <v>2082</v>
      </c>
      <c r="B2146" s="1">
        <v>1347.68</v>
      </c>
      <c r="C2146" s="1">
        <v>-0.64</v>
      </c>
      <c r="D2146" s="1">
        <v>0.17</v>
      </c>
      <c r="E2146" s="1">
        <v>-3.74</v>
      </c>
      <c r="F2146" s="1">
        <v>0</v>
      </c>
      <c r="G2146" s="1">
        <v>0.01</v>
      </c>
      <c r="H2146" s="1">
        <v>1.6</v>
      </c>
      <c r="I2146" t="s">
        <v>211</v>
      </c>
      <c r="J2146" t="s">
        <v>2742</v>
      </c>
    </row>
    <row r="2147" spans="1:10" x14ac:dyDescent="0.25">
      <c r="A2147" t="s">
        <v>2083</v>
      </c>
      <c r="B2147" s="1">
        <v>11652.87</v>
      </c>
      <c r="C2147" s="1">
        <v>-0.64</v>
      </c>
      <c r="D2147" s="1">
        <v>0.22</v>
      </c>
      <c r="E2147" s="1">
        <v>-2.85</v>
      </c>
      <c r="F2147" s="1">
        <v>0</v>
      </c>
      <c r="G2147" s="1">
        <v>0.04</v>
      </c>
      <c r="H2147" s="1">
        <v>1.6</v>
      </c>
      <c r="I2147" t="s">
        <v>211</v>
      </c>
      <c r="J2147" t="s">
        <v>2742</v>
      </c>
    </row>
    <row r="2148" spans="1:10" x14ac:dyDescent="0.25">
      <c r="A2148" t="s">
        <v>2084</v>
      </c>
      <c r="B2148" s="1">
        <v>2108.87</v>
      </c>
      <c r="C2148" s="1">
        <v>-0.64</v>
      </c>
      <c r="D2148" s="1">
        <v>0.21</v>
      </c>
      <c r="E2148" s="1">
        <v>-3.09</v>
      </c>
      <c r="F2148" s="1">
        <v>0</v>
      </c>
      <c r="G2148" s="1">
        <v>0.02</v>
      </c>
      <c r="H2148" s="1">
        <v>1.6</v>
      </c>
      <c r="I2148" t="s">
        <v>211</v>
      </c>
      <c r="J2148" t="s">
        <v>2742</v>
      </c>
    </row>
    <row r="2149" spans="1:10" x14ac:dyDescent="0.25">
      <c r="A2149" t="s">
        <v>2085</v>
      </c>
      <c r="B2149" s="1">
        <v>900.84</v>
      </c>
      <c r="C2149" s="1">
        <v>-0.64</v>
      </c>
      <c r="D2149" s="1">
        <v>0.21</v>
      </c>
      <c r="E2149" s="1">
        <v>-3.07</v>
      </c>
      <c r="F2149" s="1">
        <v>0</v>
      </c>
      <c r="G2149" s="1">
        <v>0.02</v>
      </c>
      <c r="H2149" s="1">
        <v>1.6</v>
      </c>
      <c r="I2149" t="s">
        <v>211</v>
      </c>
      <c r="J2149" t="s">
        <v>2742</v>
      </c>
    </row>
    <row r="2150" spans="1:10" x14ac:dyDescent="0.25">
      <c r="A2150" t="s">
        <v>2086</v>
      </c>
      <c r="B2150" s="1">
        <v>4634.55</v>
      </c>
      <c r="C2150" s="1">
        <v>-0.64</v>
      </c>
      <c r="D2150" s="1">
        <v>0.22</v>
      </c>
      <c r="E2150" s="1">
        <v>-2.96</v>
      </c>
      <c r="F2150" s="1">
        <v>0</v>
      </c>
      <c r="G2150" s="1">
        <v>0.03</v>
      </c>
      <c r="H2150" s="1">
        <v>1.6</v>
      </c>
      <c r="I2150" t="s">
        <v>211</v>
      </c>
      <c r="J2150" t="s">
        <v>2742</v>
      </c>
    </row>
    <row r="2151" spans="1:10" x14ac:dyDescent="0.25">
      <c r="A2151" t="s">
        <v>2087</v>
      </c>
      <c r="B2151" s="1">
        <v>460.12</v>
      </c>
      <c r="C2151" s="1">
        <v>-0.64</v>
      </c>
      <c r="D2151" s="1">
        <v>0.23</v>
      </c>
      <c r="E2151" s="1">
        <v>-2.85</v>
      </c>
      <c r="F2151" s="1">
        <v>0</v>
      </c>
      <c r="G2151" s="1">
        <v>0.04</v>
      </c>
      <c r="H2151" s="1">
        <v>1.6</v>
      </c>
      <c r="I2151" t="s">
        <v>211</v>
      </c>
      <c r="J2151" t="s">
        <v>2742</v>
      </c>
    </row>
    <row r="2152" spans="1:10" x14ac:dyDescent="0.25">
      <c r="A2152" t="s">
        <v>2088</v>
      </c>
      <c r="B2152" s="1">
        <v>2482.04</v>
      </c>
      <c r="C2152" s="1">
        <v>-0.64</v>
      </c>
      <c r="D2152" s="1">
        <v>0.21</v>
      </c>
      <c r="E2152" s="1">
        <v>-3.05</v>
      </c>
      <c r="F2152" s="1">
        <v>0</v>
      </c>
      <c r="G2152" s="1">
        <v>0.03</v>
      </c>
      <c r="H2152" s="1">
        <v>1.6</v>
      </c>
      <c r="I2152" t="s">
        <v>211</v>
      </c>
      <c r="J2152" t="s">
        <v>2742</v>
      </c>
    </row>
    <row r="2153" spans="1:10" x14ac:dyDescent="0.25">
      <c r="A2153" t="s">
        <v>2089</v>
      </c>
      <c r="B2153" s="1">
        <v>1003.75</v>
      </c>
      <c r="C2153" s="1">
        <v>-0.64</v>
      </c>
      <c r="D2153" s="1">
        <v>0.21</v>
      </c>
      <c r="E2153" s="1">
        <v>-3.06</v>
      </c>
      <c r="F2153" s="1">
        <v>0</v>
      </c>
      <c r="G2153" s="1">
        <v>0.03</v>
      </c>
      <c r="H2153" s="1">
        <v>1.6</v>
      </c>
      <c r="I2153" t="s">
        <v>211</v>
      </c>
      <c r="J2153" t="s">
        <v>2742</v>
      </c>
    </row>
    <row r="2154" spans="1:10" x14ac:dyDescent="0.25">
      <c r="A2154" t="s">
        <v>2090</v>
      </c>
      <c r="B2154" s="1">
        <v>1519.1574566076065</v>
      </c>
      <c r="C2154" s="1">
        <v>-0.64326117126036397</v>
      </c>
      <c r="D2154" s="1">
        <v>0.23217880496091067</v>
      </c>
      <c r="E2154" s="1">
        <v>-2.77054217489259</v>
      </c>
      <c r="F2154" s="1">
        <v>5.596305221815266E-3</v>
      </c>
      <c r="G2154" s="1">
        <v>4.4637568605847742E-2</v>
      </c>
      <c r="H2154" s="4">
        <f>2^-C2154</f>
        <v>1.5618557025534066</v>
      </c>
      <c r="I2154" t="s">
        <v>210</v>
      </c>
      <c r="J2154" t="s">
        <v>2742</v>
      </c>
    </row>
    <row r="2155" spans="1:10" x14ac:dyDescent="0.25">
      <c r="A2155" t="s">
        <v>2091</v>
      </c>
      <c r="B2155" s="1">
        <v>1852.8281854807321</v>
      </c>
      <c r="C2155" s="1">
        <v>-0.64405977280744642</v>
      </c>
      <c r="D2155" s="1">
        <v>0.21478233133014321</v>
      </c>
      <c r="E2155" s="1">
        <v>-2.9986627336559555</v>
      </c>
      <c r="F2155" s="1">
        <v>2.711672991164718E-3</v>
      </c>
      <c r="G2155" s="1">
        <v>2.5682196438709295E-2</v>
      </c>
      <c r="H2155" s="4">
        <f>2^-C2155</f>
        <v>1.562720504628202</v>
      </c>
      <c r="I2155" t="s">
        <v>210</v>
      </c>
      <c r="J2155" t="s">
        <v>2742</v>
      </c>
    </row>
    <row r="2156" spans="1:10" x14ac:dyDescent="0.25">
      <c r="A2156" t="s">
        <v>2092</v>
      </c>
      <c r="B2156" s="1">
        <v>618.67999999999995</v>
      </c>
      <c r="C2156" s="1">
        <v>-0.65</v>
      </c>
      <c r="D2156" s="1">
        <v>0.16</v>
      </c>
      <c r="E2156" s="1">
        <v>-3.96</v>
      </c>
      <c r="F2156" s="1">
        <v>0</v>
      </c>
      <c r="G2156" s="1">
        <v>0</v>
      </c>
      <c r="H2156" s="1">
        <v>1.6</v>
      </c>
      <c r="I2156" t="s">
        <v>211</v>
      </c>
      <c r="J2156" t="s">
        <v>2742</v>
      </c>
    </row>
    <row r="2157" spans="1:10" x14ac:dyDescent="0.25">
      <c r="A2157" t="s">
        <v>2093</v>
      </c>
      <c r="B2157" s="1">
        <v>478.21</v>
      </c>
      <c r="C2157" s="1">
        <v>-0.65</v>
      </c>
      <c r="D2157" s="1">
        <v>0.23</v>
      </c>
      <c r="E2157" s="1">
        <v>-2.8</v>
      </c>
      <c r="F2157" s="1">
        <v>0.01</v>
      </c>
      <c r="G2157" s="1">
        <v>0.04</v>
      </c>
      <c r="H2157" s="1">
        <v>1.6</v>
      </c>
      <c r="I2157" t="s">
        <v>211</v>
      </c>
      <c r="J2157" t="s">
        <v>2742</v>
      </c>
    </row>
    <row r="2158" spans="1:10" x14ac:dyDescent="0.25">
      <c r="A2158" t="s">
        <v>2094</v>
      </c>
      <c r="B2158" s="1">
        <v>1582.93</v>
      </c>
      <c r="C2158" s="1">
        <v>-0.65</v>
      </c>
      <c r="D2158" s="1">
        <v>0.19</v>
      </c>
      <c r="E2158" s="1">
        <v>-3.42</v>
      </c>
      <c r="F2158" s="1">
        <v>0</v>
      </c>
      <c r="G2158" s="1">
        <v>0.01</v>
      </c>
      <c r="H2158" s="1">
        <v>1.6</v>
      </c>
      <c r="I2158" t="s">
        <v>211</v>
      </c>
      <c r="J2158" t="s">
        <v>2742</v>
      </c>
    </row>
    <row r="2159" spans="1:10" x14ac:dyDescent="0.25">
      <c r="A2159" t="s">
        <v>2095</v>
      </c>
      <c r="B2159" s="1">
        <v>1250.6099999999999</v>
      </c>
      <c r="C2159" s="1">
        <v>-0.65</v>
      </c>
      <c r="D2159" s="1">
        <v>0.17</v>
      </c>
      <c r="E2159" s="1">
        <v>-3.92</v>
      </c>
      <c r="F2159" s="1">
        <v>0</v>
      </c>
      <c r="G2159" s="1">
        <v>0</v>
      </c>
      <c r="H2159" s="1">
        <v>1.6</v>
      </c>
      <c r="I2159" t="s">
        <v>211</v>
      </c>
      <c r="J2159" t="s">
        <v>2742</v>
      </c>
    </row>
    <row r="2160" spans="1:10" x14ac:dyDescent="0.25">
      <c r="A2160" t="s">
        <v>2096</v>
      </c>
      <c r="B2160" s="1">
        <v>588.41</v>
      </c>
      <c r="C2160" s="1">
        <v>-0.65</v>
      </c>
      <c r="D2160" s="1">
        <v>0.23</v>
      </c>
      <c r="E2160" s="1">
        <v>-2.9</v>
      </c>
      <c r="F2160" s="1">
        <v>0</v>
      </c>
      <c r="G2160" s="1">
        <v>0.04</v>
      </c>
      <c r="H2160" s="1">
        <v>1.6</v>
      </c>
      <c r="I2160" t="s">
        <v>211</v>
      </c>
      <c r="J2160" t="s">
        <v>2742</v>
      </c>
    </row>
    <row r="2161" spans="1:10" x14ac:dyDescent="0.25">
      <c r="A2161" t="s">
        <v>2097</v>
      </c>
      <c r="B2161" s="1">
        <v>821.68</v>
      </c>
      <c r="C2161" s="1">
        <v>-0.65</v>
      </c>
      <c r="D2161" s="1">
        <v>0.22</v>
      </c>
      <c r="E2161" s="1">
        <v>-2.98</v>
      </c>
      <c r="F2161" s="1">
        <v>0</v>
      </c>
      <c r="G2161" s="1">
        <v>0.03</v>
      </c>
      <c r="H2161" s="1">
        <v>1.6</v>
      </c>
      <c r="I2161" t="s">
        <v>211</v>
      </c>
      <c r="J2161" t="s">
        <v>2742</v>
      </c>
    </row>
    <row r="2162" spans="1:10" x14ac:dyDescent="0.25">
      <c r="A2162" t="s">
        <v>2098</v>
      </c>
      <c r="B2162" s="1">
        <v>1904.01</v>
      </c>
      <c r="C2162" s="1">
        <v>-0.65</v>
      </c>
      <c r="D2162" s="1">
        <v>0.2</v>
      </c>
      <c r="E2162" s="1">
        <v>-3.29</v>
      </c>
      <c r="F2162" s="1">
        <v>0</v>
      </c>
      <c r="G2162" s="1">
        <v>0.01</v>
      </c>
      <c r="H2162" s="1">
        <v>1.6</v>
      </c>
      <c r="I2162" t="s">
        <v>211</v>
      </c>
      <c r="J2162" t="s">
        <v>2742</v>
      </c>
    </row>
    <row r="2163" spans="1:10" x14ac:dyDescent="0.25">
      <c r="A2163" t="s">
        <v>2099</v>
      </c>
      <c r="B2163" s="1">
        <v>6061.07</v>
      </c>
      <c r="C2163" s="1">
        <v>-0.65</v>
      </c>
      <c r="D2163" s="1">
        <v>0.22</v>
      </c>
      <c r="E2163" s="1">
        <v>-2.97</v>
      </c>
      <c r="F2163" s="1">
        <v>0</v>
      </c>
      <c r="G2163" s="1">
        <v>0.03</v>
      </c>
      <c r="H2163" s="1">
        <v>1.6</v>
      </c>
      <c r="I2163" t="s">
        <v>211</v>
      </c>
      <c r="J2163" t="s">
        <v>2742</v>
      </c>
    </row>
    <row r="2164" spans="1:10" x14ac:dyDescent="0.25">
      <c r="A2164" t="s">
        <v>2100</v>
      </c>
      <c r="B2164" s="1">
        <v>5975.4404403295648</v>
      </c>
      <c r="C2164" s="1">
        <v>-0.65360252251194395</v>
      </c>
      <c r="D2164" s="1">
        <v>0.2070399116269469</v>
      </c>
      <c r="E2164" s="1">
        <v>-3.1568914291734824</v>
      </c>
      <c r="F2164" s="1">
        <v>1.5946070679242624E-3</v>
      </c>
      <c r="G2164" s="1">
        <v>1.6725070642636296E-2</v>
      </c>
      <c r="H2164" s="4">
        <f>2^-C2164</f>
        <v>1.5730914279492874</v>
      </c>
      <c r="I2164" t="s">
        <v>210</v>
      </c>
      <c r="J2164" t="s">
        <v>2742</v>
      </c>
    </row>
    <row r="2165" spans="1:10" x14ac:dyDescent="0.25">
      <c r="A2165" t="s">
        <v>2101</v>
      </c>
      <c r="B2165" s="1">
        <v>11539.335062960585</v>
      </c>
      <c r="C2165" s="1">
        <v>-0.65855949105202727</v>
      </c>
      <c r="D2165" s="1">
        <v>0.18128786903930921</v>
      </c>
      <c r="E2165" s="1">
        <v>-3.6326726909081257</v>
      </c>
      <c r="F2165" s="1">
        <v>2.8050072942503051E-4</v>
      </c>
      <c r="G2165" s="1">
        <v>3.9119405756931607E-3</v>
      </c>
      <c r="H2165" s="4">
        <f>2^-C2165</f>
        <v>1.5785057227639345</v>
      </c>
      <c r="I2165" t="s">
        <v>210</v>
      </c>
      <c r="J2165" t="s">
        <v>2742</v>
      </c>
    </row>
    <row r="2166" spans="1:10" x14ac:dyDescent="0.25">
      <c r="A2166" t="s">
        <v>2102</v>
      </c>
      <c r="B2166" s="1">
        <v>474.04</v>
      </c>
      <c r="C2166" s="1">
        <v>-0.66</v>
      </c>
      <c r="D2166" s="1">
        <v>0.21</v>
      </c>
      <c r="E2166" s="1">
        <v>-3.1</v>
      </c>
      <c r="F2166" s="1">
        <v>0</v>
      </c>
      <c r="G2166" s="1">
        <v>0.02</v>
      </c>
      <c r="H2166" s="1">
        <v>1.6</v>
      </c>
      <c r="I2166" t="s">
        <v>211</v>
      </c>
      <c r="J2166" t="s">
        <v>2742</v>
      </c>
    </row>
    <row r="2167" spans="1:10" x14ac:dyDescent="0.25">
      <c r="A2167" t="s">
        <v>2103</v>
      </c>
      <c r="B2167" s="1">
        <v>8126.95</v>
      </c>
      <c r="C2167" s="1">
        <v>-0.66</v>
      </c>
      <c r="D2167" s="1">
        <v>0.19</v>
      </c>
      <c r="E2167" s="1">
        <v>-3.52</v>
      </c>
      <c r="F2167" s="1">
        <v>0</v>
      </c>
      <c r="G2167" s="1">
        <v>0.01</v>
      </c>
      <c r="H2167" s="1">
        <v>1.6</v>
      </c>
      <c r="I2167" t="s">
        <v>211</v>
      </c>
      <c r="J2167" t="s">
        <v>2742</v>
      </c>
    </row>
    <row r="2168" spans="1:10" x14ac:dyDescent="0.25">
      <c r="A2168" t="s">
        <v>2104</v>
      </c>
      <c r="B2168" s="1">
        <v>1104.18</v>
      </c>
      <c r="C2168" s="1">
        <v>-0.66</v>
      </c>
      <c r="D2168" s="1">
        <v>0.19</v>
      </c>
      <c r="E2168" s="1">
        <v>-3.53</v>
      </c>
      <c r="F2168" s="1">
        <v>0</v>
      </c>
      <c r="G2168" s="1">
        <v>0.01</v>
      </c>
      <c r="H2168" s="1">
        <v>1.6</v>
      </c>
      <c r="I2168" t="s">
        <v>211</v>
      </c>
      <c r="J2168" t="s">
        <v>2742</v>
      </c>
    </row>
    <row r="2169" spans="1:10" x14ac:dyDescent="0.25">
      <c r="A2169" t="s">
        <v>2105</v>
      </c>
      <c r="B2169" s="1">
        <v>257.89</v>
      </c>
      <c r="C2169" s="1">
        <v>-0.66</v>
      </c>
      <c r="D2169" s="1">
        <v>0.21</v>
      </c>
      <c r="E2169" s="1">
        <v>-3.13</v>
      </c>
      <c r="F2169" s="1">
        <v>0</v>
      </c>
      <c r="G2169" s="1">
        <v>0.02</v>
      </c>
      <c r="H2169" s="1">
        <v>1.6</v>
      </c>
      <c r="I2169" t="s">
        <v>211</v>
      </c>
      <c r="J2169" t="s">
        <v>2742</v>
      </c>
    </row>
    <row r="2170" spans="1:10" x14ac:dyDescent="0.25">
      <c r="A2170" t="s">
        <v>2106</v>
      </c>
      <c r="B2170" s="1">
        <v>527.23</v>
      </c>
      <c r="C2170" s="1">
        <v>-0.66</v>
      </c>
      <c r="D2170" s="1">
        <v>0.2</v>
      </c>
      <c r="E2170" s="1">
        <v>-3.37</v>
      </c>
      <c r="F2170" s="1">
        <v>0</v>
      </c>
      <c r="G2170" s="1">
        <v>0.01</v>
      </c>
      <c r="H2170" s="1">
        <v>1.6</v>
      </c>
      <c r="I2170" t="s">
        <v>211</v>
      </c>
      <c r="J2170" t="s">
        <v>2742</v>
      </c>
    </row>
    <row r="2171" spans="1:10" x14ac:dyDescent="0.25">
      <c r="A2171" t="s">
        <v>2107</v>
      </c>
      <c r="B2171" s="1">
        <v>315.89</v>
      </c>
      <c r="C2171" s="1">
        <v>-0.66</v>
      </c>
      <c r="D2171" s="1">
        <v>0.23</v>
      </c>
      <c r="E2171" s="1">
        <v>-2.9</v>
      </c>
      <c r="F2171" s="1">
        <v>0</v>
      </c>
      <c r="G2171" s="1">
        <v>0.04</v>
      </c>
      <c r="H2171" s="1">
        <v>1.6</v>
      </c>
      <c r="I2171" t="s">
        <v>211</v>
      </c>
      <c r="J2171" t="s">
        <v>2742</v>
      </c>
    </row>
    <row r="2172" spans="1:10" x14ac:dyDescent="0.25">
      <c r="A2172" t="s">
        <v>2108</v>
      </c>
      <c r="B2172" s="1">
        <v>2954.3</v>
      </c>
      <c r="C2172" s="1">
        <v>-0.66</v>
      </c>
      <c r="D2172" s="1">
        <v>0.24</v>
      </c>
      <c r="E2172" s="1">
        <v>-2.81</v>
      </c>
      <c r="F2172" s="1">
        <v>0</v>
      </c>
      <c r="G2172" s="1">
        <v>0.04</v>
      </c>
      <c r="H2172" s="1">
        <v>1.6</v>
      </c>
      <c r="I2172" t="s">
        <v>211</v>
      </c>
      <c r="J2172" t="s">
        <v>2742</v>
      </c>
    </row>
    <row r="2173" spans="1:10" x14ac:dyDescent="0.25">
      <c r="A2173" t="s">
        <v>2109</v>
      </c>
      <c r="B2173" s="1">
        <v>471.44</v>
      </c>
      <c r="C2173" s="1">
        <v>-0.66</v>
      </c>
      <c r="D2173" s="1">
        <v>0.23</v>
      </c>
      <c r="E2173" s="1">
        <v>-2.83</v>
      </c>
      <c r="F2173" s="1">
        <v>0</v>
      </c>
      <c r="G2173" s="1">
        <v>0.04</v>
      </c>
      <c r="H2173" s="1">
        <v>1.6</v>
      </c>
      <c r="I2173" t="s">
        <v>211</v>
      </c>
      <c r="J2173" t="s">
        <v>2742</v>
      </c>
    </row>
    <row r="2174" spans="1:10" x14ac:dyDescent="0.25">
      <c r="A2174" t="s">
        <v>2110</v>
      </c>
      <c r="B2174" s="1">
        <v>2283.0247371819041</v>
      </c>
      <c r="C2174" s="1">
        <v>-0.66006156782401915</v>
      </c>
      <c r="D2174" s="1">
        <v>0.22209433174764145</v>
      </c>
      <c r="E2174" s="1">
        <v>-2.9719874551955048</v>
      </c>
      <c r="F2174" s="1">
        <v>2.9587877325741915E-3</v>
      </c>
      <c r="G2174" s="1">
        <v>2.7431228475213003E-2</v>
      </c>
      <c r="H2174" s="4">
        <f>2^-C2174</f>
        <v>1.5801500560821538</v>
      </c>
      <c r="I2174" t="s">
        <v>210</v>
      </c>
      <c r="J2174" t="s">
        <v>2742</v>
      </c>
    </row>
    <row r="2175" spans="1:10" x14ac:dyDescent="0.25">
      <c r="A2175" t="s">
        <v>1883</v>
      </c>
      <c r="B2175" s="1">
        <v>3938.1994902939346</v>
      </c>
      <c r="C2175" s="1">
        <v>-0.66055018808442012</v>
      </c>
      <c r="D2175" s="1">
        <v>0.20012590703746475</v>
      </c>
      <c r="E2175" s="1">
        <v>-3.3006730505949</v>
      </c>
      <c r="F2175" s="1">
        <v>9.6453210599039955E-4</v>
      </c>
      <c r="G2175" s="1">
        <v>1.1061130235564601E-2</v>
      </c>
      <c r="H2175" s="4">
        <f>2^-C2175</f>
        <v>1.5806853210364635</v>
      </c>
      <c r="I2175" t="s">
        <v>210</v>
      </c>
      <c r="J2175" t="s">
        <v>2742</v>
      </c>
    </row>
    <row r="2176" spans="1:10" x14ac:dyDescent="0.25">
      <c r="A2176" t="s">
        <v>2111</v>
      </c>
      <c r="B2176" s="1">
        <v>105.14250164423559</v>
      </c>
      <c r="C2176" s="1">
        <v>-0.66743767494551476</v>
      </c>
      <c r="D2176" s="1">
        <v>0.22037083084869294</v>
      </c>
      <c r="E2176" s="1">
        <v>-3.0287024483915426</v>
      </c>
      <c r="F2176" s="1">
        <v>2.456064553570325E-3</v>
      </c>
      <c r="G2176" s="1">
        <v>2.3653599773086217E-2</v>
      </c>
      <c r="H2176" s="4">
        <f>2^-C2176</f>
        <v>1.5882496210808605</v>
      </c>
      <c r="I2176" t="s">
        <v>210</v>
      </c>
      <c r="J2176" t="s">
        <v>2742</v>
      </c>
    </row>
    <row r="2177" spans="1:10" x14ac:dyDescent="0.25">
      <c r="A2177" t="s">
        <v>1834</v>
      </c>
      <c r="B2177" s="1">
        <v>25391.336552403693</v>
      </c>
      <c r="C2177" s="1">
        <v>-0.66751774273418152</v>
      </c>
      <c r="D2177" s="1">
        <v>0.20409362564027042</v>
      </c>
      <c r="E2177" s="1">
        <v>-3.2706447378750045</v>
      </c>
      <c r="F2177" s="1">
        <v>1.0730261652464098E-3</v>
      </c>
      <c r="G2177" s="1">
        <v>1.2027580823792437E-2</v>
      </c>
      <c r="H2177" s="4">
        <f>2^-C2177</f>
        <v>1.5883377694145659</v>
      </c>
      <c r="I2177" t="s">
        <v>210</v>
      </c>
      <c r="J2177" t="s">
        <v>2742</v>
      </c>
    </row>
    <row r="2178" spans="1:10" x14ac:dyDescent="0.25">
      <c r="A2178" t="s">
        <v>2112</v>
      </c>
      <c r="B2178" s="1">
        <v>694.5</v>
      </c>
      <c r="C2178" s="1">
        <v>-0.67</v>
      </c>
      <c r="D2178" s="1">
        <v>0.21</v>
      </c>
      <c r="E2178" s="1">
        <v>-3.24</v>
      </c>
      <c r="F2178" s="1">
        <v>0</v>
      </c>
      <c r="G2178" s="1">
        <v>0.02</v>
      </c>
      <c r="H2178" s="1">
        <v>1.6</v>
      </c>
      <c r="I2178" t="s">
        <v>211</v>
      </c>
      <c r="J2178" t="s">
        <v>2742</v>
      </c>
    </row>
    <row r="2179" spans="1:10" x14ac:dyDescent="0.25">
      <c r="A2179" t="s">
        <v>2113</v>
      </c>
      <c r="B2179" s="1">
        <v>461.12</v>
      </c>
      <c r="C2179" s="1">
        <v>-0.67</v>
      </c>
      <c r="D2179" s="1">
        <v>0.24</v>
      </c>
      <c r="E2179" s="1">
        <v>-2.83</v>
      </c>
      <c r="F2179" s="1">
        <v>0</v>
      </c>
      <c r="G2179" s="1">
        <v>0.04</v>
      </c>
      <c r="H2179" s="1">
        <v>1.6</v>
      </c>
      <c r="I2179" t="s">
        <v>211</v>
      </c>
      <c r="J2179" t="s">
        <v>2742</v>
      </c>
    </row>
    <row r="2180" spans="1:10" x14ac:dyDescent="0.25">
      <c r="A2180" t="s">
        <v>2114</v>
      </c>
      <c r="B2180" s="1">
        <v>4919</v>
      </c>
      <c r="C2180" s="1">
        <v>-0.67</v>
      </c>
      <c r="D2180" s="1">
        <v>0.21</v>
      </c>
      <c r="E2180" s="1">
        <v>-3.25</v>
      </c>
      <c r="F2180" s="1">
        <v>0</v>
      </c>
      <c r="G2180" s="1">
        <v>0.02</v>
      </c>
      <c r="H2180" s="1">
        <v>1.6</v>
      </c>
      <c r="I2180" t="s">
        <v>211</v>
      </c>
      <c r="J2180" t="s">
        <v>2742</v>
      </c>
    </row>
    <row r="2181" spans="1:10" x14ac:dyDescent="0.25">
      <c r="A2181" t="s">
        <v>157</v>
      </c>
      <c r="B2181" s="1">
        <v>976.56</v>
      </c>
      <c r="C2181" s="1">
        <v>-0.67</v>
      </c>
      <c r="D2181" s="1">
        <v>0.21</v>
      </c>
      <c r="E2181" s="1">
        <v>-3.17</v>
      </c>
      <c r="F2181" s="1">
        <v>0</v>
      </c>
      <c r="G2181" s="1">
        <v>0.02</v>
      </c>
      <c r="H2181" s="1">
        <v>1.6</v>
      </c>
      <c r="I2181" t="s">
        <v>211</v>
      </c>
      <c r="J2181" t="s">
        <v>2742</v>
      </c>
    </row>
    <row r="2182" spans="1:10" x14ac:dyDescent="0.25">
      <c r="A2182" t="s">
        <v>2115</v>
      </c>
      <c r="B2182" s="1">
        <v>444.62</v>
      </c>
      <c r="C2182" s="1">
        <v>-0.67</v>
      </c>
      <c r="D2182" s="1">
        <v>0.24</v>
      </c>
      <c r="E2182" s="1">
        <v>-2.84</v>
      </c>
      <c r="F2182" s="1">
        <v>0</v>
      </c>
      <c r="G2182" s="1">
        <v>0.04</v>
      </c>
      <c r="H2182" s="1">
        <v>1.6</v>
      </c>
      <c r="I2182" t="s">
        <v>211</v>
      </c>
      <c r="J2182" t="s">
        <v>2742</v>
      </c>
    </row>
    <row r="2183" spans="1:10" x14ac:dyDescent="0.25">
      <c r="A2183" t="s">
        <v>2116</v>
      </c>
      <c r="B2183" s="1">
        <v>518.80999999999995</v>
      </c>
      <c r="C2183" s="1">
        <v>-0.67</v>
      </c>
      <c r="D2183" s="1">
        <v>0.24</v>
      </c>
      <c r="E2183" s="1">
        <v>-2.83</v>
      </c>
      <c r="F2183" s="1">
        <v>0</v>
      </c>
      <c r="G2183" s="1">
        <v>0.04</v>
      </c>
      <c r="H2183" s="1">
        <v>1.6</v>
      </c>
      <c r="I2183" t="s">
        <v>211</v>
      </c>
      <c r="J2183" t="s">
        <v>2742</v>
      </c>
    </row>
    <row r="2184" spans="1:10" x14ac:dyDescent="0.25">
      <c r="A2184" t="s">
        <v>2117</v>
      </c>
      <c r="B2184" s="1">
        <v>131.46</v>
      </c>
      <c r="C2184" s="1">
        <v>-0.67</v>
      </c>
      <c r="D2184" s="1">
        <v>0.21</v>
      </c>
      <c r="E2184" s="1">
        <v>-3.25</v>
      </c>
      <c r="F2184" s="1">
        <v>0</v>
      </c>
      <c r="G2184" s="1">
        <v>0.02</v>
      </c>
      <c r="H2184" s="1">
        <v>1.6</v>
      </c>
      <c r="I2184" t="s">
        <v>211</v>
      </c>
      <c r="J2184" t="s">
        <v>2742</v>
      </c>
    </row>
    <row r="2185" spans="1:10" x14ac:dyDescent="0.25">
      <c r="A2185" t="s">
        <v>2118</v>
      </c>
      <c r="B2185" s="1">
        <v>617.14</v>
      </c>
      <c r="C2185" s="1">
        <v>-0.67</v>
      </c>
      <c r="D2185" s="1">
        <v>0.24</v>
      </c>
      <c r="E2185" s="1">
        <v>-2.75</v>
      </c>
      <c r="F2185" s="1">
        <v>0.01</v>
      </c>
      <c r="G2185" s="1">
        <v>0.05</v>
      </c>
      <c r="H2185" s="1">
        <v>1.6</v>
      </c>
      <c r="I2185" t="s">
        <v>211</v>
      </c>
      <c r="J2185" t="s">
        <v>2742</v>
      </c>
    </row>
    <row r="2186" spans="1:10" x14ac:dyDescent="0.25">
      <c r="A2186" t="s">
        <v>2119</v>
      </c>
      <c r="B2186" s="1">
        <v>8819.2471037691303</v>
      </c>
      <c r="C2186" s="1">
        <v>-0.67144547912804731</v>
      </c>
      <c r="D2186" s="1">
        <v>0.23079994571228132</v>
      </c>
      <c r="E2186" s="1">
        <v>-2.9092098659550003</v>
      </c>
      <c r="F2186" s="1">
        <v>3.6234353396913032E-3</v>
      </c>
      <c r="G2186" s="1">
        <v>3.2008413341031758E-2</v>
      </c>
      <c r="H2186" s="4">
        <f>2^-C2186</f>
        <v>1.5926679097782364</v>
      </c>
      <c r="I2186" t="s">
        <v>210</v>
      </c>
      <c r="J2186" t="s">
        <v>2742</v>
      </c>
    </row>
    <row r="2187" spans="1:10" x14ac:dyDescent="0.25">
      <c r="A2187" t="s">
        <v>2120</v>
      </c>
      <c r="B2187" s="1">
        <v>914.36499223970407</v>
      </c>
      <c r="C2187" s="1">
        <v>-0.67313266436642905</v>
      </c>
      <c r="D2187" s="1">
        <v>0.23256598167349779</v>
      </c>
      <c r="E2187" s="1">
        <v>-2.8943728550611851</v>
      </c>
      <c r="F2187" s="1">
        <v>3.7991673616946881E-3</v>
      </c>
      <c r="G2187" s="1">
        <v>3.3150565015490241E-2</v>
      </c>
      <c r="H2187" s="4">
        <f>2^-C2187</f>
        <v>1.5945315729758649</v>
      </c>
      <c r="I2187" t="s">
        <v>210</v>
      </c>
      <c r="J2187" t="s">
        <v>2742</v>
      </c>
    </row>
    <row r="2188" spans="1:10" x14ac:dyDescent="0.25">
      <c r="A2188" t="s">
        <v>2121</v>
      </c>
      <c r="B2188" s="1">
        <v>8850.5135982249485</v>
      </c>
      <c r="C2188" s="1">
        <v>-0.67354141097334674</v>
      </c>
      <c r="D2188" s="1">
        <v>0.22384117737545667</v>
      </c>
      <c r="E2188" s="1">
        <v>-3.0090147794549531</v>
      </c>
      <c r="F2188" s="1">
        <v>2.6209636560662569E-3</v>
      </c>
      <c r="G2188" s="1">
        <v>2.4926433704903234E-2</v>
      </c>
      <c r="H2188" s="4">
        <f>2^-C2188</f>
        <v>1.5949834021490876</v>
      </c>
      <c r="I2188" t="s">
        <v>210</v>
      </c>
      <c r="J2188" t="s">
        <v>2742</v>
      </c>
    </row>
    <row r="2189" spans="1:10" x14ac:dyDescent="0.25">
      <c r="A2189" t="s">
        <v>2122</v>
      </c>
      <c r="B2189" s="1">
        <v>2425.6979520946029</v>
      </c>
      <c r="C2189" s="1">
        <v>-0.6772416770380516</v>
      </c>
      <c r="D2189" s="1">
        <v>0.22082607244614258</v>
      </c>
      <c r="E2189" s="1">
        <v>-3.0668556005913863</v>
      </c>
      <c r="F2189" s="1">
        <v>2.1632333125877301E-3</v>
      </c>
      <c r="G2189" s="1">
        <v>2.1318766951144999E-2</v>
      </c>
      <c r="H2189" s="4">
        <f>2^-C2189</f>
        <v>1.5990795124833994</v>
      </c>
      <c r="I2189" t="s">
        <v>210</v>
      </c>
      <c r="J2189" t="s">
        <v>2742</v>
      </c>
    </row>
    <row r="2190" spans="1:10" x14ac:dyDescent="0.25">
      <c r="A2190" t="s">
        <v>2123</v>
      </c>
      <c r="B2190" s="1">
        <v>434.12</v>
      </c>
      <c r="C2190" s="1">
        <v>-0.68</v>
      </c>
      <c r="D2190" s="1">
        <v>0.22</v>
      </c>
      <c r="E2190" s="1">
        <v>-3.03</v>
      </c>
      <c r="F2190" s="1">
        <v>0</v>
      </c>
      <c r="G2190" s="1">
        <v>0.03</v>
      </c>
      <c r="H2190" s="1">
        <v>1.6</v>
      </c>
      <c r="I2190" t="s">
        <v>211</v>
      </c>
      <c r="J2190" t="s">
        <v>2742</v>
      </c>
    </row>
    <row r="2191" spans="1:10" x14ac:dyDescent="0.25">
      <c r="A2191" t="s">
        <v>2124</v>
      </c>
      <c r="B2191" s="1">
        <v>5781.78</v>
      </c>
      <c r="C2191" s="1">
        <v>-0.68</v>
      </c>
      <c r="D2191" s="1">
        <v>0.24</v>
      </c>
      <c r="E2191" s="1">
        <v>-2.8</v>
      </c>
      <c r="F2191" s="1">
        <v>0.01</v>
      </c>
      <c r="G2191" s="1">
        <v>0.04</v>
      </c>
      <c r="H2191" s="1">
        <v>1.6</v>
      </c>
      <c r="I2191" t="s">
        <v>211</v>
      </c>
      <c r="J2191" t="s">
        <v>2742</v>
      </c>
    </row>
    <row r="2192" spans="1:10" x14ac:dyDescent="0.25">
      <c r="A2192" t="s">
        <v>2125</v>
      </c>
      <c r="B2192" s="1">
        <v>1697</v>
      </c>
      <c r="C2192" s="1">
        <v>-0.68</v>
      </c>
      <c r="D2192" s="1">
        <v>0.24</v>
      </c>
      <c r="E2192" s="1">
        <v>-2.77</v>
      </c>
      <c r="F2192" s="1">
        <v>0.01</v>
      </c>
      <c r="G2192" s="1">
        <v>0.05</v>
      </c>
      <c r="H2192" s="1">
        <v>1.6</v>
      </c>
      <c r="I2192" t="s">
        <v>211</v>
      </c>
      <c r="J2192" t="s">
        <v>2742</v>
      </c>
    </row>
    <row r="2193" spans="1:10" x14ac:dyDescent="0.25">
      <c r="A2193" t="s">
        <v>2126</v>
      </c>
      <c r="B2193" s="1">
        <v>3650.74</v>
      </c>
      <c r="C2193" s="1">
        <v>-0.68</v>
      </c>
      <c r="D2193" s="1">
        <v>0.2</v>
      </c>
      <c r="E2193" s="1">
        <v>-3.35</v>
      </c>
      <c r="F2193" s="1">
        <v>0</v>
      </c>
      <c r="G2193" s="1">
        <v>0.01</v>
      </c>
      <c r="H2193" s="1">
        <v>1.6</v>
      </c>
      <c r="I2193" t="s">
        <v>211</v>
      </c>
      <c r="J2193" t="s">
        <v>2742</v>
      </c>
    </row>
    <row r="2194" spans="1:10" x14ac:dyDescent="0.25">
      <c r="A2194" t="s">
        <v>2127</v>
      </c>
      <c r="B2194" s="1">
        <v>22993.79</v>
      </c>
      <c r="C2194" s="1">
        <v>-0.68</v>
      </c>
      <c r="D2194" s="1">
        <v>0.23</v>
      </c>
      <c r="E2194" s="1">
        <v>-2.91</v>
      </c>
      <c r="F2194" s="1">
        <v>0</v>
      </c>
      <c r="G2194" s="1">
        <v>0.03</v>
      </c>
      <c r="H2194" s="1">
        <v>1.6</v>
      </c>
      <c r="I2194" t="s">
        <v>211</v>
      </c>
      <c r="J2194" t="s">
        <v>2742</v>
      </c>
    </row>
    <row r="2195" spans="1:10" x14ac:dyDescent="0.25">
      <c r="A2195" t="s">
        <v>158</v>
      </c>
      <c r="B2195" s="1">
        <v>344.26</v>
      </c>
      <c r="C2195" s="1">
        <v>-0.68</v>
      </c>
      <c r="D2195" s="1">
        <v>0.23</v>
      </c>
      <c r="E2195" s="1">
        <v>-2.89</v>
      </c>
      <c r="F2195" s="1">
        <v>0</v>
      </c>
      <c r="G2195" s="1">
        <v>0.04</v>
      </c>
      <c r="H2195" s="1">
        <v>1.6</v>
      </c>
      <c r="I2195" t="s">
        <v>211</v>
      </c>
      <c r="J2195" t="s">
        <v>2742</v>
      </c>
    </row>
    <row r="2196" spans="1:10" x14ac:dyDescent="0.25">
      <c r="A2196" t="s">
        <v>2128</v>
      </c>
      <c r="B2196" s="1">
        <v>11429.916068437582</v>
      </c>
      <c r="C2196" s="1">
        <v>-0.68424825857304028</v>
      </c>
      <c r="D2196" s="1">
        <v>0.17151987681742545</v>
      </c>
      <c r="E2196" s="1">
        <v>-3.989323402449672</v>
      </c>
      <c r="F2196" s="1">
        <v>6.6262029633483977E-5</v>
      </c>
      <c r="G2196" s="1">
        <v>1.1146463953956613E-3</v>
      </c>
      <c r="H2196" s="4">
        <f>2^-C2196</f>
        <v>1.606864478530188</v>
      </c>
      <c r="I2196" t="s">
        <v>210</v>
      </c>
      <c r="J2196" t="s">
        <v>2742</v>
      </c>
    </row>
    <row r="2197" spans="1:10" x14ac:dyDescent="0.25">
      <c r="A2197" t="s">
        <v>2129</v>
      </c>
      <c r="B2197" s="1">
        <v>5362.6556821377617</v>
      </c>
      <c r="C2197" s="1">
        <v>-0.68629614856008736</v>
      </c>
      <c r="D2197" s="1">
        <v>0.16864344212044491</v>
      </c>
      <c r="E2197" s="1">
        <v>-4.0695098482983738</v>
      </c>
      <c r="F2197" s="1">
        <v>4.7112148291056706E-5</v>
      </c>
      <c r="G2197" s="1">
        <v>8.2154955386328193E-4</v>
      </c>
      <c r="H2197" s="4">
        <f>2^-C2197</f>
        <v>1.6091470248977704</v>
      </c>
      <c r="I2197" t="s">
        <v>210</v>
      </c>
      <c r="J2197" t="s">
        <v>2742</v>
      </c>
    </row>
    <row r="2198" spans="1:10" x14ac:dyDescent="0.25">
      <c r="A2198" t="s">
        <v>2130</v>
      </c>
      <c r="B2198" s="1">
        <v>1198.9243436676736</v>
      </c>
      <c r="C2198" s="1">
        <v>-0.68699424861489977</v>
      </c>
      <c r="D2198" s="1">
        <v>0.23974044027076702</v>
      </c>
      <c r="E2198" s="1">
        <v>-2.8655751521895785</v>
      </c>
      <c r="F2198" s="1">
        <v>4.1625245874392343E-3</v>
      </c>
      <c r="G2198" s="1">
        <v>3.569396083913734E-2</v>
      </c>
      <c r="H2198" s="4">
        <f>2^-C2198</f>
        <v>1.6099258571692749</v>
      </c>
      <c r="I2198" t="s">
        <v>210</v>
      </c>
      <c r="J2198" t="s">
        <v>2742</v>
      </c>
    </row>
    <row r="2199" spans="1:10" x14ac:dyDescent="0.25">
      <c r="A2199" t="s">
        <v>2131</v>
      </c>
      <c r="B2199" s="1">
        <v>5053.9359011516435</v>
      </c>
      <c r="C2199" s="1">
        <v>-0.68811316939303147</v>
      </c>
      <c r="D2199" s="1">
        <v>0.23183788515173406</v>
      </c>
      <c r="E2199" s="1">
        <v>-2.968079047747838</v>
      </c>
      <c r="F2199" s="1">
        <v>2.9966725386101406E-3</v>
      </c>
      <c r="G2199" s="1">
        <v>2.7670164701701718E-2</v>
      </c>
      <c r="H2199" s="4">
        <f>2^-C2199</f>
        <v>1.611174962611831</v>
      </c>
      <c r="I2199" t="s">
        <v>210</v>
      </c>
      <c r="J2199" t="s">
        <v>2742</v>
      </c>
    </row>
    <row r="2200" spans="1:10" x14ac:dyDescent="0.25">
      <c r="A2200" t="s">
        <v>2132</v>
      </c>
      <c r="B2200" s="1">
        <v>399.79</v>
      </c>
      <c r="C2200" s="1">
        <v>-0.69</v>
      </c>
      <c r="D2200" s="1">
        <v>0.25</v>
      </c>
      <c r="E2200" s="1">
        <v>-2.72</v>
      </c>
      <c r="F2200" s="1">
        <v>0.01</v>
      </c>
      <c r="G2200" s="1">
        <v>0.05</v>
      </c>
      <c r="H2200" s="1">
        <v>1.6</v>
      </c>
      <c r="I2200" t="s">
        <v>211</v>
      </c>
      <c r="J2200" t="s">
        <v>2742</v>
      </c>
    </row>
    <row r="2201" spans="1:10" x14ac:dyDescent="0.25">
      <c r="A2201" t="s">
        <v>2133</v>
      </c>
      <c r="B2201" s="1">
        <v>2163.11</v>
      </c>
      <c r="C2201" s="1">
        <v>-0.69</v>
      </c>
      <c r="D2201" s="1">
        <v>0.25</v>
      </c>
      <c r="E2201" s="1">
        <v>-2.8</v>
      </c>
      <c r="F2201" s="1">
        <v>0.01</v>
      </c>
      <c r="G2201" s="1">
        <v>0.04</v>
      </c>
      <c r="H2201" s="1">
        <v>1.6</v>
      </c>
      <c r="I2201" t="s">
        <v>211</v>
      </c>
      <c r="J2201" t="s">
        <v>2742</v>
      </c>
    </row>
    <row r="2202" spans="1:10" x14ac:dyDescent="0.25">
      <c r="A2202" t="s">
        <v>2134</v>
      </c>
      <c r="B2202" s="1">
        <v>3023.44</v>
      </c>
      <c r="C2202" s="1">
        <v>-0.69</v>
      </c>
      <c r="D2202" s="1">
        <v>0.18</v>
      </c>
      <c r="E2202" s="1">
        <v>-3.74</v>
      </c>
      <c r="F2202" s="1">
        <v>0</v>
      </c>
      <c r="G2202" s="1">
        <v>0.01</v>
      </c>
      <c r="H2202" s="1">
        <v>1.6</v>
      </c>
      <c r="I2202" t="s">
        <v>211</v>
      </c>
      <c r="J2202" t="s">
        <v>2742</v>
      </c>
    </row>
    <row r="2203" spans="1:10" x14ac:dyDescent="0.25">
      <c r="A2203" t="s">
        <v>2135</v>
      </c>
      <c r="B2203" s="1">
        <v>617.70000000000005</v>
      </c>
      <c r="C2203" s="1">
        <v>-0.69</v>
      </c>
      <c r="D2203" s="1">
        <v>0.23</v>
      </c>
      <c r="E2203" s="1">
        <v>-2.96</v>
      </c>
      <c r="F2203" s="1">
        <v>0</v>
      </c>
      <c r="G2203" s="1">
        <v>0.03</v>
      </c>
      <c r="H2203" s="1">
        <v>1.6</v>
      </c>
      <c r="I2203" t="s">
        <v>211</v>
      </c>
      <c r="J2203" t="s">
        <v>2742</v>
      </c>
    </row>
    <row r="2204" spans="1:10" x14ac:dyDescent="0.25">
      <c r="A2204" t="s">
        <v>2136</v>
      </c>
      <c r="B2204" s="1">
        <v>4056.81</v>
      </c>
      <c r="C2204" s="1">
        <v>-0.69</v>
      </c>
      <c r="D2204" s="1">
        <v>0.17</v>
      </c>
      <c r="E2204" s="1">
        <v>-3.98</v>
      </c>
      <c r="F2204" s="1">
        <v>0</v>
      </c>
      <c r="G2204" s="1">
        <v>0</v>
      </c>
      <c r="H2204" s="1">
        <v>1.6</v>
      </c>
      <c r="I2204" t="s">
        <v>211</v>
      </c>
      <c r="J2204" t="s">
        <v>2742</v>
      </c>
    </row>
    <row r="2205" spans="1:10" x14ac:dyDescent="0.25">
      <c r="A2205" t="s">
        <v>2137</v>
      </c>
      <c r="B2205" s="1">
        <v>9856.9699999999993</v>
      </c>
      <c r="C2205" s="1">
        <v>-0.69</v>
      </c>
      <c r="D2205" s="1">
        <v>0.23</v>
      </c>
      <c r="E2205" s="1">
        <v>-3.05</v>
      </c>
      <c r="F2205" s="1">
        <v>0</v>
      </c>
      <c r="G2205" s="1">
        <v>0.03</v>
      </c>
      <c r="H2205" s="1">
        <v>1.6</v>
      </c>
      <c r="I2205" t="s">
        <v>211</v>
      </c>
      <c r="J2205" t="s">
        <v>2742</v>
      </c>
    </row>
    <row r="2206" spans="1:10" x14ac:dyDescent="0.25">
      <c r="A2206" t="s">
        <v>2138</v>
      </c>
      <c r="B2206" s="1">
        <v>147.51</v>
      </c>
      <c r="C2206" s="1">
        <v>-0.69</v>
      </c>
      <c r="D2206" s="1">
        <v>0.24</v>
      </c>
      <c r="E2206" s="1">
        <v>-2.83</v>
      </c>
      <c r="F2206" s="1">
        <v>0</v>
      </c>
      <c r="G2206" s="1">
        <v>0.04</v>
      </c>
      <c r="H2206" s="1">
        <v>1.6</v>
      </c>
      <c r="I2206" t="s">
        <v>211</v>
      </c>
      <c r="J2206" t="s">
        <v>2742</v>
      </c>
    </row>
    <row r="2207" spans="1:10" x14ac:dyDescent="0.25">
      <c r="A2207" t="s">
        <v>2139</v>
      </c>
      <c r="B2207" s="1">
        <v>393.53</v>
      </c>
      <c r="C2207" s="1">
        <v>-0.69</v>
      </c>
      <c r="D2207" s="1">
        <v>0.22</v>
      </c>
      <c r="E2207" s="1">
        <v>-3.07</v>
      </c>
      <c r="F2207" s="1">
        <v>0</v>
      </c>
      <c r="G2207" s="1">
        <v>0.02</v>
      </c>
      <c r="H2207" s="1">
        <v>1.6</v>
      </c>
      <c r="I2207" t="s">
        <v>211</v>
      </c>
      <c r="J2207" t="s">
        <v>2742</v>
      </c>
    </row>
    <row r="2208" spans="1:10" x14ac:dyDescent="0.25">
      <c r="A2208" t="s">
        <v>2140</v>
      </c>
      <c r="B2208" s="1">
        <v>687.06</v>
      </c>
      <c r="C2208" s="1">
        <v>-0.69</v>
      </c>
      <c r="D2208" s="1">
        <v>0.17</v>
      </c>
      <c r="E2208" s="1">
        <v>-4.0199999999999996</v>
      </c>
      <c r="F2208" s="1">
        <v>0</v>
      </c>
      <c r="G2208" s="1">
        <v>0</v>
      </c>
      <c r="H2208" s="1">
        <v>1.6</v>
      </c>
      <c r="I2208" t="s">
        <v>211</v>
      </c>
      <c r="J2208" t="s">
        <v>2742</v>
      </c>
    </row>
    <row r="2209" spans="1:10" x14ac:dyDescent="0.25">
      <c r="A2209" t="s">
        <v>2141</v>
      </c>
      <c r="B2209" s="1">
        <v>400.4</v>
      </c>
      <c r="C2209" s="1">
        <v>-0.69</v>
      </c>
      <c r="D2209" s="1">
        <v>0.18</v>
      </c>
      <c r="E2209" s="1">
        <v>-3.85</v>
      </c>
      <c r="F2209" s="1">
        <v>0</v>
      </c>
      <c r="G2209" s="1">
        <v>0</v>
      </c>
      <c r="H2209" s="1">
        <v>1.6</v>
      </c>
      <c r="I2209" t="s">
        <v>211</v>
      </c>
      <c r="J2209" t="s">
        <v>2742</v>
      </c>
    </row>
    <row r="2210" spans="1:10" x14ac:dyDescent="0.25">
      <c r="A2210" t="s">
        <v>1797</v>
      </c>
      <c r="B2210" s="1">
        <v>697.76</v>
      </c>
      <c r="C2210" s="1">
        <v>-0.69</v>
      </c>
      <c r="D2210" s="1">
        <v>0.16</v>
      </c>
      <c r="E2210" s="1">
        <v>-4.2699999999999996</v>
      </c>
      <c r="F2210" s="1">
        <v>0</v>
      </c>
      <c r="G2210" s="1">
        <v>0</v>
      </c>
      <c r="H2210" s="1">
        <v>1.6</v>
      </c>
      <c r="I2210" t="s">
        <v>211</v>
      </c>
      <c r="J2210" t="s">
        <v>2742</v>
      </c>
    </row>
    <row r="2211" spans="1:10" x14ac:dyDescent="0.25">
      <c r="A2211" t="s">
        <v>2142</v>
      </c>
      <c r="B2211" s="1">
        <v>4611.6837290439908</v>
      </c>
      <c r="C2211" s="1">
        <v>-0.69279806517367015</v>
      </c>
      <c r="D2211" s="1">
        <v>0.24479843499959505</v>
      </c>
      <c r="E2211" s="1">
        <v>-2.8300755483784696</v>
      </c>
      <c r="F2211" s="1">
        <v>4.6537013867599293E-3</v>
      </c>
      <c r="G2211" s="1">
        <v>3.8941082226792614E-2</v>
      </c>
      <c r="H2211" s="4">
        <f>2^-C2211</f>
        <v>1.6164154712047185</v>
      </c>
      <c r="I2211" t="s">
        <v>210</v>
      </c>
      <c r="J2211" t="s">
        <v>2742</v>
      </c>
    </row>
    <row r="2212" spans="1:10" x14ac:dyDescent="0.25">
      <c r="A2212" t="s">
        <v>2143</v>
      </c>
      <c r="B2212" s="1">
        <v>10435.543796309426</v>
      </c>
      <c r="C2212" s="1">
        <v>-0.69358625243530203</v>
      </c>
      <c r="D2212" s="1">
        <v>0.23922973154830809</v>
      </c>
      <c r="E2212" s="1">
        <v>-2.899247714514301</v>
      </c>
      <c r="F2212" s="1">
        <v>3.7405923838532123E-3</v>
      </c>
      <c r="G2212" s="1">
        <v>3.2798316493303815E-2</v>
      </c>
      <c r="H2212" s="4">
        <f>2^-C2212</f>
        <v>1.6172988083852371</v>
      </c>
      <c r="I2212" t="s">
        <v>210</v>
      </c>
      <c r="J2212" t="s">
        <v>2742</v>
      </c>
    </row>
    <row r="2213" spans="1:10" x14ac:dyDescent="0.25">
      <c r="A2213" t="s">
        <v>162</v>
      </c>
      <c r="B2213" s="1">
        <v>1009.0404414641038</v>
      </c>
      <c r="C2213" s="1">
        <v>-0.69481040038530384</v>
      </c>
      <c r="D2213" s="1">
        <v>0.2434330751249392</v>
      </c>
      <c r="E2213" s="1">
        <v>-2.8542152705777575</v>
      </c>
      <c r="F2213" s="1">
        <v>4.3143285864607524E-3</v>
      </c>
      <c r="G2213" s="1">
        <v>3.6556573527117747E-2</v>
      </c>
      <c r="H2213" s="4">
        <f>2^-C2213</f>
        <v>1.6186716925724949</v>
      </c>
      <c r="I2213" t="s">
        <v>210</v>
      </c>
      <c r="J2213" t="s">
        <v>2742</v>
      </c>
    </row>
    <row r="2214" spans="1:10" x14ac:dyDescent="0.25">
      <c r="A2214" t="s">
        <v>2144</v>
      </c>
      <c r="B2214" s="1">
        <v>17720.83632589121</v>
      </c>
      <c r="C2214" s="1">
        <v>-0.69832450371783183</v>
      </c>
      <c r="D2214" s="1">
        <v>0.17508840868629827</v>
      </c>
      <c r="E2214" s="1">
        <v>-3.9884108203245092</v>
      </c>
      <c r="F2214" s="1">
        <v>6.651739928497867E-5</v>
      </c>
      <c r="G2214" s="1">
        <v>1.1172966685779799E-3</v>
      </c>
      <c r="H2214" s="4">
        <f>2^-C2214</f>
        <v>1.6226192439701863</v>
      </c>
      <c r="I2214" t="s">
        <v>210</v>
      </c>
      <c r="J2214" t="s">
        <v>2742</v>
      </c>
    </row>
    <row r="2215" spans="1:10" x14ac:dyDescent="0.25">
      <c r="A2215" t="s">
        <v>2145</v>
      </c>
      <c r="B2215" s="1">
        <v>809.51</v>
      </c>
      <c r="C2215" s="1">
        <v>-0.7</v>
      </c>
      <c r="D2215" s="1">
        <v>0.25</v>
      </c>
      <c r="E2215" s="1">
        <v>-2.86</v>
      </c>
      <c r="F2215" s="1">
        <v>0</v>
      </c>
      <c r="G2215" s="1">
        <v>0.04</v>
      </c>
      <c r="H2215" s="1">
        <v>1.6</v>
      </c>
      <c r="I2215" t="s">
        <v>211</v>
      </c>
      <c r="J2215" t="s">
        <v>2742</v>
      </c>
    </row>
    <row r="2216" spans="1:10" x14ac:dyDescent="0.25">
      <c r="A2216" t="s">
        <v>2146</v>
      </c>
      <c r="B2216" s="1">
        <v>85.83</v>
      </c>
      <c r="C2216" s="1">
        <v>-0.7</v>
      </c>
      <c r="D2216" s="1">
        <v>0.21</v>
      </c>
      <c r="E2216" s="1">
        <v>-3.29</v>
      </c>
      <c r="F2216" s="1">
        <v>0</v>
      </c>
      <c r="G2216" s="1">
        <v>0.01</v>
      </c>
      <c r="H2216" s="1">
        <v>1.6</v>
      </c>
      <c r="I2216" t="s">
        <v>211</v>
      </c>
      <c r="J2216" t="s">
        <v>2742</v>
      </c>
    </row>
    <row r="2217" spans="1:10" x14ac:dyDescent="0.25">
      <c r="A2217" t="s">
        <v>2147</v>
      </c>
      <c r="B2217" s="1">
        <v>769.98</v>
      </c>
      <c r="C2217" s="1">
        <v>-0.7</v>
      </c>
      <c r="D2217" s="1">
        <v>0.2</v>
      </c>
      <c r="E2217" s="1">
        <v>-3.52</v>
      </c>
      <c r="F2217" s="1">
        <v>0</v>
      </c>
      <c r="G2217" s="1">
        <v>0.01</v>
      </c>
      <c r="H2217" s="1">
        <v>1.6</v>
      </c>
      <c r="I2217" t="s">
        <v>211</v>
      </c>
      <c r="J2217" t="s">
        <v>2742</v>
      </c>
    </row>
    <row r="2218" spans="1:10" x14ac:dyDescent="0.25">
      <c r="A2218" t="s">
        <v>2148</v>
      </c>
      <c r="B2218" s="1">
        <v>959.14</v>
      </c>
      <c r="C2218" s="1">
        <v>-0.7</v>
      </c>
      <c r="D2218" s="1">
        <v>0.19</v>
      </c>
      <c r="E2218" s="1">
        <v>-3.72</v>
      </c>
      <c r="F2218" s="1">
        <v>0</v>
      </c>
      <c r="G2218" s="1">
        <v>0.01</v>
      </c>
      <c r="H2218" s="1">
        <v>1.6</v>
      </c>
      <c r="I2218" t="s">
        <v>211</v>
      </c>
      <c r="J2218" t="s">
        <v>2742</v>
      </c>
    </row>
    <row r="2219" spans="1:10" x14ac:dyDescent="0.25">
      <c r="A2219" t="s">
        <v>2149</v>
      </c>
      <c r="B2219" s="1">
        <v>3482.22</v>
      </c>
      <c r="C2219" s="1">
        <v>-0.7</v>
      </c>
      <c r="D2219" s="1">
        <v>0.16</v>
      </c>
      <c r="E2219" s="1">
        <v>-4.53</v>
      </c>
      <c r="F2219" s="1">
        <v>0</v>
      </c>
      <c r="G2219" s="1">
        <v>0</v>
      </c>
      <c r="H2219" s="1">
        <v>1.6</v>
      </c>
      <c r="I2219" t="s">
        <v>211</v>
      </c>
      <c r="J2219" t="s">
        <v>2742</v>
      </c>
    </row>
    <row r="2220" spans="1:10" x14ac:dyDescent="0.25">
      <c r="A2220" t="s">
        <v>2150</v>
      </c>
      <c r="B2220" s="1">
        <v>790.52</v>
      </c>
      <c r="C2220" s="1">
        <v>-0.7</v>
      </c>
      <c r="D2220" s="1">
        <v>0.23</v>
      </c>
      <c r="E2220" s="1">
        <v>-3.11</v>
      </c>
      <c r="F2220" s="1">
        <v>0</v>
      </c>
      <c r="G2220" s="1">
        <v>0.02</v>
      </c>
      <c r="H2220" s="1">
        <v>1.6</v>
      </c>
      <c r="I2220" t="s">
        <v>211</v>
      </c>
      <c r="J2220" t="s">
        <v>2742</v>
      </c>
    </row>
    <row r="2221" spans="1:10" x14ac:dyDescent="0.25">
      <c r="A2221" t="s">
        <v>2151</v>
      </c>
      <c r="B2221" s="1">
        <v>4958.51</v>
      </c>
      <c r="C2221" s="1">
        <v>-0.7</v>
      </c>
      <c r="D2221" s="1">
        <v>0.2</v>
      </c>
      <c r="E2221" s="1">
        <v>-3.54</v>
      </c>
      <c r="F2221" s="1">
        <v>0</v>
      </c>
      <c r="G2221" s="1">
        <v>0.01</v>
      </c>
      <c r="H2221" s="1">
        <v>1.6</v>
      </c>
      <c r="I2221" t="s">
        <v>211</v>
      </c>
      <c r="J2221" t="s">
        <v>2742</v>
      </c>
    </row>
    <row r="2222" spans="1:10" x14ac:dyDescent="0.25">
      <c r="A2222" t="s">
        <v>1676</v>
      </c>
      <c r="B2222" s="1">
        <v>602.48</v>
      </c>
      <c r="C2222" s="1">
        <v>-0.7</v>
      </c>
      <c r="D2222" s="1">
        <v>0.21</v>
      </c>
      <c r="E2222" s="1">
        <v>-3.26</v>
      </c>
      <c r="F2222" s="1">
        <v>0</v>
      </c>
      <c r="G2222" s="1">
        <v>0.02</v>
      </c>
      <c r="H2222" s="1">
        <v>1.6</v>
      </c>
      <c r="I2222" t="s">
        <v>211</v>
      </c>
      <c r="J2222" t="s">
        <v>2742</v>
      </c>
    </row>
    <row r="2223" spans="1:10" x14ac:dyDescent="0.25">
      <c r="A2223" t="s">
        <v>2152</v>
      </c>
      <c r="B2223" s="1">
        <v>1345.88</v>
      </c>
      <c r="C2223" s="1">
        <v>-0.7</v>
      </c>
      <c r="D2223" s="1">
        <v>0.21</v>
      </c>
      <c r="E2223" s="1">
        <v>-3.32</v>
      </c>
      <c r="F2223" s="1">
        <v>0</v>
      </c>
      <c r="G2223" s="1">
        <v>0.01</v>
      </c>
      <c r="H2223" s="1">
        <v>1.6</v>
      </c>
      <c r="I2223" t="s">
        <v>211</v>
      </c>
      <c r="J2223" t="s">
        <v>2742</v>
      </c>
    </row>
    <row r="2224" spans="1:10" x14ac:dyDescent="0.25">
      <c r="A2224" t="s">
        <v>2153</v>
      </c>
      <c r="B2224" s="1">
        <v>193.7</v>
      </c>
      <c r="C2224" s="1">
        <v>-0.7</v>
      </c>
      <c r="D2224" s="1">
        <v>0.25</v>
      </c>
      <c r="E2224" s="1">
        <v>-2.8</v>
      </c>
      <c r="F2224" s="1">
        <v>0.01</v>
      </c>
      <c r="G2224" s="1">
        <v>0.04</v>
      </c>
      <c r="H2224" s="1">
        <v>1.6</v>
      </c>
      <c r="I2224" t="s">
        <v>211</v>
      </c>
      <c r="J2224" t="s">
        <v>2742</v>
      </c>
    </row>
    <row r="2225" spans="1:10" x14ac:dyDescent="0.25">
      <c r="A2225" t="s">
        <v>2154</v>
      </c>
      <c r="B2225" s="1">
        <v>1643.4900278632438</v>
      </c>
      <c r="C2225" s="1">
        <v>-0.70048445018930638</v>
      </c>
      <c r="D2225" s="1">
        <v>0.23544906561130921</v>
      </c>
      <c r="E2225" s="1">
        <v>-2.9750997243102262</v>
      </c>
      <c r="F2225" s="1">
        <v>2.9289331475486034E-3</v>
      </c>
      <c r="G2225" s="1">
        <v>2.7242894471742791E-2</v>
      </c>
      <c r="H2225" s="4">
        <f>2^-C2225</f>
        <v>1.6250503853574056</v>
      </c>
      <c r="I2225" t="s">
        <v>210</v>
      </c>
      <c r="J2225" t="s">
        <v>2742</v>
      </c>
    </row>
    <row r="2226" spans="1:10" x14ac:dyDescent="0.25">
      <c r="A2226" t="s">
        <v>1781</v>
      </c>
      <c r="B2226" s="1">
        <v>3574.6326577165432</v>
      </c>
      <c r="C2226" s="1">
        <v>-0.70072197212648768</v>
      </c>
      <c r="D2226" s="1">
        <v>0.19348914861401348</v>
      </c>
      <c r="E2226" s="1">
        <v>-3.6215052737884537</v>
      </c>
      <c r="F2226" s="1">
        <v>2.9289383356156148E-4</v>
      </c>
      <c r="G2226" s="1">
        <v>4.0625926940044159E-3</v>
      </c>
      <c r="H2226" s="4">
        <f>2^-C2226</f>
        <v>1.6253179518771439</v>
      </c>
      <c r="I2226" t="s">
        <v>210</v>
      </c>
      <c r="J2226" t="s">
        <v>2742</v>
      </c>
    </row>
    <row r="2227" spans="1:10" x14ac:dyDescent="0.25">
      <c r="A2227" t="s">
        <v>2155</v>
      </c>
      <c r="B2227" s="1">
        <v>2770.1138157760283</v>
      </c>
      <c r="C2227" s="1">
        <v>-0.7018015415940394</v>
      </c>
      <c r="D2227" s="1">
        <v>0.24345578895344386</v>
      </c>
      <c r="E2227" s="1">
        <v>-2.8826652453445876</v>
      </c>
      <c r="F2227" s="1">
        <v>3.943262497641549E-3</v>
      </c>
      <c r="G2227" s="1">
        <v>3.4121169884895282E-2</v>
      </c>
      <c r="H2227" s="4">
        <f>2^-C2227</f>
        <v>1.6265346333311788</v>
      </c>
      <c r="I2227" t="s">
        <v>210</v>
      </c>
      <c r="J2227" t="s">
        <v>2742</v>
      </c>
    </row>
    <row r="2228" spans="1:10" x14ac:dyDescent="0.25">
      <c r="A2228" t="s">
        <v>2156</v>
      </c>
      <c r="B2228" s="1">
        <v>6113.6201384285478</v>
      </c>
      <c r="C2228" s="1">
        <v>-0.70943620211116676</v>
      </c>
      <c r="D2228" s="1">
        <v>0.23981644873412486</v>
      </c>
      <c r="E2228" s="1">
        <v>-2.958246633439606</v>
      </c>
      <c r="F2228" s="1">
        <v>3.0939446931541252E-3</v>
      </c>
      <c r="G2228" s="1">
        <v>2.8384768100567403E-2</v>
      </c>
      <c r="H2228" s="4">
        <f>2^-C2228</f>
        <v>1.6351649780755815</v>
      </c>
      <c r="I2228" t="s">
        <v>210</v>
      </c>
      <c r="J2228" t="s">
        <v>2742</v>
      </c>
    </row>
    <row r="2229" spans="1:10" x14ac:dyDescent="0.25">
      <c r="A2229" t="s">
        <v>2157</v>
      </c>
      <c r="B2229" s="1">
        <v>6141.7202568581279</v>
      </c>
      <c r="C2229" s="1">
        <v>-0.7098704806495012</v>
      </c>
      <c r="D2229" s="1">
        <v>0.24842689539238275</v>
      </c>
      <c r="E2229" s="1">
        <v>-2.857462270855506</v>
      </c>
      <c r="F2229" s="1">
        <v>4.2704339952114936E-3</v>
      </c>
      <c r="G2229" s="1">
        <v>3.6265350998740287E-2</v>
      </c>
      <c r="H2229" s="4">
        <f>2^-C2229</f>
        <v>1.6356572678017909</v>
      </c>
      <c r="I2229" t="s">
        <v>210</v>
      </c>
      <c r="J2229" t="s">
        <v>2742</v>
      </c>
    </row>
    <row r="2230" spans="1:10" x14ac:dyDescent="0.25">
      <c r="A2230" t="s">
        <v>2158</v>
      </c>
      <c r="B2230" s="1">
        <v>4249.62</v>
      </c>
      <c r="C2230" s="1">
        <v>-0.71</v>
      </c>
      <c r="D2230" s="1">
        <v>0.2</v>
      </c>
      <c r="E2230" s="1">
        <v>-3.54</v>
      </c>
      <c r="F2230" s="1">
        <v>0</v>
      </c>
      <c r="G2230" s="1">
        <v>0.01</v>
      </c>
      <c r="H2230" s="1">
        <v>1.6</v>
      </c>
      <c r="I2230" t="s">
        <v>211</v>
      </c>
      <c r="J2230" t="s">
        <v>2742</v>
      </c>
    </row>
    <row r="2231" spans="1:10" x14ac:dyDescent="0.25">
      <c r="A2231" t="s">
        <v>2159</v>
      </c>
      <c r="B2231" s="1">
        <v>773.75</v>
      </c>
      <c r="C2231" s="1">
        <v>-0.71</v>
      </c>
      <c r="D2231" s="1">
        <v>0.19</v>
      </c>
      <c r="E2231" s="1">
        <v>-3.81</v>
      </c>
      <c r="F2231" s="1">
        <v>0</v>
      </c>
      <c r="G2231" s="1">
        <v>0</v>
      </c>
      <c r="H2231" s="1">
        <v>1.6</v>
      </c>
      <c r="I2231" t="s">
        <v>211</v>
      </c>
      <c r="J2231" t="s">
        <v>2742</v>
      </c>
    </row>
    <row r="2232" spans="1:10" x14ac:dyDescent="0.25">
      <c r="A2232" t="s">
        <v>2160</v>
      </c>
      <c r="B2232" s="1">
        <v>272.51</v>
      </c>
      <c r="C2232" s="1">
        <v>-0.71</v>
      </c>
      <c r="D2232" s="1">
        <v>0.24</v>
      </c>
      <c r="E2232" s="1">
        <v>-2.99</v>
      </c>
      <c r="F2232" s="1">
        <v>0</v>
      </c>
      <c r="G2232" s="1">
        <v>0.03</v>
      </c>
      <c r="H2232" s="1">
        <v>1.6</v>
      </c>
      <c r="I2232" t="s">
        <v>211</v>
      </c>
      <c r="J2232" t="s">
        <v>2742</v>
      </c>
    </row>
    <row r="2233" spans="1:10" x14ac:dyDescent="0.25">
      <c r="A2233" t="s">
        <v>2161</v>
      </c>
      <c r="B2233" s="1">
        <v>5464.42</v>
      </c>
      <c r="C2233" s="1">
        <v>-0.71</v>
      </c>
      <c r="D2233" s="1">
        <v>0.2</v>
      </c>
      <c r="E2233" s="1">
        <v>-3.51</v>
      </c>
      <c r="F2233" s="1">
        <v>0</v>
      </c>
      <c r="G2233" s="1">
        <v>0.01</v>
      </c>
      <c r="H2233" s="1">
        <v>1.6</v>
      </c>
      <c r="I2233" t="s">
        <v>211</v>
      </c>
      <c r="J2233" t="s">
        <v>2742</v>
      </c>
    </row>
    <row r="2234" spans="1:10" x14ac:dyDescent="0.25">
      <c r="A2234" t="s">
        <v>2162</v>
      </c>
      <c r="B2234" s="1">
        <v>2944.97</v>
      </c>
      <c r="C2234" s="1">
        <v>-0.71</v>
      </c>
      <c r="D2234" s="1">
        <v>0.18</v>
      </c>
      <c r="E2234" s="1">
        <v>-3.91</v>
      </c>
      <c r="F2234" s="1">
        <v>0</v>
      </c>
      <c r="G2234" s="1">
        <v>0</v>
      </c>
      <c r="H2234" s="1">
        <v>1.6</v>
      </c>
      <c r="I2234" t="s">
        <v>211</v>
      </c>
      <c r="J2234" t="s">
        <v>2742</v>
      </c>
    </row>
    <row r="2235" spans="1:10" x14ac:dyDescent="0.25">
      <c r="A2235" t="s">
        <v>2163</v>
      </c>
      <c r="B2235" s="1">
        <v>4937.91</v>
      </c>
      <c r="C2235" s="1">
        <v>-0.71</v>
      </c>
      <c r="D2235" s="1">
        <v>0.16</v>
      </c>
      <c r="E2235" s="1">
        <v>-4.3899999999999997</v>
      </c>
      <c r="F2235" s="1">
        <v>0</v>
      </c>
      <c r="G2235" s="1">
        <v>0</v>
      </c>
      <c r="H2235" s="1">
        <v>1.6</v>
      </c>
      <c r="I2235" t="s">
        <v>211</v>
      </c>
      <c r="J2235" t="s">
        <v>2742</v>
      </c>
    </row>
    <row r="2236" spans="1:10" x14ac:dyDescent="0.25">
      <c r="A2236" t="s">
        <v>2164</v>
      </c>
      <c r="B2236" s="1">
        <v>767.12</v>
      </c>
      <c r="C2236" s="1">
        <v>-0.71</v>
      </c>
      <c r="D2236" s="1">
        <v>0.15</v>
      </c>
      <c r="E2236" s="1">
        <v>-4.6399999999999997</v>
      </c>
      <c r="F2236" s="1">
        <v>0</v>
      </c>
      <c r="G2236" s="1">
        <v>0</v>
      </c>
      <c r="H2236" s="1">
        <v>1.6</v>
      </c>
      <c r="I2236" t="s">
        <v>211</v>
      </c>
      <c r="J2236" t="s">
        <v>2742</v>
      </c>
    </row>
    <row r="2237" spans="1:10" x14ac:dyDescent="0.25">
      <c r="A2237" t="s">
        <v>2165</v>
      </c>
      <c r="B2237" s="1">
        <v>261.41000000000003</v>
      </c>
      <c r="C2237" s="1">
        <v>-0.71</v>
      </c>
      <c r="D2237" s="1">
        <v>0.23</v>
      </c>
      <c r="E2237" s="1">
        <v>-3.06</v>
      </c>
      <c r="F2237" s="1">
        <v>0</v>
      </c>
      <c r="G2237" s="1">
        <v>0.03</v>
      </c>
      <c r="H2237" s="1">
        <v>1.6</v>
      </c>
      <c r="I2237" t="s">
        <v>211</v>
      </c>
      <c r="J2237" t="s">
        <v>2742</v>
      </c>
    </row>
    <row r="2238" spans="1:10" x14ac:dyDescent="0.25">
      <c r="A2238" t="s">
        <v>2166</v>
      </c>
      <c r="B2238" s="1">
        <v>2296.4699999999998</v>
      </c>
      <c r="C2238" s="1">
        <v>-0.71</v>
      </c>
      <c r="D2238" s="1">
        <v>0.26</v>
      </c>
      <c r="E2238" s="1">
        <v>-2.73</v>
      </c>
      <c r="F2238" s="1">
        <v>0.01</v>
      </c>
      <c r="G2238" s="1">
        <v>0.05</v>
      </c>
      <c r="H2238" s="1">
        <v>1.6</v>
      </c>
      <c r="I2238" t="s">
        <v>211</v>
      </c>
      <c r="J2238" t="s">
        <v>2742</v>
      </c>
    </row>
    <row r="2239" spans="1:10" x14ac:dyDescent="0.25">
      <c r="A2239" t="s">
        <v>2167</v>
      </c>
      <c r="B2239" s="1">
        <v>309.33999999999997</v>
      </c>
      <c r="C2239" s="1">
        <v>-0.71</v>
      </c>
      <c r="D2239" s="1">
        <v>0.24</v>
      </c>
      <c r="E2239" s="1">
        <v>-2.98</v>
      </c>
      <c r="F2239" s="1">
        <v>0</v>
      </c>
      <c r="G2239" s="1">
        <v>0.03</v>
      </c>
      <c r="H2239" s="1">
        <v>1.6</v>
      </c>
      <c r="I2239" t="s">
        <v>211</v>
      </c>
      <c r="J2239" t="s">
        <v>2742</v>
      </c>
    </row>
    <row r="2240" spans="1:10" x14ac:dyDescent="0.25">
      <c r="A2240" t="s">
        <v>2168</v>
      </c>
      <c r="B2240" s="1">
        <v>4154.0312510631857</v>
      </c>
      <c r="C2240" s="1">
        <v>-0.71026608966475446</v>
      </c>
      <c r="D2240" s="1">
        <v>0.21727915479265775</v>
      </c>
      <c r="E2240" s="1">
        <v>-3.2689104039572396</v>
      </c>
      <c r="F2240" s="1">
        <v>1.0796248205734522E-3</v>
      </c>
      <c r="G2240" s="1">
        <v>1.2077840059343752E-2</v>
      </c>
      <c r="H2240" s="4">
        <f>2^-C2240</f>
        <v>1.6361058515083184</v>
      </c>
      <c r="I2240" t="s">
        <v>210</v>
      </c>
      <c r="J2240" t="s">
        <v>2742</v>
      </c>
    </row>
    <row r="2241" spans="1:10" x14ac:dyDescent="0.25">
      <c r="A2241" t="s">
        <v>2169</v>
      </c>
      <c r="B2241" s="1">
        <v>527.61208334937692</v>
      </c>
      <c r="C2241" s="1">
        <v>-0.71066343617423966</v>
      </c>
      <c r="D2241" s="1">
        <v>0.2400166744467126</v>
      </c>
      <c r="E2241" s="1">
        <v>-2.9608919372475428</v>
      </c>
      <c r="F2241" s="1">
        <v>3.0674954662000065E-3</v>
      </c>
      <c r="G2241" s="1">
        <v>2.8187395989490327E-2</v>
      </c>
      <c r="H2241" s="4">
        <f>2^-C2241</f>
        <v>1.6365565292082569</v>
      </c>
      <c r="I2241" t="s">
        <v>210</v>
      </c>
      <c r="J2241" t="s">
        <v>2742</v>
      </c>
    </row>
    <row r="2242" spans="1:10" x14ac:dyDescent="0.25">
      <c r="A2242" t="s">
        <v>2170</v>
      </c>
      <c r="B2242" s="1">
        <v>3385.8110774514948</v>
      </c>
      <c r="C2242" s="1">
        <v>-0.71342830582747963</v>
      </c>
      <c r="D2242" s="1">
        <v>0.25291029815703253</v>
      </c>
      <c r="E2242" s="1">
        <v>-2.82087487550432</v>
      </c>
      <c r="F2242" s="1">
        <v>4.7892879244141465E-3</v>
      </c>
      <c r="G2242" s="1">
        <v>3.9726395550223947E-2</v>
      </c>
      <c r="H2242" s="4">
        <f>2^-C2242</f>
        <v>1.6396959342742639</v>
      </c>
      <c r="I2242" t="s">
        <v>210</v>
      </c>
      <c r="J2242" t="s">
        <v>2742</v>
      </c>
    </row>
    <row r="2243" spans="1:10" x14ac:dyDescent="0.25">
      <c r="A2243" t="s">
        <v>2171</v>
      </c>
      <c r="B2243" s="1">
        <v>1170.05</v>
      </c>
      <c r="C2243" s="1">
        <v>-0.72</v>
      </c>
      <c r="D2243" s="1">
        <v>0.18</v>
      </c>
      <c r="E2243" s="1">
        <v>-3.99</v>
      </c>
      <c r="F2243" s="1">
        <v>0</v>
      </c>
      <c r="G2243" s="1">
        <v>0</v>
      </c>
      <c r="H2243" s="1">
        <v>1.6</v>
      </c>
      <c r="I2243" t="s">
        <v>211</v>
      </c>
      <c r="J2243" t="s">
        <v>2742</v>
      </c>
    </row>
    <row r="2244" spans="1:10" x14ac:dyDescent="0.25">
      <c r="A2244" t="s">
        <v>2172</v>
      </c>
      <c r="B2244" s="1">
        <v>3862.18</v>
      </c>
      <c r="C2244" s="1">
        <v>-0.72</v>
      </c>
      <c r="D2244" s="1">
        <v>0.21</v>
      </c>
      <c r="E2244" s="1">
        <v>-3.37</v>
      </c>
      <c r="F2244" s="1">
        <v>0</v>
      </c>
      <c r="G2244" s="1">
        <v>0.01</v>
      </c>
      <c r="H2244" s="1">
        <v>1.6</v>
      </c>
      <c r="I2244" t="s">
        <v>211</v>
      </c>
      <c r="J2244" t="s">
        <v>2742</v>
      </c>
    </row>
    <row r="2245" spans="1:10" x14ac:dyDescent="0.25">
      <c r="A2245" t="s">
        <v>1848</v>
      </c>
      <c r="B2245" s="1">
        <v>723.28</v>
      </c>
      <c r="C2245" s="1">
        <v>-0.72</v>
      </c>
      <c r="D2245" s="1">
        <v>0.21</v>
      </c>
      <c r="E2245" s="1">
        <v>-3.5</v>
      </c>
      <c r="F2245" s="1">
        <v>0</v>
      </c>
      <c r="G2245" s="1">
        <v>0.01</v>
      </c>
      <c r="H2245" s="1">
        <v>1.6</v>
      </c>
      <c r="I2245" t="s">
        <v>211</v>
      </c>
      <c r="J2245" t="s">
        <v>2742</v>
      </c>
    </row>
    <row r="2246" spans="1:10" x14ac:dyDescent="0.25">
      <c r="A2246" t="s">
        <v>2173</v>
      </c>
      <c r="B2246" s="1">
        <v>1708.65</v>
      </c>
      <c r="C2246" s="1">
        <v>-0.72</v>
      </c>
      <c r="D2246" s="1">
        <v>0.2</v>
      </c>
      <c r="E2246" s="1">
        <v>-3.52</v>
      </c>
      <c r="F2246" s="1">
        <v>0</v>
      </c>
      <c r="G2246" s="1">
        <v>0.01</v>
      </c>
      <c r="H2246" s="1">
        <v>1.6</v>
      </c>
      <c r="I2246" t="s">
        <v>211</v>
      </c>
      <c r="J2246" t="s">
        <v>2742</v>
      </c>
    </row>
    <row r="2247" spans="1:10" x14ac:dyDescent="0.25">
      <c r="A2247" t="s">
        <v>1691</v>
      </c>
      <c r="B2247" s="1">
        <v>790.12</v>
      </c>
      <c r="C2247" s="1">
        <v>-0.72</v>
      </c>
      <c r="D2247" s="1">
        <v>0.21</v>
      </c>
      <c r="E2247" s="1">
        <v>-3.46</v>
      </c>
      <c r="F2247" s="1">
        <v>0</v>
      </c>
      <c r="G2247" s="1">
        <v>0.01</v>
      </c>
      <c r="H2247" s="1">
        <v>1.6</v>
      </c>
      <c r="I2247" t="s">
        <v>211</v>
      </c>
      <c r="J2247" t="s">
        <v>2742</v>
      </c>
    </row>
    <row r="2248" spans="1:10" x14ac:dyDescent="0.25">
      <c r="A2248" t="s">
        <v>2174</v>
      </c>
      <c r="B2248" s="1">
        <v>2863.22</v>
      </c>
      <c r="C2248" s="1">
        <v>-0.72</v>
      </c>
      <c r="D2248" s="1">
        <v>0.25</v>
      </c>
      <c r="E2248" s="1">
        <v>-2.82</v>
      </c>
      <c r="F2248" s="1">
        <v>0</v>
      </c>
      <c r="G2248" s="1">
        <v>0.04</v>
      </c>
      <c r="H2248" s="1">
        <v>1.6</v>
      </c>
      <c r="I2248" t="s">
        <v>211</v>
      </c>
      <c r="J2248" t="s">
        <v>2742</v>
      </c>
    </row>
    <row r="2249" spans="1:10" x14ac:dyDescent="0.25">
      <c r="A2249" t="s">
        <v>2175</v>
      </c>
      <c r="B2249" s="1">
        <v>860.73</v>
      </c>
      <c r="C2249" s="1">
        <v>-0.72</v>
      </c>
      <c r="D2249" s="1">
        <v>0.19</v>
      </c>
      <c r="E2249" s="1">
        <v>-3.76</v>
      </c>
      <c r="F2249" s="1">
        <v>0</v>
      </c>
      <c r="G2249" s="1">
        <v>0</v>
      </c>
      <c r="H2249" s="1">
        <v>1.6</v>
      </c>
      <c r="I2249" t="s">
        <v>211</v>
      </c>
      <c r="J2249" t="s">
        <v>2742</v>
      </c>
    </row>
    <row r="2250" spans="1:10" x14ac:dyDescent="0.25">
      <c r="A2250" t="s">
        <v>2176</v>
      </c>
      <c r="B2250" s="1">
        <v>1652.09</v>
      </c>
      <c r="C2250" s="1">
        <v>-0.72</v>
      </c>
      <c r="D2250" s="1">
        <v>0.23</v>
      </c>
      <c r="E2250" s="1">
        <v>-3.12</v>
      </c>
      <c r="F2250" s="1">
        <v>0</v>
      </c>
      <c r="G2250" s="1">
        <v>0.02</v>
      </c>
      <c r="H2250" s="1">
        <v>1.6</v>
      </c>
      <c r="I2250" t="s">
        <v>211</v>
      </c>
      <c r="J2250" t="s">
        <v>2742</v>
      </c>
    </row>
    <row r="2251" spans="1:10" x14ac:dyDescent="0.25">
      <c r="A2251" t="s">
        <v>1748</v>
      </c>
      <c r="B2251" s="1">
        <v>2184.9299999999998</v>
      </c>
      <c r="C2251" s="1">
        <v>-0.72</v>
      </c>
      <c r="D2251" s="1">
        <v>0.23</v>
      </c>
      <c r="E2251" s="1">
        <v>-3.1</v>
      </c>
      <c r="F2251" s="1">
        <v>0</v>
      </c>
      <c r="G2251" s="1">
        <v>0.02</v>
      </c>
      <c r="H2251" s="1">
        <v>1.6</v>
      </c>
      <c r="I2251" t="s">
        <v>211</v>
      </c>
      <c r="J2251" t="s">
        <v>2742</v>
      </c>
    </row>
    <row r="2252" spans="1:10" x14ac:dyDescent="0.25">
      <c r="A2252" t="s">
        <v>1701</v>
      </c>
      <c r="B2252" s="1">
        <v>19837.842022008648</v>
      </c>
      <c r="C2252" s="1">
        <v>-0.72011985410684309</v>
      </c>
      <c r="D2252" s="1">
        <v>0.25111127435630809</v>
      </c>
      <c r="E2252" s="1">
        <v>-2.8677320679956684</v>
      </c>
      <c r="F2252" s="1">
        <v>4.1342548128239986E-3</v>
      </c>
      <c r="G2252" s="1">
        <v>3.5504855994041892E-2</v>
      </c>
      <c r="H2252" s="4">
        <f>2^-C2252</f>
        <v>1.6473188823974714</v>
      </c>
      <c r="I2252" t="s">
        <v>210</v>
      </c>
      <c r="J2252" t="s">
        <v>2742</v>
      </c>
    </row>
    <row r="2253" spans="1:10" x14ac:dyDescent="0.25">
      <c r="A2253" t="s">
        <v>2177</v>
      </c>
      <c r="B2253" s="1">
        <v>5881.1900749922297</v>
      </c>
      <c r="C2253" s="1">
        <v>-0.72240171556678912</v>
      </c>
      <c r="D2253" s="1">
        <v>0.24387787429108332</v>
      </c>
      <c r="E2253" s="1">
        <v>-2.9621453674988079</v>
      </c>
      <c r="F2253" s="1">
        <v>3.0550351104449793E-3</v>
      </c>
      <c r="G2253" s="1">
        <v>2.8118139429091502E-2</v>
      </c>
      <c r="H2253" s="4">
        <f>2^-C2253</f>
        <v>1.649926452005325</v>
      </c>
      <c r="I2253" t="s">
        <v>210</v>
      </c>
      <c r="J2253" t="s">
        <v>2742</v>
      </c>
    </row>
    <row r="2254" spans="1:10" x14ac:dyDescent="0.25">
      <c r="A2254" t="s">
        <v>2178</v>
      </c>
      <c r="B2254" s="1">
        <v>2298.89</v>
      </c>
      <c r="C2254" s="1">
        <v>-0.73</v>
      </c>
      <c r="D2254" s="1">
        <v>0.25</v>
      </c>
      <c r="E2254" s="1">
        <v>-2.94</v>
      </c>
      <c r="F2254" s="1">
        <v>0</v>
      </c>
      <c r="G2254" s="1">
        <v>0.03</v>
      </c>
      <c r="H2254" s="1">
        <v>1.7</v>
      </c>
      <c r="I2254" t="s">
        <v>211</v>
      </c>
      <c r="J2254" t="s">
        <v>2742</v>
      </c>
    </row>
    <row r="2255" spans="1:10" x14ac:dyDescent="0.25">
      <c r="A2255" t="s">
        <v>2179</v>
      </c>
      <c r="B2255" s="1">
        <v>514.91999999999996</v>
      </c>
      <c r="C2255" s="1">
        <v>-0.73</v>
      </c>
      <c r="D2255" s="1">
        <v>0.24</v>
      </c>
      <c r="E2255" s="1">
        <v>-3.09</v>
      </c>
      <c r="F2255" s="1">
        <v>0</v>
      </c>
      <c r="G2255" s="1">
        <v>0.02</v>
      </c>
      <c r="H2255" s="1">
        <v>1.7</v>
      </c>
      <c r="I2255" t="s">
        <v>211</v>
      </c>
      <c r="J2255" t="s">
        <v>2742</v>
      </c>
    </row>
    <row r="2256" spans="1:10" x14ac:dyDescent="0.25">
      <c r="A2256" t="s">
        <v>2180</v>
      </c>
      <c r="B2256" s="1">
        <v>476.89</v>
      </c>
      <c r="C2256" s="1">
        <v>-0.73</v>
      </c>
      <c r="D2256" s="1">
        <v>0.26</v>
      </c>
      <c r="E2256" s="1">
        <v>-2.76</v>
      </c>
      <c r="F2256" s="1">
        <v>0.01</v>
      </c>
      <c r="G2256" s="1">
        <v>0.05</v>
      </c>
      <c r="H2256" s="1">
        <v>1.7</v>
      </c>
      <c r="I2256" t="s">
        <v>211</v>
      </c>
      <c r="J2256" t="s">
        <v>2742</v>
      </c>
    </row>
    <row r="2257" spans="1:10" x14ac:dyDescent="0.25">
      <c r="A2257" t="s">
        <v>2181</v>
      </c>
      <c r="B2257" s="1">
        <v>1733.02</v>
      </c>
      <c r="C2257" s="1">
        <v>-0.73</v>
      </c>
      <c r="D2257" s="1">
        <v>0.17</v>
      </c>
      <c r="E2257" s="1">
        <v>-4.41</v>
      </c>
      <c r="F2257" s="1">
        <v>0</v>
      </c>
      <c r="G2257" s="1">
        <v>0</v>
      </c>
      <c r="H2257" s="1">
        <v>1.7</v>
      </c>
      <c r="I2257" t="s">
        <v>211</v>
      </c>
      <c r="J2257" t="s">
        <v>2742</v>
      </c>
    </row>
    <row r="2258" spans="1:10" x14ac:dyDescent="0.25">
      <c r="A2258" t="s">
        <v>2182</v>
      </c>
      <c r="B2258" s="1">
        <v>7197.61</v>
      </c>
      <c r="C2258" s="1">
        <v>-0.73</v>
      </c>
      <c r="D2258" s="1">
        <v>0.23</v>
      </c>
      <c r="E2258" s="1">
        <v>-3.23</v>
      </c>
      <c r="F2258" s="1">
        <v>0</v>
      </c>
      <c r="G2258" s="1">
        <v>0.02</v>
      </c>
      <c r="H2258" s="1">
        <v>1.7</v>
      </c>
      <c r="I2258" t="s">
        <v>211</v>
      </c>
      <c r="J2258" t="s">
        <v>2742</v>
      </c>
    </row>
    <row r="2259" spans="1:10" x14ac:dyDescent="0.25">
      <c r="A2259" t="s">
        <v>2183</v>
      </c>
      <c r="B2259" s="1">
        <v>282.64</v>
      </c>
      <c r="C2259" s="1">
        <v>-0.73</v>
      </c>
      <c r="D2259" s="1">
        <v>0.21</v>
      </c>
      <c r="E2259" s="1">
        <v>-3.42</v>
      </c>
      <c r="F2259" s="1">
        <v>0</v>
      </c>
      <c r="G2259" s="1">
        <v>0.01</v>
      </c>
      <c r="H2259" s="1">
        <v>1.7</v>
      </c>
      <c r="I2259" t="s">
        <v>211</v>
      </c>
      <c r="J2259" t="s">
        <v>2742</v>
      </c>
    </row>
    <row r="2260" spans="1:10" x14ac:dyDescent="0.25">
      <c r="A2260" t="s">
        <v>2184</v>
      </c>
      <c r="B2260" s="1">
        <v>1693.58</v>
      </c>
      <c r="C2260" s="1">
        <v>-0.73</v>
      </c>
      <c r="D2260" s="1">
        <v>0.17</v>
      </c>
      <c r="E2260" s="1">
        <v>-4.4000000000000004</v>
      </c>
      <c r="F2260" s="1">
        <v>0</v>
      </c>
      <c r="G2260" s="1">
        <v>0</v>
      </c>
      <c r="H2260" s="1">
        <v>1.7</v>
      </c>
      <c r="I2260" t="s">
        <v>211</v>
      </c>
      <c r="J2260" t="s">
        <v>2742</v>
      </c>
    </row>
    <row r="2261" spans="1:10" x14ac:dyDescent="0.25">
      <c r="A2261" t="s">
        <v>2185</v>
      </c>
      <c r="B2261" s="1">
        <v>5246.03</v>
      </c>
      <c r="C2261" s="1">
        <v>-0.73</v>
      </c>
      <c r="D2261" s="1">
        <v>0.23</v>
      </c>
      <c r="E2261" s="1">
        <v>-3.15</v>
      </c>
      <c r="F2261" s="1">
        <v>0</v>
      </c>
      <c r="G2261" s="1">
        <v>0.02</v>
      </c>
      <c r="H2261" s="1">
        <v>1.7</v>
      </c>
      <c r="I2261" t="s">
        <v>211</v>
      </c>
      <c r="J2261" t="s">
        <v>2742</v>
      </c>
    </row>
    <row r="2262" spans="1:10" x14ac:dyDescent="0.25">
      <c r="A2262" t="s">
        <v>2186</v>
      </c>
      <c r="B2262" s="1">
        <v>2945.21</v>
      </c>
      <c r="C2262" s="1">
        <v>-0.73</v>
      </c>
      <c r="D2262" s="1">
        <v>0.18</v>
      </c>
      <c r="E2262" s="1">
        <v>-4.05</v>
      </c>
      <c r="F2262" s="1">
        <v>0</v>
      </c>
      <c r="G2262" s="1">
        <v>0</v>
      </c>
      <c r="H2262" s="1">
        <v>1.7</v>
      </c>
      <c r="I2262" t="s">
        <v>211</v>
      </c>
      <c r="J2262" t="s">
        <v>2742</v>
      </c>
    </row>
    <row r="2263" spans="1:10" x14ac:dyDescent="0.25">
      <c r="A2263" t="s">
        <v>2187</v>
      </c>
      <c r="B2263" s="1">
        <v>285.31</v>
      </c>
      <c r="C2263" s="1">
        <v>-0.73</v>
      </c>
      <c r="D2263" s="1">
        <v>0.19</v>
      </c>
      <c r="E2263" s="1">
        <v>-3.82</v>
      </c>
      <c r="F2263" s="1">
        <v>0</v>
      </c>
      <c r="G2263" s="1">
        <v>0</v>
      </c>
      <c r="H2263" s="1">
        <v>1.7</v>
      </c>
      <c r="I2263" t="s">
        <v>211</v>
      </c>
      <c r="J2263" t="s">
        <v>2742</v>
      </c>
    </row>
    <row r="2264" spans="1:10" x14ac:dyDescent="0.25">
      <c r="A2264" t="s">
        <v>2188</v>
      </c>
      <c r="B2264" s="1">
        <v>1437.9866453695527</v>
      </c>
      <c r="C2264" s="1">
        <v>-0.73120948147245912</v>
      </c>
      <c r="D2264" s="1">
        <v>0.26091700151404329</v>
      </c>
      <c r="E2264" s="1">
        <v>-2.8024600820544974</v>
      </c>
      <c r="F2264" s="1">
        <v>5.0714492038618497E-3</v>
      </c>
      <c r="G2264" s="1">
        <v>4.1553868584297021E-2</v>
      </c>
      <c r="H2264" s="4">
        <f>2^-C2264</f>
        <v>1.6600301925419572</v>
      </c>
      <c r="I2264" t="s">
        <v>210</v>
      </c>
      <c r="J2264" t="s">
        <v>2742</v>
      </c>
    </row>
    <row r="2265" spans="1:10" x14ac:dyDescent="0.25">
      <c r="A2265" t="s">
        <v>2189</v>
      </c>
      <c r="B2265" s="1">
        <v>3426.9906509963866</v>
      </c>
      <c r="C2265" s="1">
        <v>-0.73260682763532992</v>
      </c>
      <c r="D2265" s="1">
        <v>0.18100711936684738</v>
      </c>
      <c r="E2265" s="1">
        <v>-4.0473923357155615</v>
      </c>
      <c r="F2265" s="1">
        <v>5.1791391201884369E-5</v>
      </c>
      <c r="G2265" s="1">
        <v>8.9494897172151782E-4</v>
      </c>
      <c r="H2265" s="4">
        <f>2^-C2265</f>
        <v>1.6616388211697086</v>
      </c>
      <c r="I2265" t="s">
        <v>210</v>
      </c>
      <c r="J2265" t="s">
        <v>2742</v>
      </c>
    </row>
    <row r="2266" spans="1:10" x14ac:dyDescent="0.25">
      <c r="A2266" t="s">
        <v>2190</v>
      </c>
      <c r="B2266" s="1">
        <v>978.53352127816493</v>
      </c>
      <c r="C2266" s="1">
        <v>-0.73668186203877317</v>
      </c>
      <c r="D2266" s="1">
        <v>0.20590256265833698</v>
      </c>
      <c r="E2266" s="1">
        <v>-3.5778178402819649</v>
      </c>
      <c r="F2266" s="1">
        <v>3.4647477354962045E-4</v>
      </c>
      <c r="G2266" s="1">
        <v>4.6889038666869248E-3</v>
      </c>
      <c r="H2266" s="4">
        <f>2^-C2266</f>
        <v>1.6663389186895723</v>
      </c>
      <c r="I2266" t="s">
        <v>210</v>
      </c>
      <c r="J2266" t="s">
        <v>2742</v>
      </c>
    </row>
    <row r="2267" spans="1:10" x14ac:dyDescent="0.25">
      <c r="A2267" t="s">
        <v>2191</v>
      </c>
      <c r="B2267" s="1">
        <v>77607.862778636991</v>
      </c>
      <c r="C2267" s="1">
        <v>-0.73945277727293157</v>
      </c>
      <c r="D2267" s="1">
        <v>0.25867873472159059</v>
      </c>
      <c r="E2267" s="1">
        <v>-2.8585758240575361</v>
      </c>
      <c r="F2267" s="1">
        <v>4.2554739372860232E-3</v>
      </c>
      <c r="G2267" s="1">
        <v>3.6192124580551717E-2</v>
      </c>
      <c r="H2267" s="4">
        <f>2^-C2267</f>
        <v>1.6695424514544273</v>
      </c>
      <c r="I2267" t="s">
        <v>210</v>
      </c>
      <c r="J2267" t="s">
        <v>2742</v>
      </c>
    </row>
    <row r="2268" spans="1:10" x14ac:dyDescent="0.25">
      <c r="A2268" t="s">
        <v>2192</v>
      </c>
      <c r="B2268" s="1">
        <v>500.45</v>
      </c>
      <c r="C2268" s="1">
        <v>-0.74</v>
      </c>
      <c r="D2268" s="1">
        <v>0.21</v>
      </c>
      <c r="E2268" s="1">
        <v>-3.48</v>
      </c>
      <c r="F2268" s="1">
        <v>0</v>
      </c>
      <c r="G2268" s="1">
        <v>0.01</v>
      </c>
      <c r="H2268" s="1">
        <v>1.7</v>
      </c>
      <c r="I2268" t="s">
        <v>211</v>
      </c>
      <c r="J2268" t="s">
        <v>2742</v>
      </c>
    </row>
    <row r="2269" spans="1:10" x14ac:dyDescent="0.25">
      <c r="A2269" t="s">
        <v>2193</v>
      </c>
      <c r="B2269" s="1">
        <v>1194.21</v>
      </c>
      <c r="C2269" s="1">
        <v>-0.74</v>
      </c>
      <c r="D2269" s="1">
        <v>0.26</v>
      </c>
      <c r="E2269" s="1">
        <v>-2.82</v>
      </c>
      <c r="F2269" s="1">
        <v>0</v>
      </c>
      <c r="G2269" s="1">
        <v>0.04</v>
      </c>
      <c r="H2269" s="1">
        <v>1.7</v>
      </c>
      <c r="I2269" t="s">
        <v>211</v>
      </c>
      <c r="J2269" t="s">
        <v>2742</v>
      </c>
    </row>
    <row r="2270" spans="1:10" x14ac:dyDescent="0.25">
      <c r="A2270" t="s">
        <v>2194</v>
      </c>
      <c r="B2270" s="1">
        <v>918.97</v>
      </c>
      <c r="C2270" s="1">
        <v>-0.74</v>
      </c>
      <c r="D2270" s="1">
        <v>0.23</v>
      </c>
      <c r="E2270" s="1">
        <v>-3.14</v>
      </c>
      <c r="F2270" s="1">
        <v>0</v>
      </c>
      <c r="G2270" s="1">
        <v>0.02</v>
      </c>
      <c r="H2270" s="1">
        <v>1.7</v>
      </c>
      <c r="I2270" t="s">
        <v>211</v>
      </c>
      <c r="J2270" t="s">
        <v>2742</v>
      </c>
    </row>
    <row r="2271" spans="1:10" x14ac:dyDescent="0.25">
      <c r="A2271" t="s">
        <v>2195</v>
      </c>
      <c r="B2271" s="1">
        <v>768.5</v>
      </c>
      <c r="C2271" s="1">
        <v>-0.74</v>
      </c>
      <c r="D2271" s="1">
        <v>0.21</v>
      </c>
      <c r="E2271" s="1">
        <v>-3.61</v>
      </c>
      <c r="F2271" s="1">
        <v>0</v>
      </c>
      <c r="G2271" s="1">
        <v>0.01</v>
      </c>
      <c r="H2271" s="1">
        <v>1.7</v>
      </c>
      <c r="I2271" t="s">
        <v>211</v>
      </c>
      <c r="J2271" t="s">
        <v>2742</v>
      </c>
    </row>
    <row r="2272" spans="1:10" x14ac:dyDescent="0.25">
      <c r="A2272" t="s">
        <v>2196</v>
      </c>
      <c r="B2272" s="1">
        <v>2778.0875059632708</v>
      </c>
      <c r="C2272" s="1">
        <v>-0.74070176099713869</v>
      </c>
      <c r="D2272" s="1">
        <v>0.26146923210838563</v>
      </c>
      <c r="E2272" s="1">
        <v>-2.8328448247023537</v>
      </c>
      <c r="F2272" s="1">
        <v>4.6135776216159018E-3</v>
      </c>
      <c r="G2272" s="1">
        <v>3.8690369746032918E-2</v>
      </c>
      <c r="H2272" s="4">
        <f>2^-C2272</f>
        <v>1.6709884495159313</v>
      </c>
      <c r="I2272" t="s">
        <v>210</v>
      </c>
      <c r="J2272" t="s">
        <v>2742</v>
      </c>
    </row>
    <row r="2273" spans="1:10" x14ac:dyDescent="0.25">
      <c r="A2273" t="s">
        <v>2197</v>
      </c>
      <c r="B2273" s="1">
        <v>223.14</v>
      </c>
      <c r="C2273" s="1">
        <v>-0.75</v>
      </c>
      <c r="D2273" s="1">
        <v>0.19</v>
      </c>
      <c r="E2273" s="1">
        <v>-3.97</v>
      </c>
      <c r="F2273" s="1">
        <v>0</v>
      </c>
      <c r="G2273" s="1">
        <v>0</v>
      </c>
      <c r="H2273" s="1">
        <v>1.7</v>
      </c>
      <c r="I2273" t="s">
        <v>211</v>
      </c>
      <c r="J2273" t="s">
        <v>2742</v>
      </c>
    </row>
    <row r="2274" spans="1:10" x14ac:dyDescent="0.25">
      <c r="A2274" t="s">
        <v>2198</v>
      </c>
      <c r="B2274" s="1">
        <v>312114.62687239371</v>
      </c>
      <c r="C2274" s="1">
        <v>-0.75591060030692836</v>
      </c>
      <c r="D2274" s="1">
        <v>0.23104144273040902</v>
      </c>
      <c r="E2274" s="1">
        <v>-3.2717532896856238</v>
      </c>
      <c r="F2274" s="1">
        <v>1.0688280006977456E-3</v>
      </c>
      <c r="G2274" s="1">
        <v>1.1992292164999658E-2</v>
      </c>
      <c r="H2274" s="4">
        <f>2^-C2274</f>
        <v>1.6886971278651461</v>
      </c>
      <c r="I2274" t="s">
        <v>210</v>
      </c>
      <c r="J2274" t="s">
        <v>2742</v>
      </c>
    </row>
    <row r="2275" spans="1:10" x14ac:dyDescent="0.25">
      <c r="A2275" t="s">
        <v>2199</v>
      </c>
      <c r="B2275" s="1">
        <v>555.65</v>
      </c>
      <c r="C2275" s="1">
        <v>-0.76</v>
      </c>
      <c r="D2275" s="1">
        <v>0.2</v>
      </c>
      <c r="E2275" s="1">
        <v>-3.73</v>
      </c>
      <c r="F2275" s="1">
        <v>0</v>
      </c>
      <c r="G2275" s="1">
        <v>0.01</v>
      </c>
      <c r="H2275" s="1">
        <v>1.7</v>
      </c>
      <c r="I2275" t="s">
        <v>211</v>
      </c>
      <c r="J2275" t="s">
        <v>2742</v>
      </c>
    </row>
    <row r="2276" spans="1:10" x14ac:dyDescent="0.25">
      <c r="A2276" t="s">
        <v>119</v>
      </c>
      <c r="B2276" s="1">
        <v>1897.96</v>
      </c>
      <c r="C2276" s="1">
        <v>-0.76</v>
      </c>
      <c r="D2276" s="1">
        <v>0.2</v>
      </c>
      <c r="E2276" s="1">
        <v>-3.82</v>
      </c>
      <c r="F2276" s="1">
        <v>0</v>
      </c>
      <c r="G2276" s="1">
        <v>0</v>
      </c>
      <c r="H2276" s="1">
        <v>1.7</v>
      </c>
      <c r="I2276" t="s">
        <v>211</v>
      </c>
      <c r="J2276" t="s">
        <v>2742</v>
      </c>
    </row>
    <row r="2277" spans="1:10" x14ac:dyDescent="0.25">
      <c r="A2277" t="s">
        <v>2200</v>
      </c>
      <c r="B2277" s="1">
        <v>848.63</v>
      </c>
      <c r="C2277" s="1">
        <v>-0.76</v>
      </c>
      <c r="D2277" s="1">
        <v>0.21</v>
      </c>
      <c r="E2277" s="1">
        <v>-3.67</v>
      </c>
      <c r="F2277" s="1">
        <v>0</v>
      </c>
      <c r="G2277" s="1">
        <v>0.01</v>
      </c>
      <c r="H2277" s="1">
        <v>1.7</v>
      </c>
      <c r="I2277" t="s">
        <v>211</v>
      </c>
      <c r="J2277" t="s">
        <v>2742</v>
      </c>
    </row>
    <row r="2278" spans="1:10" x14ac:dyDescent="0.25">
      <c r="A2278" t="s">
        <v>2201</v>
      </c>
      <c r="B2278" s="1">
        <v>300.67</v>
      </c>
      <c r="C2278" s="1">
        <v>-0.76</v>
      </c>
      <c r="D2278" s="1">
        <v>0.27</v>
      </c>
      <c r="E2278" s="1">
        <v>-2.77</v>
      </c>
      <c r="F2278" s="1">
        <v>0.01</v>
      </c>
      <c r="G2278" s="1">
        <v>0.05</v>
      </c>
      <c r="H2278" s="1">
        <v>1.7</v>
      </c>
      <c r="I2278" t="s">
        <v>211</v>
      </c>
      <c r="J2278" t="s">
        <v>2742</v>
      </c>
    </row>
    <row r="2279" spans="1:10" x14ac:dyDescent="0.25">
      <c r="A2279" t="s">
        <v>2202</v>
      </c>
      <c r="B2279" s="1">
        <v>353.09</v>
      </c>
      <c r="C2279" s="1">
        <v>-0.76</v>
      </c>
      <c r="D2279" s="1">
        <v>0.22</v>
      </c>
      <c r="E2279" s="1">
        <v>-3.49</v>
      </c>
      <c r="F2279" s="1">
        <v>0</v>
      </c>
      <c r="G2279" s="1">
        <v>0.01</v>
      </c>
      <c r="H2279" s="1">
        <v>1.7</v>
      </c>
      <c r="I2279" t="s">
        <v>211</v>
      </c>
      <c r="J2279" t="s">
        <v>2742</v>
      </c>
    </row>
    <row r="2280" spans="1:10" x14ac:dyDescent="0.25">
      <c r="A2280" t="s">
        <v>2203</v>
      </c>
      <c r="B2280" s="1">
        <v>654.14</v>
      </c>
      <c r="C2280" s="1">
        <v>-0.76</v>
      </c>
      <c r="D2280" s="1">
        <v>0.26</v>
      </c>
      <c r="E2280" s="1">
        <v>-2.98</v>
      </c>
      <c r="F2280" s="1">
        <v>0</v>
      </c>
      <c r="G2280" s="1">
        <v>0.03</v>
      </c>
      <c r="H2280" s="1">
        <v>1.7</v>
      </c>
      <c r="I2280" t="s">
        <v>211</v>
      </c>
      <c r="J2280" t="s">
        <v>2742</v>
      </c>
    </row>
    <row r="2281" spans="1:10" x14ac:dyDescent="0.25">
      <c r="A2281" t="s">
        <v>2204</v>
      </c>
      <c r="B2281" s="1">
        <v>5745.3466065933289</v>
      </c>
      <c r="C2281" s="1">
        <v>-0.76068963331460282</v>
      </c>
      <c r="D2281" s="1">
        <v>0.27169069810173102</v>
      </c>
      <c r="E2281" s="1">
        <v>-2.7998368682823753</v>
      </c>
      <c r="F2281" s="1">
        <v>5.1128437731670787E-3</v>
      </c>
      <c r="G2281" s="1">
        <v>4.1773177093787105E-2</v>
      </c>
      <c r="H2281" s="4">
        <f>2^-C2281</f>
        <v>1.6943003362021376</v>
      </c>
      <c r="I2281" t="s">
        <v>210</v>
      </c>
      <c r="J2281" t="s">
        <v>2742</v>
      </c>
    </row>
    <row r="2282" spans="1:10" x14ac:dyDescent="0.25">
      <c r="A2282" t="s">
        <v>147</v>
      </c>
      <c r="B2282" s="1">
        <v>895.48591200080511</v>
      </c>
      <c r="C2282" s="1">
        <v>-0.76668686866950064</v>
      </c>
      <c r="D2282" s="1">
        <v>0.23413669205054527</v>
      </c>
      <c r="E2282" s="1">
        <v>-3.2745267815776127</v>
      </c>
      <c r="F2282" s="1">
        <v>1.0583910618014495E-3</v>
      </c>
      <c r="G2282" s="1">
        <v>1.1886865986131912E-2</v>
      </c>
      <c r="H2282" s="4">
        <f>2^-C2282</f>
        <v>1.7013581457871916</v>
      </c>
      <c r="I2282" t="s">
        <v>210</v>
      </c>
      <c r="J2282" t="s">
        <v>2742</v>
      </c>
    </row>
    <row r="2283" spans="1:10" x14ac:dyDescent="0.25">
      <c r="A2283" t="s">
        <v>2205</v>
      </c>
      <c r="B2283" s="1">
        <v>1037.6199999999999</v>
      </c>
      <c r="C2283" s="1">
        <v>-0.77</v>
      </c>
      <c r="D2283" s="1">
        <v>0.25</v>
      </c>
      <c r="E2283" s="1">
        <v>-3.06</v>
      </c>
      <c r="F2283" s="1">
        <v>0</v>
      </c>
      <c r="G2283" s="1">
        <v>0.03</v>
      </c>
      <c r="H2283" s="1">
        <v>1.7</v>
      </c>
      <c r="I2283" t="s">
        <v>211</v>
      </c>
      <c r="J2283" t="s">
        <v>2742</v>
      </c>
    </row>
    <row r="2284" spans="1:10" x14ac:dyDescent="0.25">
      <c r="A2284" t="s">
        <v>2206</v>
      </c>
      <c r="B2284" s="1">
        <v>201.4</v>
      </c>
      <c r="C2284" s="1">
        <v>-0.77</v>
      </c>
      <c r="D2284" s="1">
        <v>0.26</v>
      </c>
      <c r="E2284" s="1">
        <v>-2.9</v>
      </c>
      <c r="F2284" s="1">
        <v>0</v>
      </c>
      <c r="G2284" s="1">
        <v>0.04</v>
      </c>
      <c r="H2284" s="1">
        <v>1.7</v>
      </c>
      <c r="I2284" t="s">
        <v>211</v>
      </c>
      <c r="J2284" t="s">
        <v>2742</v>
      </c>
    </row>
    <row r="2285" spans="1:10" x14ac:dyDescent="0.25">
      <c r="A2285" t="s">
        <v>1634</v>
      </c>
      <c r="B2285" s="1">
        <v>460.41</v>
      </c>
      <c r="C2285" s="1">
        <v>-0.77</v>
      </c>
      <c r="D2285" s="1">
        <v>0.27</v>
      </c>
      <c r="E2285" s="1">
        <v>-2.87</v>
      </c>
      <c r="F2285" s="1">
        <v>0</v>
      </c>
      <c r="G2285" s="1">
        <v>0.04</v>
      </c>
      <c r="H2285" s="1">
        <v>1.7</v>
      </c>
      <c r="I2285" t="s">
        <v>211</v>
      </c>
      <c r="J2285" t="s">
        <v>2742</v>
      </c>
    </row>
    <row r="2286" spans="1:10" x14ac:dyDescent="0.25">
      <c r="A2286" t="s">
        <v>2207</v>
      </c>
      <c r="B2286" s="1">
        <v>237.97</v>
      </c>
      <c r="C2286" s="1">
        <v>-0.77</v>
      </c>
      <c r="D2286" s="1">
        <v>0.27</v>
      </c>
      <c r="E2286" s="1">
        <v>-2.89</v>
      </c>
      <c r="F2286" s="1">
        <v>0</v>
      </c>
      <c r="G2286" s="1">
        <v>0.04</v>
      </c>
      <c r="H2286" s="1">
        <v>1.7</v>
      </c>
      <c r="I2286" t="s">
        <v>211</v>
      </c>
      <c r="J2286" t="s">
        <v>2742</v>
      </c>
    </row>
    <row r="2287" spans="1:10" x14ac:dyDescent="0.25">
      <c r="A2287" t="s">
        <v>2208</v>
      </c>
      <c r="B2287" s="1">
        <v>205.06</v>
      </c>
      <c r="C2287" s="1">
        <v>-0.77</v>
      </c>
      <c r="D2287" s="1">
        <v>0.28000000000000003</v>
      </c>
      <c r="E2287" s="1">
        <v>-2.74</v>
      </c>
      <c r="F2287" s="1">
        <v>0.01</v>
      </c>
      <c r="G2287" s="1">
        <v>0.05</v>
      </c>
      <c r="H2287" s="1">
        <v>1.7</v>
      </c>
      <c r="I2287" t="s">
        <v>211</v>
      </c>
      <c r="J2287" t="s">
        <v>2742</v>
      </c>
    </row>
    <row r="2288" spans="1:10" x14ac:dyDescent="0.25">
      <c r="A2288" t="s">
        <v>2209</v>
      </c>
      <c r="B2288" s="1">
        <v>10809.460617403241</v>
      </c>
      <c r="C2288" s="1">
        <v>-0.772786286624918</v>
      </c>
      <c r="D2288" s="1">
        <v>0.23293310642845469</v>
      </c>
      <c r="E2288" s="1">
        <v>-3.3176318234620674</v>
      </c>
      <c r="F2288" s="1">
        <v>9.0784065012407614E-4</v>
      </c>
      <c r="G2288" s="1">
        <v>1.0516588139672614E-2</v>
      </c>
      <c r="H2288" s="4">
        <f>2^-C2288</f>
        <v>1.7085663648555125</v>
      </c>
      <c r="I2288" t="s">
        <v>210</v>
      </c>
      <c r="J2288" t="s">
        <v>2742</v>
      </c>
    </row>
    <row r="2289" spans="1:10" x14ac:dyDescent="0.25">
      <c r="A2289" t="s">
        <v>2210</v>
      </c>
      <c r="B2289" s="1">
        <v>6841.2278365951643</v>
      </c>
      <c r="C2289" s="1">
        <v>-0.77428209462497133</v>
      </c>
      <c r="D2289" s="1">
        <v>0.26202974405575657</v>
      </c>
      <c r="E2289" s="1">
        <v>-2.9549397050901747</v>
      </c>
      <c r="F2289" s="1">
        <v>3.1273016261582297E-3</v>
      </c>
      <c r="G2289" s="1">
        <v>2.8598910467557487E-2</v>
      </c>
      <c r="H2289" s="4">
        <f>2^-C2289</f>
        <v>1.710338750917892</v>
      </c>
      <c r="I2289" t="s">
        <v>210</v>
      </c>
      <c r="J2289" t="s">
        <v>2742</v>
      </c>
    </row>
    <row r="2290" spans="1:10" x14ac:dyDescent="0.25">
      <c r="A2290" t="s">
        <v>2211</v>
      </c>
      <c r="B2290" s="1">
        <v>8518.59</v>
      </c>
      <c r="C2290" s="1">
        <v>-0.78</v>
      </c>
      <c r="D2290" s="1">
        <v>0.2</v>
      </c>
      <c r="E2290" s="1">
        <v>-3.81</v>
      </c>
      <c r="F2290" s="1">
        <v>0</v>
      </c>
      <c r="G2290" s="1">
        <v>0</v>
      </c>
      <c r="H2290" s="1">
        <v>1.7</v>
      </c>
      <c r="I2290" t="s">
        <v>211</v>
      </c>
      <c r="J2290" t="s">
        <v>2742</v>
      </c>
    </row>
    <row r="2291" spans="1:10" x14ac:dyDescent="0.25">
      <c r="A2291" t="s">
        <v>2212</v>
      </c>
      <c r="B2291" s="1">
        <v>370.38</v>
      </c>
      <c r="C2291" s="1">
        <v>-0.78</v>
      </c>
      <c r="D2291" s="1">
        <v>0.25</v>
      </c>
      <c r="E2291" s="1">
        <v>-3.07</v>
      </c>
      <c r="F2291" s="1">
        <v>0</v>
      </c>
      <c r="G2291" s="1">
        <v>0.02</v>
      </c>
      <c r="H2291" s="1">
        <v>1.7</v>
      </c>
      <c r="I2291" t="s">
        <v>211</v>
      </c>
      <c r="J2291" t="s">
        <v>2742</v>
      </c>
    </row>
    <row r="2292" spans="1:10" x14ac:dyDescent="0.25">
      <c r="A2292" t="s">
        <v>2213</v>
      </c>
      <c r="B2292" s="1">
        <v>1155.1300000000001</v>
      </c>
      <c r="C2292" s="1">
        <v>-0.78</v>
      </c>
      <c r="D2292" s="1">
        <v>0.24</v>
      </c>
      <c r="E2292" s="1">
        <v>-3.3</v>
      </c>
      <c r="F2292" s="1">
        <v>0</v>
      </c>
      <c r="G2292" s="1">
        <v>0.01</v>
      </c>
      <c r="H2292" s="1">
        <v>1.7</v>
      </c>
      <c r="I2292" t="s">
        <v>211</v>
      </c>
      <c r="J2292" t="s">
        <v>2742</v>
      </c>
    </row>
    <row r="2293" spans="1:10" x14ac:dyDescent="0.25">
      <c r="A2293" t="s">
        <v>2214</v>
      </c>
      <c r="B2293" s="1">
        <v>13629.79</v>
      </c>
      <c r="C2293" s="1">
        <v>-0.78</v>
      </c>
      <c r="D2293" s="1">
        <v>0.28999999999999998</v>
      </c>
      <c r="E2293" s="1">
        <v>-2.73</v>
      </c>
      <c r="F2293" s="1">
        <v>0.01</v>
      </c>
      <c r="G2293" s="1">
        <v>0.05</v>
      </c>
      <c r="H2293" s="1">
        <v>1.7</v>
      </c>
      <c r="I2293" t="s">
        <v>211</v>
      </c>
      <c r="J2293" t="s">
        <v>2742</v>
      </c>
    </row>
    <row r="2294" spans="1:10" x14ac:dyDescent="0.25">
      <c r="A2294" t="s">
        <v>2215</v>
      </c>
      <c r="B2294" s="1">
        <v>1172.03</v>
      </c>
      <c r="C2294" s="1">
        <v>-0.78</v>
      </c>
      <c r="D2294" s="1">
        <v>0.24</v>
      </c>
      <c r="E2294" s="1">
        <v>-3.24</v>
      </c>
      <c r="F2294" s="1">
        <v>0</v>
      </c>
      <c r="G2294" s="1">
        <v>0.02</v>
      </c>
      <c r="H2294" s="1">
        <v>1.7</v>
      </c>
      <c r="I2294" t="s">
        <v>211</v>
      </c>
      <c r="J2294" t="s">
        <v>2742</v>
      </c>
    </row>
    <row r="2295" spans="1:10" x14ac:dyDescent="0.25">
      <c r="A2295" t="s">
        <v>2216</v>
      </c>
      <c r="B2295" s="1">
        <v>1487.356812298797</v>
      </c>
      <c r="C2295" s="1">
        <v>-0.78934080897401027</v>
      </c>
      <c r="D2295" s="1">
        <v>0.25223943633022505</v>
      </c>
      <c r="E2295" s="1">
        <v>-3.1293314814604432</v>
      </c>
      <c r="F2295" s="1">
        <v>1.7520453693905533E-3</v>
      </c>
      <c r="G2295" s="1">
        <v>1.8159584581832033E-2</v>
      </c>
      <c r="H2295" s="4">
        <f>2^-C2295</f>
        <v>1.7282846005992085</v>
      </c>
      <c r="I2295" t="s">
        <v>210</v>
      </c>
      <c r="J2295" t="s">
        <v>2742</v>
      </c>
    </row>
    <row r="2296" spans="1:10" x14ac:dyDescent="0.25">
      <c r="A2296" t="s">
        <v>2217</v>
      </c>
      <c r="B2296" s="1">
        <v>785.13</v>
      </c>
      <c r="C2296" s="1">
        <v>-0.79</v>
      </c>
      <c r="D2296" s="1">
        <v>0.26</v>
      </c>
      <c r="E2296" s="1">
        <v>-2.98</v>
      </c>
      <c r="F2296" s="1">
        <v>0</v>
      </c>
      <c r="G2296" s="1">
        <v>0.03</v>
      </c>
      <c r="H2296" s="1">
        <v>1.7</v>
      </c>
      <c r="I2296" t="s">
        <v>211</v>
      </c>
      <c r="J2296" t="s">
        <v>2742</v>
      </c>
    </row>
    <row r="2297" spans="1:10" x14ac:dyDescent="0.25">
      <c r="A2297" t="s">
        <v>2218</v>
      </c>
      <c r="B2297" s="1">
        <v>2822.11</v>
      </c>
      <c r="C2297" s="1">
        <v>-0.79</v>
      </c>
      <c r="D2297" s="1">
        <v>0.27</v>
      </c>
      <c r="E2297" s="1">
        <v>-2.92</v>
      </c>
      <c r="F2297" s="1">
        <v>0</v>
      </c>
      <c r="G2297" s="1">
        <v>0.03</v>
      </c>
      <c r="H2297" s="1">
        <v>1.7</v>
      </c>
      <c r="I2297" t="s">
        <v>211</v>
      </c>
      <c r="J2297" t="s">
        <v>2742</v>
      </c>
    </row>
    <row r="2298" spans="1:10" x14ac:dyDescent="0.25">
      <c r="A2298" t="s">
        <v>2219</v>
      </c>
      <c r="B2298" s="1">
        <v>417.85</v>
      </c>
      <c r="C2298" s="1">
        <v>-0.79</v>
      </c>
      <c r="D2298" s="1">
        <v>0.23</v>
      </c>
      <c r="E2298" s="1">
        <v>-3.45</v>
      </c>
      <c r="F2298" s="1">
        <v>0</v>
      </c>
      <c r="G2298" s="1">
        <v>0.01</v>
      </c>
      <c r="H2298" s="1">
        <v>1.7</v>
      </c>
      <c r="I2298" t="s">
        <v>211</v>
      </c>
      <c r="J2298" t="s">
        <v>2742</v>
      </c>
    </row>
    <row r="2299" spans="1:10" x14ac:dyDescent="0.25">
      <c r="A2299" t="s">
        <v>2220</v>
      </c>
      <c r="B2299" s="1">
        <v>538.32000000000005</v>
      </c>
      <c r="C2299" s="1">
        <v>-0.79</v>
      </c>
      <c r="D2299" s="1">
        <v>0.23</v>
      </c>
      <c r="E2299" s="1">
        <v>-3.5</v>
      </c>
      <c r="F2299" s="1">
        <v>0</v>
      </c>
      <c r="G2299" s="1">
        <v>0.01</v>
      </c>
      <c r="H2299" s="1">
        <v>1.7</v>
      </c>
      <c r="I2299" t="s">
        <v>211</v>
      </c>
      <c r="J2299" t="s">
        <v>2742</v>
      </c>
    </row>
    <row r="2300" spans="1:10" x14ac:dyDescent="0.25">
      <c r="A2300" t="s">
        <v>1577</v>
      </c>
      <c r="B2300" s="1">
        <v>2543.6894754639661</v>
      </c>
      <c r="C2300" s="1">
        <v>-0.7994398247133554</v>
      </c>
      <c r="D2300" s="1">
        <v>0.19759452867132149</v>
      </c>
      <c r="E2300" s="1">
        <v>-4.0458601262342775</v>
      </c>
      <c r="F2300" s="1">
        <v>5.2131355151621761E-5</v>
      </c>
      <c r="G2300" s="1">
        <v>8.9810609131496793E-4</v>
      </c>
      <c r="H2300" s="4">
        <f>2^-C2300</f>
        <v>1.7404252162517793</v>
      </c>
      <c r="I2300" t="s">
        <v>210</v>
      </c>
      <c r="J2300" t="s">
        <v>2742</v>
      </c>
    </row>
    <row r="2301" spans="1:10" x14ac:dyDescent="0.25">
      <c r="A2301" t="s">
        <v>2221</v>
      </c>
      <c r="B2301" s="1">
        <v>408.08</v>
      </c>
      <c r="C2301" s="1">
        <v>-0.8</v>
      </c>
      <c r="D2301" s="1">
        <v>0.28999999999999998</v>
      </c>
      <c r="E2301" s="1">
        <v>-2.76</v>
      </c>
      <c r="F2301" s="1">
        <v>0.01</v>
      </c>
      <c r="G2301" s="1">
        <v>0.05</v>
      </c>
      <c r="H2301" s="1">
        <v>1.7</v>
      </c>
      <c r="I2301" t="s">
        <v>211</v>
      </c>
      <c r="J2301" t="s">
        <v>2742</v>
      </c>
    </row>
    <row r="2302" spans="1:10" x14ac:dyDescent="0.25">
      <c r="A2302" t="s">
        <v>2222</v>
      </c>
      <c r="B2302" s="1">
        <v>1075.81</v>
      </c>
      <c r="C2302" s="1">
        <v>-0.8</v>
      </c>
      <c r="D2302" s="1">
        <v>0.21</v>
      </c>
      <c r="E2302" s="1">
        <v>-3.82</v>
      </c>
      <c r="F2302" s="1">
        <v>0</v>
      </c>
      <c r="G2302" s="1">
        <v>0</v>
      </c>
      <c r="H2302" s="1">
        <v>1.7</v>
      </c>
      <c r="I2302" t="s">
        <v>211</v>
      </c>
      <c r="J2302" t="s">
        <v>2742</v>
      </c>
    </row>
    <row r="2303" spans="1:10" x14ac:dyDescent="0.25">
      <c r="A2303" t="s">
        <v>2223</v>
      </c>
      <c r="B2303" s="1">
        <v>242.89</v>
      </c>
      <c r="C2303" s="1">
        <v>-0.8</v>
      </c>
      <c r="D2303" s="1">
        <v>0.24</v>
      </c>
      <c r="E2303" s="1">
        <v>-3.28</v>
      </c>
      <c r="F2303" s="1">
        <v>0</v>
      </c>
      <c r="G2303" s="1">
        <v>0.02</v>
      </c>
      <c r="H2303" s="1">
        <v>1.7</v>
      </c>
      <c r="I2303" t="s">
        <v>211</v>
      </c>
      <c r="J2303" t="s">
        <v>2742</v>
      </c>
    </row>
    <row r="2304" spans="1:10" x14ac:dyDescent="0.25">
      <c r="A2304" t="s">
        <v>2224</v>
      </c>
      <c r="B2304" s="1">
        <v>690.71</v>
      </c>
      <c r="C2304" s="1">
        <v>-0.8</v>
      </c>
      <c r="D2304" s="1">
        <v>0.22</v>
      </c>
      <c r="E2304" s="1">
        <v>-3.68</v>
      </c>
      <c r="F2304" s="1">
        <v>0</v>
      </c>
      <c r="G2304" s="1">
        <v>0.01</v>
      </c>
      <c r="H2304" s="1">
        <v>1.7</v>
      </c>
      <c r="I2304" t="s">
        <v>211</v>
      </c>
      <c r="J2304" t="s">
        <v>2742</v>
      </c>
    </row>
    <row r="2305" spans="1:10" x14ac:dyDescent="0.25">
      <c r="A2305" t="s">
        <v>2225</v>
      </c>
      <c r="B2305" s="1">
        <v>6065.9945162852237</v>
      </c>
      <c r="C2305" s="1">
        <v>-0.80209024763292402</v>
      </c>
      <c r="D2305" s="1">
        <v>0.2930160549542058</v>
      </c>
      <c r="E2305" s="1">
        <v>-2.7373593837999053</v>
      </c>
      <c r="F2305" s="1">
        <v>6.1934591537783782E-3</v>
      </c>
      <c r="G2305" s="1">
        <v>4.8353855402909519E-2</v>
      </c>
      <c r="H2305" s="4">
        <f>2^-C2305</f>
        <v>1.7436255479710805</v>
      </c>
      <c r="I2305" t="s">
        <v>210</v>
      </c>
      <c r="J2305" t="s">
        <v>2742</v>
      </c>
    </row>
    <row r="2306" spans="1:10" x14ac:dyDescent="0.25">
      <c r="A2306" t="s">
        <v>2226</v>
      </c>
      <c r="B2306" s="1">
        <v>4217.79</v>
      </c>
      <c r="C2306" s="1">
        <v>-0.81</v>
      </c>
      <c r="D2306" s="1">
        <v>0.19</v>
      </c>
      <c r="E2306" s="1">
        <v>-4.17</v>
      </c>
      <c r="F2306" s="1">
        <v>0</v>
      </c>
      <c r="G2306" s="1">
        <v>0</v>
      </c>
      <c r="H2306" s="1">
        <v>1.8</v>
      </c>
      <c r="I2306" t="s">
        <v>211</v>
      </c>
      <c r="J2306" t="s">
        <v>2742</v>
      </c>
    </row>
    <row r="2307" spans="1:10" x14ac:dyDescent="0.25">
      <c r="A2307" t="s">
        <v>2227</v>
      </c>
      <c r="B2307" s="1">
        <v>2503.5700000000002</v>
      </c>
      <c r="C2307" s="1">
        <v>-0.81</v>
      </c>
      <c r="D2307" s="1">
        <v>0.25</v>
      </c>
      <c r="E2307" s="1">
        <v>-3.31</v>
      </c>
      <c r="F2307" s="1">
        <v>0</v>
      </c>
      <c r="G2307" s="1">
        <v>0.01</v>
      </c>
      <c r="H2307" s="1">
        <v>1.8</v>
      </c>
      <c r="I2307" t="s">
        <v>211</v>
      </c>
      <c r="J2307" t="s">
        <v>2742</v>
      </c>
    </row>
    <row r="2308" spans="1:10" x14ac:dyDescent="0.25">
      <c r="A2308" t="s">
        <v>2228</v>
      </c>
      <c r="B2308" s="1">
        <v>191.87</v>
      </c>
      <c r="C2308" s="1">
        <v>-0.81</v>
      </c>
      <c r="D2308" s="1">
        <v>0.28000000000000003</v>
      </c>
      <c r="E2308" s="1">
        <v>-2.85</v>
      </c>
      <c r="F2308" s="1">
        <v>0</v>
      </c>
      <c r="G2308" s="1">
        <v>0.04</v>
      </c>
      <c r="H2308" s="1">
        <v>1.8</v>
      </c>
      <c r="I2308" t="s">
        <v>211</v>
      </c>
      <c r="J2308" t="s">
        <v>2742</v>
      </c>
    </row>
    <row r="2309" spans="1:10" x14ac:dyDescent="0.25">
      <c r="A2309" t="s">
        <v>2229</v>
      </c>
      <c r="B2309" s="1">
        <v>2202.83</v>
      </c>
      <c r="C2309" s="1">
        <v>-0.81</v>
      </c>
      <c r="D2309" s="1">
        <v>0.23</v>
      </c>
      <c r="E2309" s="1">
        <v>-3.5</v>
      </c>
      <c r="F2309" s="1">
        <v>0</v>
      </c>
      <c r="G2309" s="1">
        <v>0.01</v>
      </c>
      <c r="H2309" s="1">
        <v>1.8</v>
      </c>
      <c r="I2309" t="s">
        <v>211</v>
      </c>
      <c r="J2309" t="s">
        <v>2742</v>
      </c>
    </row>
    <row r="2310" spans="1:10" x14ac:dyDescent="0.25">
      <c r="A2310" t="s">
        <v>2230</v>
      </c>
      <c r="B2310" s="1">
        <v>627.54</v>
      </c>
      <c r="C2310" s="1">
        <v>-0.81</v>
      </c>
      <c r="D2310" s="1">
        <v>0.22</v>
      </c>
      <c r="E2310" s="1">
        <v>-3.61</v>
      </c>
      <c r="F2310" s="1">
        <v>0</v>
      </c>
      <c r="G2310" s="1">
        <v>0.01</v>
      </c>
      <c r="H2310" s="1">
        <v>1.8</v>
      </c>
      <c r="I2310" t="s">
        <v>211</v>
      </c>
      <c r="J2310" t="s">
        <v>2742</v>
      </c>
    </row>
    <row r="2311" spans="1:10" x14ac:dyDescent="0.25">
      <c r="A2311" t="s">
        <v>2231</v>
      </c>
      <c r="B2311" s="1">
        <v>277.2</v>
      </c>
      <c r="C2311" s="1">
        <v>-0.81</v>
      </c>
      <c r="D2311" s="1">
        <v>0.21</v>
      </c>
      <c r="E2311" s="1">
        <v>-3.9</v>
      </c>
      <c r="F2311" s="1">
        <v>0</v>
      </c>
      <c r="G2311" s="1">
        <v>0</v>
      </c>
      <c r="H2311" s="1">
        <v>1.8</v>
      </c>
      <c r="I2311" t="s">
        <v>211</v>
      </c>
      <c r="J2311" t="s">
        <v>2742</v>
      </c>
    </row>
    <row r="2312" spans="1:10" x14ac:dyDescent="0.25">
      <c r="A2312" t="s">
        <v>2232</v>
      </c>
      <c r="B2312" s="1">
        <v>291.31</v>
      </c>
      <c r="C2312" s="1">
        <v>-0.81</v>
      </c>
      <c r="D2312" s="1">
        <v>0.22</v>
      </c>
      <c r="E2312" s="1">
        <v>-3.7</v>
      </c>
      <c r="F2312" s="1">
        <v>0</v>
      </c>
      <c r="G2312" s="1">
        <v>0.01</v>
      </c>
      <c r="H2312" s="1">
        <v>1.8</v>
      </c>
      <c r="I2312" t="s">
        <v>211</v>
      </c>
      <c r="J2312" t="s">
        <v>2742</v>
      </c>
    </row>
    <row r="2313" spans="1:10" x14ac:dyDescent="0.25">
      <c r="A2313" t="s">
        <v>178</v>
      </c>
      <c r="B2313" s="1">
        <v>923.46</v>
      </c>
      <c r="C2313" s="1">
        <v>-0.81</v>
      </c>
      <c r="D2313" s="1">
        <v>0.26</v>
      </c>
      <c r="E2313" s="1">
        <v>-3.15</v>
      </c>
      <c r="F2313" s="1">
        <v>0</v>
      </c>
      <c r="G2313" s="1">
        <v>0.02</v>
      </c>
      <c r="H2313" s="1">
        <v>1.8</v>
      </c>
      <c r="I2313" t="s">
        <v>211</v>
      </c>
      <c r="J2313" t="s">
        <v>2742</v>
      </c>
    </row>
    <row r="2314" spans="1:10" x14ac:dyDescent="0.25">
      <c r="A2314" t="s">
        <v>2233</v>
      </c>
      <c r="B2314" s="1">
        <v>35.89</v>
      </c>
      <c r="C2314" s="1">
        <v>-0.81</v>
      </c>
      <c r="D2314" s="1">
        <v>0.27</v>
      </c>
      <c r="E2314" s="1">
        <v>-2.96</v>
      </c>
      <c r="F2314" s="1">
        <v>0</v>
      </c>
      <c r="G2314" s="1">
        <v>0.03</v>
      </c>
      <c r="H2314" s="1">
        <v>1.8</v>
      </c>
      <c r="I2314" t="s">
        <v>211</v>
      </c>
      <c r="J2314" t="s">
        <v>2742</v>
      </c>
    </row>
    <row r="2315" spans="1:10" x14ac:dyDescent="0.25">
      <c r="A2315" t="s">
        <v>2234</v>
      </c>
      <c r="B2315" s="1">
        <v>4265.6357248552431</v>
      </c>
      <c r="C2315" s="1">
        <v>-0.81494911995656338</v>
      </c>
      <c r="D2315" s="1">
        <v>0.1966502577525697</v>
      </c>
      <c r="E2315" s="1">
        <v>-4.144154852733287</v>
      </c>
      <c r="F2315" s="1">
        <v>3.4106922296920837E-5</v>
      </c>
      <c r="G2315" s="1">
        <v>6.2132259405969662E-4</v>
      </c>
      <c r="H2315" s="4">
        <f>2^-C2315</f>
        <v>1.7592361071400522</v>
      </c>
      <c r="I2315" t="s">
        <v>210</v>
      </c>
      <c r="J2315" t="s">
        <v>2742</v>
      </c>
    </row>
    <row r="2316" spans="1:10" x14ac:dyDescent="0.25">
      <c r="A2316" t="s">
        <v>2235</v>
      </c>
      <c r="B2316" s="1">
        <v>689.65</v>
      </c>
      <c r="C2316" s="1">
        <v>-0.82</v>
      </c>
      <c r="D2316" s="1">
        <v>0.2</v>
      </c>
      <c r="E2316" s="1">
        <v>-4.18</v>
      </c>
      <c r="F2316" s="1">
        <v>0</v>
      </c>
      <c r="G2316" s="1">
        <v>0</v>
      </c>
      <c r="H2316" s="1">
        <v>1.8</v>
      </c>
      <c r="I2316" t="s">
        <v>211</v>
      </c>
      <c r="J2316" t="s">
        <v>2742</v>
      </c>
    </row>
    <row r="2317" spans="1:10" x14ac:dyDescent="0.25">
      <c r="A2317" t="s">
        <v>1837</v>
      </c>
      <c r="B2317" s="1">
        <v>1415.82</v>
      </c>
      <c r="C2317" s="1">
        <v>-0.82</v>
      </c>
      <c r="D2317" s="1">
        <v>0.22</v>
      </c>
      <c r="E2317" s="1">
        <v>-3.74</v>
      </c>
      <c r="F2317" s="1">
        <v>0</v>
      </c>
      <c r="G2317" s="1">
        <v>0.01</v>
      </c>
      <c r="H2317" s="1">
        <v>1.8</v>
      </c>
      <c r="I2317" t="s">
        <v>211</v>
      </c>
      <c r="J2317" t="s">
        <v>2742</v>
      </c>
    </row>
    <row r="2318" spans="1:10" x14ac:dyDescent="0.25">
      <c r="A2318" t="s">
        <v>2236</v>
      </c>
      <c r="B2318" s="1">
        <v>1973.92</v>
      </c>
      <c r="C2318" s="1">
        <v>-0.82</v>
      </c>
      <c r="D2318" s="1">
        <v>0.3</v>
      </c>
      <c r="E2318" s="1">
        <v>-2.73</v>
      </c>
      <c r="F2318" s="1">
        <v>0.01</v>
      </c>
      <c r="G2318" s="1">
        <v>0.05</v>
      </c>
      <c r="H2318" s="1">
        <v>1.8</v>
      </c>
      <c r="I2318" t="s">
        <v>211</v>
      </c>
      <c r="J2318" t="s">
        <v>2742</v>
      </c>
    </row>
    <row r="2319" spans="1:10" x14ac:dyDescent="0.25">
      <c r="A2319" t="s">
        <v>168</v>
      </c>
      <c r="B2319" s="1">
        <v>1101.5804231521956</v>
      </c>
      <c r="C2319" s="1">
        <v>-0.82918034015240771</v>
      </c>
      <c r="D2319" s="1">
        <v>0.23413574803589712</v>
      </c>
      <c r="E2319" s="1">
        <v>-3.5414512611089179</v>
      </c>
      <c r="F2319" s="1">
        <v>3.979323682507535E-4</v>
      </c>
      <c r="G2319" s="1">
        <v>5.2912497207917419E-3</v>
      </c>
      <c r="H2319" s="4">
        <f>2^-C2319</f>
        <v>1.7766756662927181</v>
      </c>
      <c r="I2319" t="s">
        <v>210</v>
      </c>
      <c r="J2319" t="s">
        <v>2742</v>
      </c>
    </row>
    <row r="2320" spans="1:10" x14ac:dyDescent="0.25">
      <c r="A2320" t="s">
        <v>2237</v>
      </c>
      <c r="B2320" s="1">
        <v>2616.9899999999998</v>
      </c>
      <c r="C2320" s="1">
        <v>-0.83</v>
      </c>
      <c r="D2320" s="1">
        <v>0.2</v>
      </c>
      <c r="E2320" s="1">
        <v>-4.05</v>
      </c>
      <c r="F2320" s="1">
        <v>0</v>
      </c>
      <c r="G2320" s="1">
        <v>0</v>
      </c>
      <c r="H2320" s="1">
        <v>1.8</v>
      </c>
      <c r="I2320" t="s">
        <v>211</v>
      </c>
      <c r="J2320" t="s">
        <v>2742</v>
      </c>
    </row>
    <row r="2321" spans="1:10" x14ac:dyDescent="0.25">
      <c r="A2321" t="s">
        <v>2238</v>
      </c>
      <c r="B2321" s="1">
        <v>2814.93</v>
      </c>
      <c r="C2321" s="1">
        <v>-0.83</v>
      </c>
      <c r="D2321" s="1">
        <v>0.23</v>
      </c>
      <c r="E2321" s="1">
        <v>-3.58</v>
      </c>
      <c r="F2321" s="1">
        <v>0</v>
      </c>
      <c r="G2321" s="1">
        <v>0.01</v>
      </c>
      <c r="H2321" s="1">
        <v>1.8</v>
      </c>
      <c r="I2321" t="s">
        <v>211</v>
      </c>
      <c r="J2321" t="s">
        <v>2742</v>
      </c>
    </row>
    <row r="2322" spans="1:10" x14ac:dyDescent="0.25">
      <c r="A2322" t="s">
        <v>2239</v>
      </c>
      <c r="B2322" s="1">
        <v>118.78</v>
      </c>
      <c r="C2322" s="1">
        <v>-0.83</v>
      </c>
      <c r="D2322" s="1">
        <v>0.24</v>
      </c>
      <c r="E2322" s="1">
        <v>-3.48</v>
      </c>
      <c r="F2322" s="1">
        <v>0</v>
      </c>
      <c r="G2322" s="1">
        <v>0.01</v>
      </c>
      <c r="H2322" s="1">
        <v>1.8</v>
      </c>
      <c r="I2322" t="s">
        <v>211</v>
      </c>
      <c r="J2322" t="s">
        <v>2742</v>
      </c>
    </row>
    <row r="2323" spans="1:10" x14ac:dyDescent="0.25">
      <c r="A2323" t="s">
        <v>2240</v>
      </c>
      <c r="B2323" s="1">
        <v>958.78</v>
      </c>
      <c r="C2323" s="1">
        <v>-0.84</v>
      </c>
      <c r="D2323" s="1">
        <v>0.17</v>
      </c>
      <c r="E2323" s="1">
        <v>-4.92</v>
      </c>
      <c r="F2323" s="1">
        <v>0</v>
      </c>
      <c r="G2323" s="1">
        <v>0</v>
      </c>
      <c r="H2323" s="1">
        <v>1.8</v>
      </c>
      <c r="I2323" t="s">
        <v>211</v>
      </c>
      <c r="J2323" t="s">
        <v>2742</v>
      </c>
    </row>
    <row r="2324" spans="1:10" x14ac:dyDescent="0.25">
      <c r="A2324" t="s">
        <v>2241</v>
      </c>
      <c r="B2324" s="1">
        <v>441.33</v>
      </c>
      <c r="C2324" s="1">
        <v>-0.84</v>
      </c>
      <c r="D2324" s="1">
        <v>0.23</v>
      </c>
      <c r="E2324" s="1">
        <v>-3.61</v>
      </c>
      <c r="F2324" s="1">
        <v>0</v>
      </c>
      <c r="G2324" s="1">
        <v>0.01</v>
      </c>
      <c r="H2324" s="1">
        <v>1.8</v>
      </c>
      <c r="I2324" t="s">
        <v>211</v>
      </c>
      <c r="J2324" t="s">
        <v>2742</v>
      </c>
    </row>
    <row r="2325" spans="1:10" x14ac:dyDescent="0.25">
      <c r="A2325" t="s">
        <v>2242</v>
      </c>
      <c r="B2325" s="1">
        <v>526</v>
      </c>
      <c r="C2325" s="1">
        <v>-0.84</v>
      </c>
      <c r="D2325" s="1">
        <v>0.21</v>
      </c>
      <c r="E2325" s="1">
        <v>-3.91</v>
      </c>
      <c r="F2325" s="1">
        <v>0</v>
      </c>
      <c r="G2325" s="1">
        <v>0</v>
      </c>
      <c r="H2325" s="1">
        <v>1.8</v>
      </c>
      <c r="I2325" t="s">
        <v>211</v>
      </c>
      <c r="J2325" t="s">
        <v>2742</v>
      </c>
    </row>
    <row r="2326" spans="1:10" x14ac:dyDescent="0.25">
      <c r="A2326" t="s">
        <v>2243</v>
      </c>
      <c r="B2326" s="1">
        <v>307.31</v>
      </c>
      <c r="C2326" s="1">
        <v>-0.84</v>
      </c>
      <c r="D2326" s="1">
        <v>0.27</v>
      </c>
      <c r="E2326" s="1">
        <v>-3.14</v>
      </c>
      <c r="F2326" s="1">
        <v>0</v>
      </c>
      <c r="G2326" s="1">
        <v>0.02</v>
      </c>
      <c r="H2326" s="1">
        <v>1.8</v>
      </c>
      <c r="I2326" t="s">
        <v>211</v>
      </c>
      <c r="J2326" t="s">
        <v>2742</v>
      </c>
    </row>
    <row r="2327" spans="1:10" x14ac:dyDescent="0.25">
      <c r="A2327" t="s">
        <v>2244</v>
      </c>
      <c r="B2327" s="1">
        <v>940.13</v>
      </c>
      <c r="C2327" s="1">
        <v>-0.84</v>
      </c>
      <c r="D2327" s="1">
        <v>0.31</v>
      </c>
      <c r="E2327" s="1">
        <v>-2.74</v>
      </c>
      <c r="F2327" s="1">
        <v>0.01</v>
      </c>
      <c r="G2327" s="1">
        <v>0.05</v>
      </c>
      <c r="H2327" s="1">
        <v>1.8</v>
      </c>
      <c r="I2327" t="s">
        <v>211</v>
      </c>
      <c r="J2327" t="s">
        <v>2742</v>
      </c>
    </row>
    <row r="2328" spans="1:10" x14ac:dyDescent="0.25">
      <c r="A2328" t="s">
        <v>2245</v>
      </c>
      <c r="B2328" s="1">
        <v>1159.79</v>
      </c>
      <c r="C2328" s="1">
        <v>-0.84</v>
      </c>
      <c r="D2328" s="1">
        <v>0.22</v>
      </c>
      <c r="E2328" s="1">
        <v>-3.75</v>
      </c>
      <c r="F2328" s="1">
        <v>0</v>
      </c>
      <c r="G2328" s="1">
        <v>0</v>
      </c>
      <c r="H2328" s="1">
        <v>1.8</v>
      </c>
      <c r="I2328" t="s">
        <v>211</v>
      </c>
      <c r="J2328" t="s">
        <v>2742</v>
      </c>
    </row>
    <row r="2329" spans="1:10" x14ac:dyDescent="0.25">
      <c r="A2329" t="s">
        <v>2246</v>
      </c>
      <c r="B2329" s="1">
        <v>1080.98</v>
      </c>
      <c r="C2329" s="1">
        <v>-0.84</v>
      </c>
      <c r="D2329" s="1">
        <v>0.18</v>
      </c>
      <c r="E2329" s="1">
        <v>-4.59</v>
      </c>
      <c r="F2329" s="1">
        <v>0</v>
      </c>
      <c r="G2329" s="1">
        <v>0</v>
      </c>
      <c r="H2329" s="1">
        <v>1.8</v>
      </c>
      <c r="I2329" t="s">
        <v>211</v>
      </c>
      <c r="J2329" t="s">
        <v>2742</v>
      </c>
    </row>
    <row r="2330" spans="1:10" x14ac:dyDescent="0.25">
      <c r="A2330" t="s">
        <v>2247</v>
      </c>
      <c r="B2330" s="1">
        <v>983.43</v>
      </c>
      <c r="C2330" s="1">
        <v>-0.84</v>
      </c>
      <c r="D2330" s="1">
        <v>0.25</v>
      </c>
      <c r="E2330" s="1">
        <v>-3.36</v>
      </c>
      <c r="F2330" s="1">
        <v>0</v>
      </c>
      <c r="G2330" s="1">
        <v>0.01</v>
      </c>
      <c r="H2330" s="1">
        <v>1.8</v>
      </c>
      <c r="I2330" t="s">
        <v>211</v>
      </c>
      <c r="J2330" t="s">
        <v>2742</v>
      </c>
    </row>
    <row r="2331" spans="1:10" x14ac:dyDescent="0.25">
      <c r="A2331" t="s">
        <v>2248</v>
      </c>
      <c r="B2331" s="1">
        <v>336.56</v>
      </c>
      <c r="C2331" s="1">
        <v>-0.84</v>
      </c>
      <c r="D2331" s="1">
        <v>0.28000000000000003</v>
      </c>
      <c r="E2331" s="1">
        <v>-3.03</v>
      </c>
      <c r="F2331" s="1">
        <v>0</v>
      </c>
      <c r="G2331" s="1">
        <v>0.03</v>
      </c>
      <c r="H2331" s="1">
        <v>1.8</v>
      </c>
      <c r="I2331" t="s">
        <v>211</v>
      </c>
      <c r="J2331" t="s">
        <v>2742</v>
      </c>
    </row>
    <row r="2332" spans="1:10" x14ac:dyDescent="0.25">
      <c r="A2332" t="s">
        <v>2249</v>
      </c>
      <c r="B2332" s="1">
        <v>4984.1926330482102</v>
      </c>
      <c r="C2332" s="1">
        <v>-0.84539698595422963</v>
      </c>
      <c r="D2332" s="1">
        <v>0.30942757718902919</v>
      </c>
      <c r="E2332" s="1">
        <v>-2.7321320020476936</v>
      </c>
      <c r="F2332" s="1">
        <v>6.292592396580237E-3</v>
      </c>
      <c r="G2332" s="1">
        <v>4.9027278549617644E-2</v>
      </c>
      <c r="H2332" s="4">
        <f>2^-C2332</f>
        <v>1.7967590914012634</v>
      </c>
      <c r="I2332" t="s">
        <v>210</v>
      </c>
      <c r="J2332" t="s">
        <v>2742</v>
      </c>
    </row>
    <row r="2333" spans="1:10" x14ac:dyDescent="0.25">
      <c r="A2333" t="s">
        <v>2250</v>
      </c>
      <c r="B2333" s="1">
        <v>487.3585518251594</v>
      </c>
      <c r="C2333" s="1">
        <v>-0.84694588708140572</v>
      </c>
      <c r="D2333" s="1">
        <v>0.30768272227455812</v>
      </c>
      <c r="E2333" s="1">
        <v>-2.7526598855480766</v>
      </c>
      <c r="F2333" s="1">
        <v>5.911327351687215E-3</v>
      </c>
      <c r="G2333" s="1">
        <v>4.6629268653985756E-2</v>
      </c>
      <c r="H2333" s="4">
        <f>2^-C2333</f>
        <v>1.7986891574070789</v>
      </c>
      <c r="I2333" t="s">
        <v>210</v>
      </c>
      <c r="J2333" t="s">
        <v>2742</v>
      </c>
    </row>
    <row r="2334" spans="1:10" x14ac:dyDescent="0.25">
      <c r="A2334" t="s">
        <v>2251</v>
      </c>
      <c r="B2334" s="1">
        <v>3624.3874646320342</v>
      </c>
      <c r="C2334" s="1">
        <v>-0.84948979439083538</v>
      </c>
      <c r="D2334" s="1">
        <v>0.22919544145612461</v>
      </c>
      <c r="E2334" s="1">
        <v>-3.7063991717891782</v>
      </c>
      <c r="F2334" s="1">
        <v>2.102268742426829E-4</v>
      </c>
      <c r="G2334" s="1">
        <v>3.0356654331225338E-3</v>
      </c>
      <c r="H2334" s="4">
        <f>2^-C2334</f>
        <v>1.8018635878354667</v>
      </c>
      <c r="I2334" t="s">
        <v>210</v>
      </c>
      <c r="J2334" t="s">
        <v>2742</v>
      </c>
    </row>
    <row r="2335" spans="1:10" x14ac:dyDescent="0.25">
      <c r="A2335" t="s">
        <v>2252</v>
      </c>
      <c r="B2335" s="1">
        <v>61.05</v>
      </c>
      <c r="C2335" s="1">
        <v>-0.85</v>
      </c>
      <c r="D2335" s="1">
        <v>0.27</v>
      </c>
      <c r="E2335" s="1">
        <v>-3.11</v>
      </c>
      <c r="F2335" s="1">
        <v>0</v>
      </c>
      <c r="G2335" s="1">
        <v>0.02</v>
      </c>
      <c r="H2335" s="1">
        <v>1.8</v>
      </c>
      <c r="I2335" t="s">
        <v>211</v>
      </c>
      <c r="J2335" t="s">
        <v>2742</v>
      </c>
    </row>
    <row r="2336" spans="1:10" x14ac:dyDescent="0.25">
      <c r="A2336" t="s">
        <v>2253</v>
      </c>
      <c r="B2336" s="1">
        <v>383.36</v>
      </c>
      <c r="C2336" s="1">
        <v>-0.85</v>
      </c>
      <c r="D2336" s="1">
        <v>0.22</v>
      </c>
      <c r="E2336" s="1">
        <v>-3.95</v>
      </c>
      <c r="F2336" s="1">
        <v>0</v>
      </c>
      <c r="G2336" s="1">
        <v>0</v>
      </c>
      <c r="H2336" s="1">
        <v>1.8</v>
      </c>
      <c r="I2336" t="s">
        <v>211</v>
      </c>
      <c r="J2336" t="s">
        <v>2742</v>
      </c>
    </row>
    <row r="2337" spans="1:10" x14ac:dyDescent="0.25">
      <c r="A2337" t="s">
        <v>2254</v>
      </c>
      <c r="B2337" s="1">
        <v>579.54</v>
      </c>
      <c r="C2337" s="1">
        <v>-0.85</v>
      </c>
      <c r="D2337" s="1">
        <v>0.2</v>
      </c>
      <c r="E2337" s="1">
        <v>-4.28</v>
      </c>
      <c r="F2337" s="1">
        <v>0</v>
      </c>
      <c r="G2337" s="1">
        <v>0</v>
      </c>
      <c r="H2337" s="1">
        <v>1.8</v>
      </c>
      <c r="I2337" t="s">
        <v>211</v>
      </c>
      <c r="J2337" t="s">
        <v>2742</v>
      </c>
    </row>
    <row r="2338" spans="1:10" x14ac:dyDescent="0.25">
      <c r="A2338" t="s">
        <v>2255</v>
      </c>
      <c r="B2338" s="1">
        <v>493.35</v>
      </c>
      <c r="C2338" s="1">
        <v>-0.85</v>
      </c>
      <c r="D2338" s="1">
        <v>0.28000000000000003</v>
      </c>
      <c r="E2338" s="1">
        <v>-3.1</v>
      </c>
      <c r="F2338" s="1">
        <v>0</v>
      </c>
      <c r="G2338" s="1">
        <v>0.02</v>
      </c>
      <c r="H2338" s="1">
        <v>1.8</v>
      </c>
      <c r="I2338" t="s">
        <v>211</v>
      </c>
      <c r="J2338" t="s">
        <v>2742</v>
      </c>
    </row>
    <row r="2339" spans="1:10" x14ac:dyDescent="0.25">
      <c r="A2339" t="s">
        <v>2256</v>
      </c>
      <c r="B2339" s="1">
        <v>1055.8399999999999</v>
      </c>
      <c r="C2339" s="1">
        <v>-0.85</v>
      </c>
      <c r="D2339" s="1">
        <v>0.25</v>
      </c>
      <c r="E2339" s="1">
        <v>-3.39</v>
      </c>
      <c r="F2339" s="1">
        <v>0</v>
      </c>
      <c r="G2339" s="1">
        <v>0.01</v>
      </c>
      <c r="H2339" s="1">
        <v>1.8</v>
      </c>
      <c r="I2339" t="s">
        <v>211</v>
      </c>
      <c r="J2339" t="s">
        <v>2742</v>
      </c>
    </row>
    <row r="2340" spans="1:10" x14ac:dyDescent="0.25">
      <c r="A2340" t="s">
        <v>2257</v>
      </c>
      <c r="B2340" s="1">
        <v>321.33359716542668</v>
      </c>
      <c r="C2340" s="1">
        <v>-0.85869282084863985</v>
      </c>
      <c r="D2340" s="1">
        <v>0.19593005881348755</v>
      </c>
      <c r="E2340" s="1">
        <v>-4.382649737608963</v>
      </c>
      <c r="F2340" s="1">
        <v>1.1724452944084927E-5</v>
      </c>
      <c r="G2340" s="1">
        <v>2.4042495785877563E-4</v>
      </c>
      <c r="H2340" s="4">
        <f>2^-C2340</f>
        <v>1.8133945081417977</v>
      </c>
      <c r="I2340" t="s">
        <v>210</v>
      </c>
      <c r="J2340" t="s">
        <v>2742</v>
      </c>
    </row>
    <row r="2341" spans="1:10" x14ac:dyDescent="0.25">
      <c r="A2341" t="s">
        <v>2258</v>
      </c>
      <c r="B2341" s="1">
        <v>266.17</v>
      </c>
      <c r="C2341" s="1">
        <v>-0.86</v>
      </c>
      <c r="D2341" s="1">
        <v>0.25</v>
      </c>
      <c r="E2341" s="1">
        <v>-3.41</v>
      </c>
      <c r="F2341" s="1">
        <v>0</v>
      </c>
      <c r="G2341" s="1">
        <v>0.01</v>
      </c>
      <c r="H2341" s="1">
        <v>1.8</v>
      </c>
      <c r="I2341" t="s">
        <v>211</v>
      </c>
      <c r="J2341" t="s">
        <v>2742</v>
      </c>
    </row>
    <row r="2342" spans="1:10" x14ac:dyDescent="0.25">
      <c r="A2342" t="s">
        <v>2259</v>
      </c>
      <c r="B2342" s="1">
        <v>836.45</v>
      </c>
      <c r="C2342" s="1">
        <v>-0.86</v>
      </c>
      <c r="D2342" s="1">
        <v>0.28999999999999998</v>
      </c>
      <c r="E2342" s="1">
        <v>-3</v>
      </c>
      <c r="F2342" s="1">
        <v>0</v>
      </c>
      <c r="G2342" s="1">
        <v>0.03</v>
      </c>
      <c r="H2342" s="1">
        <v>1.8</v>
      </c>
      <c r="I2342" t="s">
        <v>211</v>
      </c>
      <c r="J2342" t="s">
        <v>2742</v>
      </c>
    </row>
    <row r="2343" spans="1:10" x14ac:dyDescent="0.25">
      <c r="A2343" t="s">
        <v>2260</v>
      </c>
      <c r="B2343" s="1">
        <v>376.95</v>
      </c>
      <c r="C2343" s="1">
        <v>-0.86</v>
      </c>
      <c r="D2343" s="1">
        <v>0.2</v>
      </c>
      <c r="E2343" s="1">
        <v>-4.42</v>
      </c>
      <c r="F2343" s="1">
        <v>0</v>
      </c>
      <c r="G2343" s="1">
        <v>0</v>
      </c>
      <c r="H2343" s="1">
        <v>1.8</v>
      </c>
      <c r="I2343" t="s">
        <v>211</v>
      </c>
      <c r="J2343" t="s">
        <v>2742</v>
      </c>
    </row>
    <row r="2344" spans="1:10" x14ac:dyDescent="0.25">
      <c r="A2344" t="s">
        <v>2261</v>
      </c>
      <c r="B2344" s="1">
        <v>1498.06</v>
      </c>
      <c r="C2344" s="1">
        <v>-0.86</v>
      </c>
      <c r="D2344" s="1">
        <v>0.3</v>
      </c>
      <c r="E2344" s="1">
        <v>-2.88</v>
      </c>
      <c r="F2344" s="1">
        <v>0</v>
      </c>
      <c r="G2344" s="1">
        <v>0.04</v>
      </c>
      <c r="H2344" s="1">
        <v>1.8</v>
      </c>
      <c r="I2344" t="s">
        <v>211</v>
      </c>
      <c r="J2344" t="s">
        <v>2742</v>
      </c>
    </row>
    <row r="2345" spans="1:10" x14ac:dyDescent="0.25">
      <c r="A2345" t="s">
        <v>2262</v>
      </c>
      <c r="B2345" s="1">
        <v>240.36</v>
      </c>
      <c r="C2345" s="1">
        <v>-0.86</v>
      </c>
      <c r="D2345" s="1">
        <v>0.23</v>
      </c>
      <c r="E2345" s="1">
        <v>-3.71</v>
      </c>
      <c r="F2345" s="1">
        <v>0</v>
      </c>
      <c r="G2345" s="1">
        <v>0.01</v>
      </c>
      <c r="H2345" s="1">
        <v>1.8</v>
      </c>
      <c r="I2345" t="s">
        <v>211</v>
      </c>
      <c r="J2345" t="s">
        <v>2742</v>
      </c>
    </row>
    <row r="2346" spans="1:10" x14ac:dyDescent="0.25">
      <c r="A2346" t="s">
        <v>2263</v>
      </c>
      <c r="B2346" s="1">
        <v>460.38</v>
      </c>
      <c r="C2346" s="1">
        <v>-0.86</v>
      </c>
      <c r="D2346" s="1">
        <v>0.25</v>
      </c>
      <c r="E2346" s="1">
        <v>-3.47</v>
      </c>
      <c r="F2346" s="1">
        <v>0</v>
      </c>
      <c r="G2346" s="1">
        <v>0.01</v>
      </c>
      <c r="H2346" s="1">
        <v>1.8</v>
      </c>
      <c r="I2346" t="s">
        <v>211</v>
      </c>
      <c r="J2346" t="s">
        <v>2742</v>
      </c>
    </row>
    <row r="2347" spans="1:10" x14ac:dyDescent="0.25">
      <c r="A2347" t="s">
        <v>2264</v>
      </c>
      <c r="B2347" s="1">
        <v>1590.36</v>
      </c>
      <c r="C2347" s="1">
        <v>-0.86</v>
      </c>
      <c r="D2347" s="1">
        <v>0.18</v>
      </c>
      <c r="E2347" s="1">
        <v>-4.6399999999999997</v>
      </c>
      <c r="F2347" s="1">
        <v>0</v>
      </c>
      <c r="G2347" s="1">
        <v>0</v>
      </c>
      <c r="H2347" s="1">
        <v>1.8</v>
      </c>
      <c r="I2347" t="s">
        <v>211</v>
      </c>
      <c r="J2347" t="s">
        <v>2742</v>
      </c>
    </row>
    <row r="2348" spans="1:10" x14ac:dyDescent="0.25">
      <c r="A2348" t="s">
        <v>2265</v>
      </c>
      <c r="B2348" s="1">
        <v>673.92185668852301</v>
      </c>
      <c r="C2348" s="1">
        <v>-0.8646966155598752</v>
      </c>
      <c r="D2348" s="1">
        <v>0.20660131203166129</v>
      </c>
      <c r="E2348" s="1">
        <v>-4.1853394204358292</v>
      </c>
      <c r="F2348" s="1">
        <v>2.8474030287969261E-5</v>
      </c>
      <c r="G2348" s="1">
        <v>5.3055525929720203E-4</v>
      </c>
      <c r="H2348" s="4">
        <f>2^-C2348</f>
        <v>1.8209566978078686</v>
      </c>
      <c r="I2348" t="s">
        <v>210</v>
      </c>
      <c r="J2348" t="s">
        <v>2742</v>
      </c>
    </row>
    <row r="2349" spans="1:10" x14ac:dyDescent="0.25">
      <c r="A2349" t="s">
        <v>2266</v>
      </c>
      <c r="B2349" s="1">
        <v>15585.030543520956</v>
      </c>
      <c r="C2349" s="1">
        <v>-0.86507103021715459</v>
      </c>
      <c r="D2349" s="1">
        <v>0.30535394384272047</v>
      </c>
      <c r="E2349" s="1">
        <v>-2.8330108310725772</v>
      </c>
      <c r="F2349" s="1">
        <v>4.6111823544435155E-3</v>
      </c>
      <c r="G2349" s="1">
        <v>3.8690369746032918E-2</v>
      </c>
      <c r="H2349" s="4">
        <f>2^-C2349</f>
        <v>1.8214293419476377</v>
      </c>
      <c r="I2349" t="s">
        <v>210</v>
      </c>
      <c r="J2349" t="s">
        <v>2742</v>
      </c>
    </row>
    <row r="2350" spans="1:10" x14ac:dyDescent="0.25">
      <c r="A2350" t="s">
        <v>2267</v>
      </c>
      <c r="B2350" s="1">
        <v>1204.7738917067793</v>
      </c>
      <c r="C2350" s="1">
        <v>-0.86720230037346113</v>
      </c>
      <c r="D2350" s="1">
        <v>0.24960345955007229</v>
      </c>
      <c r="E2350" s="1">
        <v>-3.4743200352136703</v>
      </c>
      <c r="F2350" s="1">
        <v>5.1214978678822522E-4</v>
      </c>
      <c r="G2350" s="1">
        <v>6.5875843070890864E-3</v>
      </c>
      <c r="H2350" s="4">
        <f>2^-C2350</f>
        <v>1.8241220986825912</v>
      </c>
      <c r="I2350" t="s">
        <v>210</v>
      </c>
      <c r="J2350" t="s">
        <v>2742</v>
      </c>
    </row>
    <row r="2351" spans="1:10" x14ac:dyDescent="0.25">
      <c r="A2351" t="s">
        <v>2268</v>
      </c>
      <c r="B2351" s="1">
        <v>3734.2088060975721</v>
      </c>
      <c r="C2351" s="1">
        <v>-0.8684674127980111</v>
      </c>
      <c r="D2351" s="1">
        <v>0.30323787067976643</v>
      </c>
      <c r="E2351" s="1">
        <v>-2.8639807120765397</v>
      </c>
      <c r="F2351" s="1">
        <v>4.1835348505485856E-3</v>
      </c>
      <c r="G2351" s="1">
        <v>3.5766717861501457E-2</v>
      </c>
      <c r="H2351" s="4">
        <f>2^-C2351</f>
        <v>1.8257223895212447</v>
      </c>
      <c r="I2351" t="s">
        <v>210</v>
      </c>
      <c r="J2351" t="s">
        <v>2742</v>
      </c>
    </row>
    <row r="2352" spans="1:10" x14ac:dyDescent="0.25">
      <c r="A2352" t="s">
        <v>68</v>
      </c>
      <c r="B2352" s="1">
        <v>3060.8408132627706</v>
      </c>
      <c r="C2352" s="1">
        <v>-0.86979083858663175</v>
      </c>
      <c r="D2352" s="1">
        <v>0.28847951610834988</v>
      </c>
      <c r="E2352" s="1">
        <v>-3.0150869993138349</v>
      </c>
      <c r="F2352" s="1">
        <v>2.5690555327693714E-3</v>
      </c>
      <c r="G2352" s="1">
        <v>2.4514412945105899E-2</v>
      </c>
      <c r="H2352" s="4">
        <f>2^-C2352</f>
        <v>1.8273979457492009</v>
      </c>
      <c r="I2352" t="s">
        <v>210</v>
      </c>
      <c r="J2352" t="s">
        <v>2742</v>
      </c>
    </row>
    <row r="2353" spans="1:10" x14ac:dyDescent="0.25">
      <c r="A2353" t="s">
        <v>2269</v>
      </c>
      <c r="B2353" s="1">
        <v>1502.99</v>
      </c>
      <c r="C2353" s="1">
        <v>-0.87</v>
      </c>
      <c r="D2353" s="1">
        <v>0.19</v>
      </c>
      <c r="E2353" s="1">
        <v>-4.57</v>
      </c>
      <c r="F2353" s="1">
        <v>0</v>
      </c>
      <c r="G2353" s="1">
        <v>0</v>
      </c>
      <c r="H2353" s="1">
        <v>1.8</v>
      </c>
      <c r="I2353" t="s">
        <v>211</v>
      </c>
      <c r="J2353" t="s">
        <v>2742</v>
      </c>
    </row>
    <row r="2354" spans="1:10" x14ac:dyDescent="0.25">
      <c r="A2354" t="s">
        <v>2270</v>
      </c>
      <c r="B2354" s="1">
        <v>86.24</v>
      </c>
      <c r="C2354" s="1">
        <v>-0.87</v>
      </c>
      <c r="D2354" s="1">
        <v>0.3</v>
      </c>
      <c r="E2354" s="1">
        <v>-2.89</v>
      </c>
      <c r="F2354" s="1">
        <v>0</v>
      </c>
      <c r="G2354" s="1">
        <v>0.04</v>
      </c>
      <c r="H2354" s="1">
        <v>1.8</v>
      </c>
      <c r="I2354" t="s">
        <v>211</v>
      </c>
      <c r="J2354" t="s">
        <v>2742</v>
      </c>
    </row>
    <row r="2355" spans="1:10" x14ac:dyDescent="0.25">
      <c r="A2355" t="s">
        <v>2271</v>
      </c>
      <c r="B2355" s="1">
        <v>119.31</v>
      </c>
      <c r="C2355" s="1">
        <v>-0.87</v>
      </c>
      <c r="D2355" s="1">
        <v>0.3</v>
      </c>
      <c r="E2355" s="1">
        <v>-2.88</v>
      </c>
      <c r="F2355" s="1">
        <v>0</v>
      </c>
      <c r="G2355" s="1">
        <v>0.04</v>
      </c>
      <c r="H2355" s="1">
        <v>1.8</v>
      </c>
      <c r="I2355" t="s">
        <v>211</v>
      </c>
      <c r="J2355" t="s">
        <v>2742</v>
      </c>
    </row>
    <row r="2356" spans="1:10" x14ac:dyDescent="0.25">
      <c r="A2356" t="s">
        <v>2272</v>
      </c>
      <c r="B2356" s="1">
        <v>2855.6866125102811</v>
      </c>
      <c r="C2356" s="1">
        <v>-0.87089278435527984</v>
      </c>
      <c r="D2356" s="1">
        <v>0.31643770529612281</v>
      </c>
      <c r="E2356" s="1">
        <v>-2.7521776633422914</v>
      </c>
      <c r="F2356" s="1">
        <v>5.920039419520429E-3</v>
      </c>
      <c r="G2356" s="1">
        <v>4.6665762767261795E-2</v>
      </c>
      <c r="H2356" s="4">
        <f>2^-C2356</f>
        <v>1.8287942648692477</v>
      </c>
      <c r="I2356" t="s">
        <v>210</v>
      </c>
      <c r="J2356" t="s">
        <v>2742</v>
      </c>
    </row>
    <row r="2357" spans="1:10" x14ac:dyDescent="0.25">
      <c r="A2357" t="s">
        <v>2273</v>
      </c>
      <c r="B2357" s="1">
        <v>1426.1760442895368</v>
      </c>
      <c r="C2357" s="1">
        <v>-0.87847966981333259</v>
      </c>
      <c r="D2357" s="1">
        <v>0.31652196462039622</v>
      </c>
      <c r="E2357" s="1">
        <v>-2.7754145620411856</v>
      </c>
      <c r="F2357" s="1">
        <v>5.5131382730437837E-3</v>
      </c>
      <c r="G2357" s="1">
        <v>4.4263860638324035E-2</v>
      </c>
      <c r="H2357" s="4">
        <f>2^-C2357</f>
        <v>1.8384369121297464</v>
      </c>
      <c r="I2357" t="s">
        <v>210</v>
      </c>
      <c r="J2357" t="s">
        <v>2742</v>
      </c>
    </row>
    <row r="2358" spans="1:10" x14ac:dyDescent="0.25">
      <c r="A2358" t="s">
        <v>2274</v>
      </c>
      <c r="B2358" s="1">
        <v>823.9</v>
      </c>
      <c r="C2358" s="1">
        <v>-0.88</v>
      </c>
      <c r="D2358" s="1">
        <v>0.22</v>
      </c>
      <c r="E2358" s="1">
        <v>-4.0599999999999996</v>
      </c>
      <c r="F2358" s="1">
        <v>0</v>
      </c>
      <c r="G2358" s="1">
        <v>0</v>
      </c>
      <c r="H2358" s="1">
        <v>1.8</v>
      </c>
      <c r="I2358" t="s">
        <v>211</v>
      </c>
      <c r="J2358" t="s">
        <v>2742</v>
      </c>
    </row>
    <row r="2359" spans="1:10" x14ac:dyDescent="0.25">
      <c r="A2359" t="s">
        <v>2275</v>
      </c>
      <c r="B2359" s="1">
        <v>408.45</v>
      </c>
      <c r="C2359" s="1">
        <v>-0.88</v>
      </c>
      <c r="D2359" s="1">
        <v>0.27</v>
      </c>
      <c r="E2359" s="1">
        <v>-3.23</v>
      </c>
      <c r="F2359" s="1">
        <v>0</v>
      </c>
      <c r="G2359" s="1">
        <v>0.02</v>
      </c>
      <c r="H2359" s="1">
        <v>1.8</v>
      </c>
      <c r="I2359" t="s">
        <v>211</v>
      </c>
      <c r="J2359" t="s">
        <v>2742</v>
      </c>
    </row>
    <row r="2360" spans="1:10" x14ac:dyDescent="0.25">
      <c r="A2360" t="s">
        <v>2276</v>
      </c>
      <c r="B2360" s="1">
        <v>2144.2199999999998</v>
      </c>
      <c r="C2360" s="1">
        <v>-0.88</v>
      </c>
      <c r="D2360" s="1">
        <v>0.23</v>
      </c>
      <c r="E2360" s="1">
        <v>-3.77</v>
      </c>
      <c r="F2360" s="1">
        <v>0</v>
      </c>
      <c r="G2360" s="1">
        <v>0</v>
      </c>
      <c r="H2360" s="1">
        <v>1.8</v>
      </c>
      <c r="I2360" t="s">
        <v>211</v>
      </c>
      <c r="J2360" t="s">
        <v>2742</v>
      </c>
    </row>
    <row r="2361" spans="1:10" x14ac:dyDescent="0.25">
      <c r="A2361" t="s">
        <v>2277</v>
      </c>
      <c r="B2361" s="1">
        <v>781.36</v>
      </c>
      <c r="C2361" s="1">
        <v>-0.88</v>
      </c>
      <c r="D2361" s="1">
        <v>0.24</v>
      </c>
      <c r="E2361" s="1">
        <v>-3.62</v>
      </c>
      <c r="F2361" s="1">
        <v>0</v>
      </c>
      <c r="G2361" s="1">
        <v>0.01</v>
      </c>
      <c r="H2361" s="1">
        <v>1.8</v>
      </c>
      <c r="I2361" t="s">
        <v>211</v>
      </c>
      <c r="J2361" t="s">
        <v>2742</v>
      </c>
    </row>
    <row r="2362" spans="1:10" x14ac:dyDescent="0.25">
      <c r="A2362" t="s">
        <v>1608</v>
      </c>
      <c r="B2362" s="1">
        <v>1160.04</v>
      </c>
      <c r="C2362" s="1">
        <v>-0.88</v>
      </c>
      <c r="D2362" s="1">
        <v>0.28999999999999998</v>
      </c>
      <c r="E2362" s="1">
        <v>-3.05</v>
      </c>
      <c r="F2362" s="1">
        <v>0</v>
      </c>
      <c r="G2362" s="1">
        <v>0.03</v>
      </c>
      <c r="H2362" s="1">
        <v>1.8</v>
      </c>
      <c r="I2362" t="s">
        <v>211</v>
      </c>
      <c r="J2362" t="s">
        <v>2742</v>
      </c>
    </row>
    <row r="2363" spans="1:10" x14ac:dyDescent="0.25">
      <c r="A2363" t="s">
        <v>2278</v>
      </c>
      <c r="B2363" s="1">
        <v>1245.9583214005977</v>
      </c>
      <c r="C2363" s="1">
        <v>-0.88046572932308009</v>
      </c>
      <c r="D2363" s="1">
        <v>0.25715487108881002</v>
      </c>
      <c r="E2363" s="1">
        <v>-3.4238734253608825</v>
      </c>
      <c r="F2363" s="1">
        <v>6.1735368131653624E-4</v>
      </c>
      <c r="G2363" s="1">
        <v>7.7658741718033891E-3</v>
      </c>
      <c r="H2363" s="4">
        <f>2^-C2363</f>
        <v>1.8409695052087485</v>
      </c>
      <c r="I2363" t="s">
        <v>210</v>
      </c>
      <c r="J2363" t="s">
        <v>2742</v>
      </c>
    </row>
    <row r="2364" spans="1:10" x14ac:dyDescent="0.25">
      <c r="A2364" t="s">
        <v>2279</v>
      </c>
      <c r="B2364" s="1">
        <v>843.06136318051347</v>
      </c>
      <c r="C2364" s="1">
        <v>-0.8898896343758772</v>
      </c>
      <c r="D2364" s="1">
        <v>0.28198616509819313</v>
      </c>
      <c r="E2364" s="1">
        <v>-3.1557918242762022</v>
      </c>
      <c r="F2364" s="1">
        <v>1.6006305714831909E-3</v>
      </c>
      <c r="G2364" s="1">
        <v>1.6772846227046796E-2</v>
      </c>
      <c r="H2364" s="4">
        <f>2^-C2364</f>
        <v>1.8530343619317045</v>
      </c>
      <c r="I2364" t="s">
        <v>210</v>
      </c>
      <c r="J2364" t="s">
        <v>2742</v>
      </c>
    </row>
    <row r="2365" spans="1:10" x14ac:dyDescent="0.25">
      <c r="A2365" t="s">
        <v>2280</v>
      </c>
      <c r="B2365" s="1">
        <v>1297.96</v>
      </c>
      <c r="C2365" s="1">
        <v>-0.89</v>
      </c>
      <c r="D2365" s="1">
        <v>0.33</v>
      </c>
      <c r="E2365" s="1">
        <v>-2.75</v>
      </c>
      <c r="F2365" s="1">
        <v>0.01</v>
      </c>
      <c r="G2365" s="1">
        <v>0.05</v>
      </c>
      <c r="H2365" s="1">
        <v>1.9</v>
      </c>
      <c r="I2365" t="s">
        <v>211</v>
      </c>
      <c r="J2365" t="s">
        <v>2742</v>
      </c>
    </row>
    <row r="2366" spans="1:10" x14ac:dyDescent="0.25">
      <c r="A2366" t="s">
        <v>2281</v>
      </c>
      <c r="B2366" s="1">
        <v>772.06931795209209</v>
      </c>
      <c r="C2366" s="1">
        <v>-0.89686301605148688</v>
      </c>
      <c r="D2366" s="1">
        <v>0.30469844704834903</v>
      </c>
      <c r="E2366" s="1">
        <v>-2.9434446572980866</v>
      </c>
      <c r="F2366" s="1">
        <v>3.2458185019190876E-3</v>
      </c>
      <c r="G2366" s="1">
        <v>2.9515892922656724E-2</v>
      </c>
      <c r="H2366" s="4">
        <f>2^-C2366</f>
        <v>1.8620128330780077</v>
      </c>
      <c r="I2366" t="s">
        <v>210</v>
      </c>
      <c r="J2366" t="s">
        <v>2742</v>
      </c>
    </row>
    <row r="2367" spans="1:10" x14ac:dyDescent="0.25">
      <c r="A2367" t="s">
        <v>2282</v>
      </c>
      <c r="B2367" s="1">
        <v>1401.09</v>
      </c>
      <c r="C2367" s="1">
        <v>-0.9</v>
      </c>
      <c r="D2367" s="1">
        <v>0.28999999999999998</v>
      </c>
      <c r="E2367" s="1">
        <v>-3.06</v>
      </c>
      <c r="F2367" s="1">
        <v>0</v>
      </c>
      <c r="G2367" s="1">
        <v>0.03</v>
      </c>
      <c r="H2367" s="1">
        <v>1.9</v>
      </c>
      <c r="I2367" t="s">
        <v>211</v>
      </c>
      <c r="J2367" t="s">
        <v>2742</v>
      </c>
    </row>
    <row r="2368" spans="1:10" x14ac:dyDescent="0.25">
      <c r="A2368" t="s">
        <v>2283</v>
      </c>
      <c r="B2368" s="1">
        <v>8443.3475341758676</v>
      </c>
      <c r="C2368" s="1">
        <v>-0.90291638080460135</v>
      </c>
      <c r="D2368" s="1">
        <v>0.33085921851414624</v>
      </c>
      <c r="E2368" s="1">
        <v>-2.7290047557372086</v>
      </c>
      <c r="F2368" s="1">
        <v>6.3525787783214344E-3</v>
      </c>
      <c r="G2368" s="1">
        <v>4.939647662724006E-2</v>
      </c>
      <c r="H2368" s="4">
        <f>2^-C2368</f>
        <v>1.8698420155530879</v>
      </c>
      <c r="I2368" t="s">
        <v>210</v>
      </c>
      <c r="J2368" t="s">
        <v>2742</v>
      </c>
    </row>
    <row r="2369" spans="1:10" x14ac:dyDescent="0.25">
      <c r="A2369" t="s">
        <v>2284</v>
      </c>
      <c r="B2369" s="1">
        <v>3499.1024413742648</v>
      </c>
      <c r="C2369" s="1">
        <v>-0.90678455454513862</v>
      </c>
      <c r="D2369" s="1">
        <v>0.31229530943628636</v>
      </c>
      <c r="E2369" s="1">
        <v>-2.9036124691784342</v>
      </c>
      <c r="F2369" s="1">
        <v>3.6888445016100974E-3</v>
      </c>
      <c r="G2369" s="1">
        <v>3.248572235727875E-2</v>
      </c>
      <c r="H2369" s="4">
        <f>2^-C2369</f>
        <v>1.874862188694572</v>
      </c>
      <c r="I2369" t="s">
        <v>210</v>
      </c>
      <c r="J2369" t="s">
        <v>2742</v>
      </c>
    </row>
    <row r="2370" spans="1:10" x14ac:dyDescent="0.25">
      <c r="A2370" t="s">
        <v>2285</v>
      </c>
      <c r="B2370" s="1">
        <v>74.89</v>
      </c>
      <c r="C2370" s="1">
        <v>-0.91</v>
      </c>
      <c r="D2370" s="1">
        <v>0.33</v>
      </c>
      <c r="E2370" s="1">
        <v>-2.76</v>
      </c>
      <c r="F2370" s="1">
        <v>0.01</v>
      </c>
      <c r="G2370" s="1">
        <v>0.05</v>
      </c>
      <c r="H2370" s="1">
        <v>1.9</v>
      </c>
      <c r="I2370" t="s">
        <v>211</v>
      </c>
      <c r="J2370" t="s">
        <v>2742</v>
      </c>
    </row>
    <row r="2371" spans="1:10" x14ac:dyDescent="0.25">
      <c r="A2371" t="s">
        <v>2286</v>
      </c>
      <c r="B2371" s="1">
        <v>257.76</v>
      </c>
      <c r="C2371" s="1">
        <v>-0.91</v>
      </c>
      <c r="D2371" s="1">
        <v>0.24</v>
      </c>
      <c r="E2371" s="1">
        <v>-3.84</v>
      </c>
      <c r="F2371" s="1">
        <v>0</v>
      </c>
      <c r="G2371" s="1">
        <v>0</v>
      </c>
      <c r="H2371" s="1">
        <v>1.9</v>
      </c>
      <c r="I2371" t="s">
        <v>211</v>
      </c>
      <c r="J2371" t="s">
        <v>2742</v>
      </c>
    </row>
    <row r="2372" spans="1:10" x14ac:dyDescent="0.25">
      <c r="A2372" t="s">
        <v>2287</v>
      </c>
      <c r="B2372" s="1">
        <v>6427.95</v>
      </c>
      <c r="C2372" s="1">
        <v>-0.91</v>
      </c>
      <c r="D2372" s="1">
        <v>0.27</v>
      </c>
      <c r="E2372" s="1">
        <v>-3.34</v>
      </c>
      <c r="F2372" s="1">
        <v>0</v>
      </c>
      <c r="G2372" s="1">
        <v>0.01</v>
      </c>
      <c r="H2372" s="1">
        <v>1.9</v>
      </c>
      <c r="I2372" t="s">
        <v>211</v>
      </c>
      <c r="J2372" t="s">
        <v>2742</v>
      </c>
    </row>
    <row r="2373" spans="1:10" x14ac:dyDescent="0.25">
      <c r="A2373" t="s">
        <v>2288</v>
      </c>
      <c r="B2373" s="1">
        <v>361.81</v>
      </c>
      <c r="C2373" s="1">
        <v>-0.91</v>
      </c>
      <c r="D2373" s="1">
        <v>0.24</v>
      </c>
      <c r="E2373" s="1">
        <v>-3.77</v>
      </c>
      <c r="F2373" s="1">
        <v>0</v>
      </c>
      <c r="G2373" s="1">
        <v>0</v>
      </c>
      <c r="H2373" s="1">
        <v>1.9</v>
      </c>
      <c r="I2373" t="s">
        <v>211</v>
      </c>
      <c r="J2373" t="s">
        <v>2742</v>
      </c>
    </row>
    <row r="2374" spans="1:10" x14ac:dyDescent="0.25">
      <c r="A2374" t="s">
        <v>2289</v>
      </c>
      <c r="B2374" s="1">
        <v>3242.3712325861516</v>
      </c>
      <c r="C2374" s="1">
        <v>-0.91066538566892463</v>
      </c>
      <c r="D2374" s="1">
        <v>0.27062957950128197</v>
      </c>
      <c r="E2374" s="1">
        <v>-3.3649883628652306</v>
      </c>
      <c r="F2374" s="1">
        <v>7.654688744703033E-4</v>
      </c>
      <c r="G2374" s="1">
        <v>9.1840183657560959E-3</v>
      </c>
      <c r="H2374" s="4">
        <f>2^-C2374</f>
        <v>1.879912333260082</v>
      </c>
      <c r="I2374" t="s">
        <v>210</v>
      </c>
      <c r="J2374" t="s">
        <v>2742</v>
      </c>
    </row>
    <row r="2375" spans="1:10" x14ac:dyDescent="0.25">
      <c r="A2375" t="s">
        <v>2290</v>
      </c>
      <c r="B2375" s="1">
        <v>351.7</v>
      </c>
      <c r="C2375" s="1">
        <v>-0.92</v>
      </c>
      <c r="D2375" s="1">
        <v>0.28999999999999998</v>
      </c>
      <c r="E2375" s="1">
        <v>-3.23</v>
      </c>
      <c r="F2375" s="1">
        <v>0</v>
      </c>
      <c r="G2375" s="1">
        <v>0.02</v>
      </c>
      <c r="H2375" s="1">
        <v>1.9</v>
      </c>
      <c r="I2375" t="s">
        <v>211</v>
      </c>
      <c r="J2375" t="s">
        <v>2742</v>
      </c>
    </row>
    <row r="2376" spans="1:10" x14ac:dyDescent="0.25">
      <c r="A2376" t="s">
        <v>2291</v>
      </c>
      <c r="B2376" s="1">
        <v>279.91000000000003</v>
      </c>
      <c r="C2376" s="1">
        <v>-0.92</v>
      </c>
      <c r="D2376" s="1">
        <v>0.21</v>
      </c>
      <c r="E2376" s="1">
        <v>-4.4000000000000004</v>
      </c>
      <c r="F2376" s="1">
        <v>0</v>
      </c>
      <c r="G2376" s="1">
        <v>0</v>
      </c>
      <c r="H2376" s="1">
        <v>1.9</v>
      </c>
      <c r="I2376" t="s">
        <v>211</v>
      </c>
      <c r="J2376" t="s">
        <v>2742</v>
      </c>
    </row>
    <row r="2377" spans="1:10" x14ac:dyDescent="0.25">
      <c r="A2377" t="s">
        <v>2292</v>
      </c>
      <c r="B2377" s="1">
        <v>7419.71</v>
      </c>
      <c r="C2377" s="1">
        <v>-0.92</v>
      </c>
      <c r="D2377" s="1">
        <v>0.31</v>
      </c>
      <c r="E2377" s="1">
        <v>-2.94</v>
      </c>
      <c r="F2377" s="1">
        <v>0</v>
      </c>
      <c r="G2377" s="1">
        <v>0.03</v>
      </c>
      <c r="H2377" s="1">
        <v>1.9</v>
      </c>
      <c r="I2377" t="s">
        <v>211</v>
      </c>
      <c r="J2377" t="s">
        <v>2742</v>
      </c>
    </row>
    <row r="2378" spans="1:10" x14ac:dyDescent="0.25">
      <c r="A2378" t="s">
        <v>2293</v>
      </c>
      <c r="B2378" s="1">
        <v>332.96</v>
      </c>
      <c r="C2378" s="1">
        <v>-0.92</v>
      </c>
      <c r="D2378" s="1">
        <v>0.23</v>
      </c>
      <c r="E2378" s="1">
        <v>-4.05</v>
      </c>
      <c r="F2378" s="1">
        <v>0</v>
      </c>
      <c r="G2378" s="1">
        <v>0</v>
      </c>
      <c r="H2378" s="1">
        <v>1.9</v>
      </c>
      <c r="I2378" t="s">
        <v>211</v>
      </c>
      <c r="J2378" t="s">
        <v>2742</v>
      </c>
    </row>
    <row r="2379" spans="1:10" x14ac:dyDescent="0.25">
      <c r="A2379" t="s">
        <v>2294</v>
      </c>
      <c r="B2379" s="1">
        <v>1497.2965065377327</v>
      </c>
      <c r="C2379" s="1">
        <v>-0.92809548804133113</v>
      </c>
      <c r="D2379" s="1">
        <v>0.30740931795192472</v>
      </c>
      <c r="E2379" s="1">
        <v>-3.0190870407723769</v>
      </c>
      <c r="F2379" s="1">
        <v>2.5353767849218053E-3</v>
      </c>
      <c r="G2379" s="1">
        <v>2.4274160634850678E-2</v>
      </c>
      <c r="H2379" s="4">
        <f>2^-C2379</f>
        <v>1.9027624871439852</v>
      </c>
      <c r="I2379" t="s">
        <v>210</v>
      </c>
      <c r="J2379" t="s">
        <v>2742</v>
      </c>
    </row>
    <row r="2380" spans="1:10" x14ac:dyDescent="0.25">
      <c r="A2380" t="s">
        <v>2295</v>
      </c>
      <c r="B2380" s="1">
        <v>1946.47</v>
      </c>
      <c r="C2380" s="1">
        <v>-0.93</v>
      </c>
      <c r="D2380" s="1">
        <v>0.25</v>
      </c>
      <c r="E2380" s="1">
        <v>-3.67</v>
      </c>
      <c r="F2380" s="1">
        <v>0</v>
      </c>
      <c r="G2380" s="1">
        <v>0.01</v>
      </c>
      <c r="H2380" s="1">
        <v>1.9</v>
      </c>
      <c r="I2380" t="s">
        <v>211</v>
      </c>
      <c r="J2380" t="s">
        <v>2742</v>
      </c>
    </row>
    <row r="2381" spans="1:10" x14ac:dyDescent="0.25">
      <c r="A2381" t="s">
        <v>2296</v>
      </c>
      <c r="B2381" s="1">
        <v>2127.02</v>
      </c>
      <c r="C2381" s="1">
        <v>-0.93</v>
      </c>
      <c r="D2381" s="1">
        <v>0.26</v>
      </c>
      <c r="E2381" s="1">
        <v>-3.53</v>
      </c>
      <c r="F2381" s="1">
        <v>0</v>
      </c>
      <c r="G2381" s="1">
        <v>0.01</v>
      </c>
      <c r="H2381" s="1">
        <v>1.9</v>
      </c>
      <c r="I2381" t="s">
        <v>211</v>
      </c>
      <c r="J2381" t="s">
        <v>2742</v>
      </c>
    </row>
    <row r="2382" spans="1:10" x14ac:dyDescent="0.25">
      <c r="A2382" t="s">
        <v>2297</v>
      </c>
      <c r="B2382" s="1">
        <v>131.72999999999999</v>
      </c>
      <c r="C2382" s="1">
        <v>-0.93</v>
      </c>
      <c r="D2382" s="1">
        <v>0.32</v>
      </c>
      <c r="E2382" s="1">
        <v>-2.9</v>
      </c>
      <c r="F2382" s="1">
        <v>0</v>
      </c>
      <c r="G2382" s="1">
        <v>0.04</v>
      </c>
      <c r="H2382" s="1">
        <v>1.9</v>
      </c>
      <c r="I2382" t="s">
        <v>211</v>
      </c>
      <c r="J2382" t="s">
        <v>2742</v>
      </c>
    </row>
    <row r="2383" spans="1:10" x14ac:dyDescent="0.25">
      <c r="A2383" t="s">
        <v>2298</v>
      </c>
      <c r="B2383" s="1">
        <v>7718.74</v>
      </c>
      <c r="C2383" s="1">
        <v>-0.93</v>
      </c>
      <c r="D2383" s="1">
        <v>0.28000000000000003</v>
      </c>
      <c r="E2383" s="1">
        <v>-3.33</v>
      </c>
      <c r="F2383" s="1">
        <v>0</v>
      </c>
      <c r="G2383" s="1">
        <v>0.01</v>
      </c>
      <c r="H2383" s="1">
        <v>1.9</v>
      </c>
      <c r="I2383" t="s">
        <v>211</v>
      </c>
      <c r="J2383" t="s">
        <v>2742</v>
      </c>
    </row>
    <row r="2384" spans="1:10" x14ac:dyDescent="0.25">
      <c r="A2384" t="s">
        <v>2299</v>
      </c>
      <c r="B2384" s="1">
        <v>747.5</v>
      </c>
      <c r="C2384" s="1">
        <v>-0.93</v>
      </c>
      <c r="D2384" s="1">
        <v>0.21</v>
      </c>
      <c r="E2384" s="1">
        <v>-4.51</v>
      </c>
      <c r="F2384" s="1">
        <v>0</v>
      </c>
      <c r="G2384" s="1">
        <v>0</v>
      </c>
      <c r="H2384" s="1">
        <v>1.9</v>
      </c>
      <c r="I2384" t="s">
        <v>211</v>
      </c>
      <c r="J2384" t="s">
        <v>2742</v>
      </c>
    </row>
    <row r="2385" spans="1:10" x14ac:dyDescent="0.25">
      <c r="A2385" t="s">
        <v>2300</v>
      </c>
      <c r="B2385" s="1">
        <v>541.28</v>
      </c>
      <c r="C2385" s="1">
        <v>-0.93</v>
      </c>
      <c r="D2385" s="1">
        <v>0.25</v>
      </c>
      <c r="E2385" s="1">
        <v>-3.65</v>
      </c>
      <c r="F2385" s="1">
        <v>0</v>
      </c>
      <c r="G2385" s="1">
        <v>0.01</v>
      </c>
      <c r="H2385" s="1">
        <v>1.9</v>
      </c>
      <c r="I2385" t="s">
        <v>211</v>
      </c>
      <c r="J2385" t="s">
        <v>2742</v>
      </c>
    </row>
    <row r="2386" spans="1:10" x14ac:dyDescent="0.25">
      <c r="A2386" t="s">
        <v>2301</v>
      </c>
      <c r="B2386" s="1">
        <v>3700.9966441091865</v>
      </c>
      <c r="C2386" s="1">
        <v>-0.9325323514737619</v>
      </c>
      <c r="D2386" s="1">
        <v>0.25554374051175632</v>
      </c>
      <c r="E2386" s="1">
        <v>-3.6492083492487684</v>
      </c>
      <c r="F2386" s="1">
        <v>2.6304969752868792E-4</v>
      </c>
      <c r="G2386" s="1">
        <v>3.7001892181929476E-3</v>
      </c>
      <c r="H2386" s="4">
        <f>2^-C2386</f>
        <v>1.9086232491874748</v>
      </c>
      <c r="I2386" t="s">
        <v>210</v>
      </c>
      <c r="J2386" t="s">
        <v>2742</v>
      </c>
    </row>
    <row r="2387" spans="1:10" x14ac:dyDescent="0.25">
      <c r="A2387" t="s">
        <v>2302</v>
      </c>
      <c r="B2387" s="1">
        <v>2239.498549982653</v>
      </c>
      <c r="C2387" s="1">
        <v>-0.93691959758814092</v>
      </c>
      <c r="D2387" s="1">
        <v>0.2626743999997242</v>
      </c>
      <c r="E2387" s="1">
        <v>-3.566847768907532</v>
      </c>
      <c r="F2387" s="1">
        <v>3.6130122503606331E-4</v>
      </c>
      <c r="G2387" s="1">
        <v>4.8607568814627976E-3</v>
      </c>
      <c r="H2387" s="4">
        <f>2^-C2387</f>
        <v>1.914436220537084</v>
      </c>
      <c r="I2387" t="s">
        <v>210</v>
      </c>
      <c r="J2387" t="s">
        <v>2742</v>
      </c>
    </row>
    <row r="2388" spans="1:10" x14ac:dyDescent="0.25">
      <c r="A2388" t="s">
        <v>2303</v>
      </c>
      <c r="B2388" s="1">
        <v>36.116900889547694</v>
      </c>
      <c r="C2388" s="1">
        <v>-0.93905817246607259</v>
      </c>
      <c r="D2388" s="1">
        <v>0.33287471358428594</v>
      </c>
      <c r="E2388" s="1">
        <v>-2.8210558932356311</v>
      </c>
      <c r="F2388" s="1">
        <v>4.7865862255165635E-3</v>
      </c>
      <c r="G2388" s="1">
        <v>3.9726395550223947E-2</v>
      </c>
      <c r="H2388" s="4">
        <f>2^-C2388</f>
        <v>1.9172761839926449</v>
      </c>
      <c r="I2388" t="s">
        <v>210</v>
      </c>
      <c r="J2388" t="s">
        <v>2742</v>
      </c>
    </row>
    <row r="2389" spans="1:10" x14ac:dyDescent="0.25">
      <c r="A2389" t="s">
        <v>2304</v>
      </c>
      <c r="B2389" s="1">
        <v>583.15</v>
      </c>
      <c r="C2389" s="1">
        <v>-0.94</v>
      </c>
      <c r="D2389" s="1">
        <v>0.27</v>
      </c>
      <c r="E2389" s="1">
        <v>-3.45</v>
      </c>
      <c r="F2389" s="1">
        <v>0</v>
      </c>
      <c r="G2389" s="1">
        <v>0.01</v>
      </c>
      <c r="H2389" s="1">
        <v>1.9</v>
      </c>
      <c r="I2389" t="s">
        <v>211</v>
      </c>
      <c r="J2389" t="s">
        <v>2742</v>
      </c>
    </row>
    <row r="2390" spans="1:10" x14ac:dyDescent="0.25">
      <c r="A2390" t="s">
        <v>2305</v>
      </c>
      <c r="B2390" s="1">
        <v>9881.86</v>
      </c>
      <c r="C2390" s="1">
        <v>-0.94</v>
      </c>
      <c r="D2390" s="1">
        <v>0.31</v>
      </c>
      <c r="E2390" s="1">
        <v>-3.08</v>
      </c>
      <c r="F2390" s="1">
        <v>0</v>
      </c>
      <c r="G2390" s="1">
        <v>0.02</v>
      </c>
      <c r="H2390" s="1">
        <v>1.9</v>
      </c>
      <c r="I2390" t="s">
        <v>211</v>
      </c>
      <c r="J2390" t="s">
        <v>2742</v>
      </c>
    </row>
    <row r="2391" spans="1:10" x14ac:dyDescent="0.25">
      <c r="A2391" t="s">
        <v>2306</v>
      </c>
      <c r="B2391" s="1">
        <v>318.45607636811656</v>
      </c>
      <c r="C2391" s="1">
        <v>-0.94898056350299964</v>
      </c>
      <c r="D2391" s="1">
        <v>0.28357890853991596</v>
      </c>
      <c r="E2391" s="1">
        <v>-3.3464426828817673</v>
      </c>
      <c r="F2391" s="1">
        <v>8.1855600352773758E-4</v>
      </c>
      <c r="G2391" s="1">
        <v>9.6686108296730293E-3</v>
      </c>
      <c r="H2391" s="4">
        <f>2^-C2391</f>
        <v>1.9305080410823316</v>
      </c>
      <c r="I2391" t="s">
        <v>210</v>
      </c>
      <c r="J2391" t="s">
        <v>2742</v>
      </c>
    </row>
    <row r="2392" spans="1:10" x14ac:dyDescent="0.25">
      <c r="A2392" t="s">
        <v>2307</v>
      </c>
      <c r="B2392" s="1">
        <v>1312.01</v>
      </c>
      <c r="C2392" s="1">
        <v>-0.95</v>
      </c>
      <c r="D2392" s="1">
        <v>0.31</v>
      </c>
      <c r="E2392" s="1">
        <v>-3.1</v>
      </c>
      <c r="F2392" s="1">
        <v>0</v>
      </c>
      <c r="G2392" s="1">
        <v>0.02</v>
      </c>
      <c r="H2392" s="1">
        <v>1.9</v>
      </c>
      <c r="I2392" t="s">
        <v>211</v>
      </c>
      <c r="J2392" t="s">
        <v>2742</v>
      </c>
    </row>
    <row r="2393" spans="1:10" x14ac:dyDescent="0.25">
      <c r="A2393" t="s">
        <v>2308</v>
      </c>
      <c r="B2393" s="1">
        <v>276.73</v>
      </c>
      <c r="C2393" s="1">
        <v>-0.95</v>
      </c>
      <c r="D2393" s="1">
        <v>0.3</v>
      </c>
      <c r="E2393" s="1">
        <v>-3.17</v>
      </c>
      <c r="F2393" s="1">
        <v>0</v>
      </c>
      <c r="G2393" s="1">
        <v>0.02</v>
      </c>
      <c r="H2393" s="1">
        <v>1.9</v>
      </c>
      <c r="I2393" t="s">
        <v>211</v>
      </c>
      <c r="J2393" t="s">
        <v>2742</v>
      </c>
    </row>
    <row r="2394" spans="1:10" x14ac:dyDescent="0.25">
      <c r="A2394" t="s">
        <v>2309</v>
      </c>
      <c r="B2394" s="1">
        <v>202.64</v>
      </c>
      <c r="C2394" s="1">
        <v>-0.95</v>
      </c>
      <c r="D2394" s="1">
        <v>0.31</v>
      </c>
      <c r="E2394" s="1">
        <v>-3.03</v>
      </c>
      <c r="F2394" s="1">
        <v>0</v>
      </c>
      <c r="G2394" s="1">
        <v>0.03</v>
      </c>
      <c r="H2394" s="1">
        <v>1.9</v>
      </c>
      <c r="I2394" t="s">
        <v>211</v>
      </c>
      <c r="J2394" t="s">
        <v>2742</v>
      </c>
    </row>
    <row r="2395" spans="1:10" x14ac:dyDescent="0.25">
      <c r="A2395" t="s">
        <v>2310</v>
      </c>
      <c r="B2395" s="1">
        <v>701.01</v>
      </c>
      <c r="C2395" s="1">
        <v>-0.96</v>
      </c>
      <c r="D2395" s="1">
        <v>0.32</v>
      </c>
      <c r="E2395" s="1">
        <v>-2.96</v>
      </c>
      <c r="F2395" s="1">
        <v>0</v>
      </c>
      <c r="G2395" s="1">
        <v>0.03</v>
      </c>
      <c r="H2395" s="1">
        <v>1.9</v>
      </c>
      <c r="I2395" t="s">
        <v>211</v>
      </c>
      <c r="J2395" t="s">
        <v>2742</v>
      </c>
    </row>
    <row r="2396" spans="1:10" x14ac:dyDescent="0.25">
      <c r="A2396" t="s">
        <v>2311</v>
      </c>
      <c r="B2396" s="1">
        <v>296.7</v>
      </c>
      <c r="C2396" s="1">
        <v>-0.96</v>
      </c>
      <c r="D2396" s="1">
        <v>0.28999999999999998</v>
      </c>
      <c r="E2396" s="1">
        <v>-3.28</v>
      </c>
      <c r="F2396" s="1">
        <v>0</v>
      </c>
      <c r="G2396" s="1">
        <v>0.02</v>
      </c>
      <c r="H2396" s="1">
        <v>1.9</v>
      </c>
      <c r="I2396" t="s">
        <v>211</v>
      </c>
      <c r="J2396" t="s">
        <v>2742</v>
      </c>
    </row>
    <row r="2397" spans="1:10" x14ac:dyDescent="0.25">
      <c r="A2397" t="s">
        <v>2312</v>
      </c>
      <c r="B2397" s="1">
        <v>610.27</v>
      </c>
      <c r="C2397" s="1">
        <v>-0.96</v>
      </c>
      <c r="D2397" s="1">
        <v>0.28999999999999998</v>
      </c>
      <c r="E2397" s="1">
        <v>-3.33</v>
      </c>
      <c r="F2397" s="1">
        <v>0</v>
      </c>
      <c r="G2397" s="1">
        <v>0.01</v>
      </c>
      <c r="H2397" s="1">
        <v>1.9</v>
      </c>
      <c r="I2397" t="s">
        <v>211</v>
      </c>
      <c r="J2397" t="s">
        <v>2742</v>
      </c>
    </row>
    <row r="2398" spans="1:10" x14ac:dyDescent="0.25">
      <c r="A2398" t="s">
        <v>2313</v>
      </c>
      <c r="B2398" s="1">
        <v>2120.1002439262479</v>
      </c>
      <c r="C2398" s="1">
        <v>-0.96487042842709447</v>
      </c>
      <c r="D2398" s="1">
        <v>0.28330318718728265</v>
      </c>
      <c r="E2398" s="1">
        <v>-3.4057874110299</v>
      </c>
      <c r="F2398" s="1">
        <v>6.5973530145707984E-4</v>
      </c>
      <c r="G2398" s="1">
        <v>8.1376853274759877E-3</v>
      </c>
      <c r="H2398" s="4">
        <f>2^-C2398</f>
        <v>1.9518882103633985</v>
      </c>
      <c r="I2398" t="s">
        <v>210</v>
      </c>
      <c r="J2398" t="s">
        <v>2742</v>
      </c>
    </row>
    <row r="2399" spans="1:10" x14ac:dyDescent="0.25">
      <c r="A2399" t="s">
        <v>2314</v>
      </c>
      <c r="B2399" s="1">
        <v>663.63045852565097</v>
      </c>
      <c r="C2399" s="1">
        <v>-0.96548039445913181</v>
      </c>
      <c r="D2399" s="1">
        <v>0.323061449386849</v>
      </c>
      <c r="E2399" s="1">
        <v>-2.9885348322789826</v>
      </c>
      <c r="F2399" s="1">
        <v>2.8031854609140024E-3</v>
      </c>
      <c r="G2399" s="1">
        <v>2.6308943578109891E-2</v>
      </c>
      <c r="H2399" s="4">
        <f>2^-C2399</f>
        <v>1.952713635831647</v>
      </c>
      <c r="I2399" t="s">
        <v>210</v>
      </c>
      <c r="J2399" t="s">
        <v>2742</v>
      </c>
    </row>
    <row r="2400" spans="1:10" x14ac:dyDescent="0.25">
      <c r="A2400" t="s">
        <v>2315</v>
      </c>
      <c r="B2400" s="1">
        <v>8029.38</v>
      </c>
      <c r="C2400" s="1">
        <v>-0.97</v>
      </c>
      <c r="D2400" s="1">
        <v>0.3</v>
      </c>
      <c r="E2400" s="1">
        <v>-3.26</v>
      </c>
      <c r="F2400" s="1">
        <v>0</v>
      </c>
      <c r="G2400" s="1">
        <v>0.02</v>
      </c>
      <c r="H2400" s="1">
        <v>2</v>
      </c>
      <c r="I2400" t="s">
        <v>211</v>
      </c>
      <c r="J2400" t="s">
        <v>2742</v>
      </c>
    </row>
    <row r="2401" spans="1:10" x14ac:dyDescent="0.25">
      <c r="A2401" t="s">
        <v>2316</v>
      </c>
      <c r="B2401" s="1">
        <v>360.47</v>
      </c>
      <c r="C2401" s="1">
        <v>-0.97</v>
      </c>
      <c r="D2401" s="1">
        <v>0.3</v>
      </c>
      <c r="E2401" s="1">
        <v>-3.17</v>
      </c>
      <c r="F2401" s="1">
        <v>0</v>
      </c>
      <c r="G2401" s="1">
        <v>0.02</v>
      </c>
      <c r="H2401" s="1">
        <v>2</v>
      </c>
      <c r="I2401" t="s">
        <v>211</v>
      </c>
      <c r="J2401" t="s">
        <v>2742</v>
      </c>
    </row>
    <row r="2402" spans="1:10" x14ac:dyDescent="0.25">
      <c r="A2402" t="s">
        <v>2317</v>
      </c>
      <c r="B2402" s="1">
        <v>403.93139847103276</v>
      </c>
      <c r="C2402" s="1">
        <v>-0.97283880030970404</v>
      </c>
      <c r="D2402" s="1">
        <v>0.28679760325855674</v>
      </c>
      <c r="E2402" s="1">
        <v>-3.3920743732040894</v>
      </c>
      <c r="F2402" s="1">
        <v>6.9365608972798802E-4</v>
      </c>
      <c r="G2402" s="1">
        <v>8.4828049859454798E-3</v>
      </c>
      <c r="H2402" s="4">
        <f>2^-C2402</f>
        <v>1.9626988130851977</v>
      </c>
      <c r="I2402" t="s">
        <v>210</v>
      </c>
      <c r="J2402" t="s">
        <v>2742</v>
      </c>
    </row>
    <row r="2403" spans="1:10" x14ac:dyDescent="0.25">
      <c r="A2403" t="s">
        <v>1592</v>
      </c>
      <c r="B2403" s="1">
        <v>559.37</v>
      </c>
      <c r="C2403" s="1">
        <v>-0.98</v>
      </c>
      <c r="D2403" s="1">
        <v>0.25</v>
      </c>
      <c r="E2403" s="1">
        <v>-3.9</v>
      </c>
      <c r="F2403" s="1">
        <v>0</v>
      </c>
      <c r="G2403" s="1">
        <v>0</v>
      </c>
      <c r="H2403" s="1">
        <v>2</v>
      </c>
      <c r="I2403" t="s">
        <v>211</v>
      </c>
      <c r="J2403" t="s">
        <v>2742</v>
      </c>
    </row>
    <row r="2404" spans="1:10" x14ac:dyDescent="0.25">
      <c r="A2404" t="s">
        <v>2318</v>
      </c>
      <c r="B2404" s="1">
        <v>653.95000000000005</v>
      </c>
      <c r="C2404" s="1">
        <v>-0.98</v>
      </c>
      <c r="D2404" s="1">
        <v>0.26</v>
      </c>
      <c r="E2404" s="1">
        <v>-3.71</v>
      </c>
      <c r="F2404" s="1">
        <v>0</v>
      </c>
      <c r="G2404" s="1">
        <v>0.01</v>
      </c>
      <c r="H2404" s="1">
        <v>2</v>
      </c>
      <c r="I2404" t="s">
        <v>211</v>
      </c>
      <c r="J2404" t="s">
        <v>2742</v>
      </c>
    </row>
    <row r="2405" spans="1:10" x14ac:dyDescent="0.25">
      <c r="A2405" t="s">
        <v>2319</v>
      </c>
      <c r="B2405" s="1">
        <v>89.59</v>
      </c>
      <c r="C2405" s="1">
        <v>-0.98</v>
      </c>
      <c r="D2405" s="1">
        <v>0.36</v>
      </c>
      <c r="E2405" s="1">
        <v>-2.74</v>
      </c>
      <c r="F2405" s="1">
        <v>0.01</v>
      </c>
      <c r="G2405" s="1">
        <v>0.05</v>
      </c>
      <c r="H2405" s="1">
        <v>2</v>
      </c>
      <c r="I2405" t="s">
        <v>211</v>
      </c>
      <c r="J2405" t="s">
        <v>2742</v>
      </c>
    </row>
    <row r="2406" spans="1:10" x14ac:dyDescent="0.25">
      <c r="A2406" t="s">
        <v>2320</v>
      </c>
      <c r="B2406" s="1">
        <v>2837.5</v>
      </c>
      <c r="C2406" s="1">
        <v>-0.98</v>
      </c>
      <c r="D2406" s="1">
        <v>0.25</v>
      </c>
      <c r="E2406" s="1">
        <v>-3.91</v>
      </c>
      <c r="F2406" s="1">
        <v>0</v>
      </c>
      <c r="G2406" s="1">
        <v>0</v>
      </c>
      <c r="H2406" s="1">
        <v>2</v>
      </c>
      <c r="I2406" t="s">
        <v>211</v>
      </c>
      <c r="J2406" t="s">
        <v>2742</v>
      </c>
    </row>
    <row r="2407" spans="1:10" x14ac:dyDescent="0.25">
      <c r="A2407" t="s">
        <v>2321</v>
      </c>
      <c r="B2407" s="1">
        <v>1676.34</v>
      </c>
      <c r="C2407" s="1">
        <v>-0.99</v>
      </c>
      <c r="D2407" s="1">
        <v>0.28000000000000003</v>
      </c>
      <c r="E2407" s="1">
        <v>-3.5</v>
      </c>
      <c r="F2407" s="1">
        <v>0</v>
      </c>
      <c r="G2407" s="1">
        <v>0.01</v>
      </c>
      <c r="H2407" s="1">
        <v>2</v>
      </c>
      <c r="I2407" t="s">
        <v>211</v>
      </c>
      <c r="J2407" t="s">
        <v>2742</v>
      </c>
    </row>
    <row r="2408" spans="1:10" x14ac:dyDescent="0.25">
      <c r="A2408" t="s">
        <v>2322</v>
      </c>
      <c r="B2408" s="1">
        <v>225</v>
      </c>
      <c r="C2408" s="1">
        <v>-0.99</v>
      </c>
      <c r="D2408" s="1">
        <v>0.26</v>
      </c>
      <c r="E2408" s="1">
        <v>-3.77</v>
      </c>
      <c r="F2408" s="1">
        <v>0</v>
      </c>
      <c r="G2408" s="1">
        <v>0</v>
      </c>
      <c r="H2408" s="1">
        <v>2</v>
      </c>
      <c r="I2408" t="s">
        <v>211</v>
      </c>
      <c r="J2408" t="s">
        <v>2742</v>
      </c>
    </row>
    <row r="2409" spans="1:10" x14ac:dyDescent="0.25">
      <c r="A2409" t="s">
        <v>2323</v>
      </c>
      <c r="B2409" s="1">
        <v>1177.8499999999999</v>
      </c>
      <c r="C2409" s="1">
        <v>-0.99</v>
      </c>
      <c r="D2409" s="1">
        <v>0.28999999999999998</v>
      </c>
      <c r="E2409" s="1">
        <v>-3.45</v>
      </c>
      <c r="F2409" s="1">
        <v>0</v>
      </c>
      <c r="G2409" s="1">
        <v>0.01</v>
      </c>
      <c r="H2409" s="1">
        <v>2</v>
      </c>
      <c r="I2409" t="s">
        <v>211</v>
      </c>
      <c r="J2409" t="s">
        <v>2742</v>
      </c>
    </row>
    <row r="2410" spans="1:10" x14ac:dyDescent="0.25">
      <c r="A2410" t="s">
        <v>2324</v>
      </c>
      <c r="B2410" s="1">
        <v>683.26970231498126</v>
      </c>
      <c r="C2410" s="1">
        <v>-0.99941775960611134</v>
      </c>
      <c r="D2410" s="1">
        <v>0.32065349328380688</v>
      </c>
      <c r="E2410" s="1">
        <v>-3.1168154426483596</v>
      </c>
      <c r="F2410" s="1">
        <v>1.8281598144114961E-3</v>
      </c>
      <c r="G2410" s="1">
        <v>1.8694038854259722E-2</v>
      </c>
      <c r="H2410" s="4">
        <f>2^-C2410</f>
        <v>1.9991930062786614</v>
      </c>
      <c r="I2410" t="s">
        <v>210</v>
      </c>
      <c r="J2410" t="s">
        <v>2742</v>
      </c>
    </row>
    <row r="2411" spans="1:10" x14ac:dyDescent="0.25">
      <c r="A2411" t="s">
        <v>2325</v>
      </c>
      <c r="B2411" s="1">
        <v>292.06</v>
      </c>
      <c r="C2411" s="1">
        <v>-1</v>
      </c>
      <c r="D2411" s="1">
        <v>0.34</v>
      </c>
      <c r="E2411" s="1">
        <v>-2.95</v>
      </c>
      <c r="F2411" s="1">
        <v>0</v>
      </c>
      <c r="G2411" s="1">
        <v>0.03</v>
      </c>
      <c r="H2411" s="1">
        <v>2</v>
      </c>
      <c r="I2411" t="s">
        <v>211</v>
      </c>
      <c r="J2411" t="s">
        <v>2742</v>
      </c>
    </row>
    <row r="2412" spans="1:10" x14ac:dyDescent="0.25">
      <c r="A2412" t="s">
        <v>2326</v>
      </c>
      <c r="B2412" s="1">
        <v>661.77</v>
      </c>
      <c r="C2412" s="1">
        <v>-1</v>
      </c>
      <c r="D2412" s="1">
        <v>0.24</v>
      </c>
      <c r="E2412" s="1">
        <v>-4.07</v>
      </c>
      <c r="F2412" s="1">
        <v>0</v>
      </c>
      <c r="G2412" s="1">
        <v>0</v>
      </c>
      <c r="H2412" s="1">
        <v>2</v>
      </c>
      <c r="I2412" t="s">
        <v>211</v>
      </c>
      <c r="J2412" t="s">
        <v>2742</v>
      </c>
    </row>
    <row r="2413" spans="1:10" x14ac:dyDescent="0.25">
      <c r="A2413" t="s">
        <v>2327</v>
      </c>
      <c r="B2413" s="1">
        <v>127.6</v>
      </c>
      <c r="C2413" s="1">
        <v>-1</v>
      </c>
      <c r="D2413" s="1">
        <v>0.33</v>
      </c>
      <c r="E2413" s="1">
        <v>-3.04</v>
      </c>
      <c r="F2413" s="1">
        <v>0</v>
      </c>
      <c r="G2413" s="1">
        <v>0.03</v>
      </c>
      <c r="H2413" s="1">
        <v>2</v>
      </c>
      <c r="I2413" t="s">
        <v>211</v>
      </c>
      <c r="J2413" t="s">
        <v>2742</v>
      </c>
    </row>
    <row r="2414" spans="1:10" x14ac:dyDescent="0.25">
      <c r="A2414" t="s">
        <v>2328</v>
      </c>
      <c r="B2414" s="1">
        <v>4453.4216896744538</v>
      </c>
      <c r="C2414" s="1">
        <v>-1.0005777964336466</v>
      </c>
      <c r="D2414" s="1">
        <v>0.31141695589028567</v>
      </c>
      <c r="E2414" s="1">
        <v>-3.212984320565246</v>
      </c>
      <c r="F2414" s="1">
        <v>1.3136346074679132E-3</v>
      </c>
      <c r="G2414" s="1">
        <v>1.4181790629960779E-2</v>
      </c>
      <c r="H2414" s="4">
        <f>2^-C2414</f>
        <v>2.0008011563578778</v>
      </c>
      <c r="I2414" t="s">
        <v>210</v>
      </c>
      <c r="J2414" t="s">
        <v>2742</v>
      </c>
    </row>
    <row r="2415" spans="1:10" x14ac:dyDescent="0.25">
      <c r="A2415" t="s">
        <v>2329</v>
      </c>
      <c r="B2415" s="1">
        <v>3002.4850945971143</v>
      </c>
      <c r="C2415" s="1">
        <v>-1.0019855615477542</v>
      </c>
      <c r="D2415" s="1">
        <v>0.36666542240000344</v>
      </c>
      <c r="E2415" s="1">
        <v>-2.7326971684138406</v>
      </c>
      <c r="F2415" s="1">
        <v>6.2818060175010449E-3</v>
      </c>
      <c r="G2415" s="1">
        <v>4.8976647325526923E-2</v>
      </c>
      <c r="H2415" s="4">
        <f>2^-C2415</f>
        <v>2.0027544678108016</v>
      </c>
      <c r="I2415" t="s">
        <v>210</v>
      </c>
      <c r="J2415" t="s">
        <v>2742</v>
      </c>
    </row>
    <row r="2416" spans="1:10" x14ac:dyDescent="0.25">
      <c r="A2416" t="s">
        <v>2330</v>
      </c>
      <c r="B2416" s="1">
        <v>191.8</v>
      </c>
      <c r="C2416" s="1">
        <v>-1.01</v>
      </c>
      <c r="D2416" s="1">
        <v>0.35</v>
      </c>
      <c r="E2416" s="1">
        <v>-2.92</v>
      </c>
      <c r="F2416" s="1">
        <v>0</v>
      </c>
      <c r="G2416" s="1">
        <v>0.03</v>
      </c>
      <c r="H2416" s="1">
        <v>2</v>
      </c>
      <c r="I2416" t="s">
        <v>211</v>
      </c>
      <c r="J2416" t="s">
        <v>2742</v>
      </c>
    </row>
    <row r="2417" spans="1:10" x14ac:dyDescent="0.25">
      <c r="A2417" t="s">
        <v>2331</v>
      </c>
      <c r="B2417" s="1">
        <v>2518.12</v>
      </c>
      <c r="C2417" s="1">
        <v>-1.01</v>
      </c>
      <c r="D2417" s="1">
        <v>0.31</v>
      </c>
      <c r="E2417" s="1">
        <v>-3.27</v>
      </c>
      <c r="F2417" s="1">
        <v>0</v>
      </c>
      <c r="G2417" s="1">
        <v>0.02</v>
      </c>
      <c r="H2417" s="1">
        <v>2</v>
      </c>
      <c r="I2417" t="s">
        <v>211</v>
      </c>
      <c r="J2417" t="s">
        <v>2742</v>
      </c>
    </row>
    <row r="2418" spans="1:10" x14ac:dyDescent="0.25">
      <c r="A2418" t="s">
        <v>2332</v>
      </c>
      <c r="B2418" s="1">
        <v>667.61735559465274</v>
      </c>
      <c r="C2418" s="1">
        <v>-1.0199078078084232</v>
      </c>
      <c r="D2418" s="1">
        <v>0.35218046667226949</v>
      </c>
      <c r="E2418" s="1">
        <v>-2.8959806244947832</v>
      </c>
      <c r="F2418" s="1">
        <v>3.779757363240213E-3</v>
      </c>
      <c r="G2418" s="1">
        <v>3.3056959114035001E-2</v>
      </c>
      <c r="H2418" s="4">
        <f>2^-C2418</f>
        <v>2.0277893741067063</v>
      </c>
      <c r="I2418" t="s">
        <v>210</v>
      </c>
      <c r="J2418" t="s">
        <v>2742</v>
      </c>
    </row>
    <row r="2419" spans="1:10" x14ac:dyDescent="0.25">
      <c r="A2419" t="s">
        <v>2333</v>
      </c>
      <c r="B2419" s="1">
        <v>1133.42</v>
      </c>
      <c r="C2419" s="1">
        <v>-1.02</v>
      </c>
      <c r="D2419" s="1">
        <v>0.33</v>
      </c>
      <c r="E2419" s="1">
        <v>-3.05</v>
      </c>
      <c r="F2419" s="1">
        <v>0</v>
      </c>
      <c r="G2419" s="1">
        <v>0.03</v>
      </c>
      <c r="H2419" s="1">
        <v>2</v>
      </c>
      <c r="I2419" t="s">
        <v>211</v>
      </c>
      <c r="J2419" t="s">
        <v>2742</v>
      </c>
    </row>
    <row r="2420" spans="1:10" x14ac:dyDescent="0.25">
      <c r="A2420" t="s">
        <v>2334</v>
      </c>
      <c r="B2420" s="1">
        <v>7669.23</v>
      </c>
      <c r="C2420" s="1">
        <v>-1.03</v>
      </c>
      <c r="D2420" s="1">
        <v>0.24</v>
      </c>
      <c r="E2420" s="1">
        <v>-4.3600000000000003</v>
      </c>
      <c r="F2420" s="1">
        <v>0</v>
      </c>
      <c r="G2420" s="1">
        <v>0</v>
      </c>
      <c r="H2420" s="1">
        <v>2</v>
      </c>
      <c r="I2420" t="s">
        <v>211</v>
      </c>
      <c r="J2420" t="s">
        <v>2742</v>
      </c>
    </row>
    <row r="2421" spans="1:10" x14ac:dyDescent="0.25">
      <c r="A2421" t="s">
        <v>2335</v>
      </c>
      <c r="B2421" s="1">
        <v>378.71</v>
      </c>
      <c r="C2421" s="1">
        <v>-1.03</v>
      </c>
      <c r="D2421" s="1">
        <v>0.32</v>
      </c>
      <c r="E2421" s="1">
        <v>-3.26</v>
      </c>
      <c r="F2421" s="1">
        <v>0</v>
      </c>
      <c r="G2421" s="1">
        <v>0.02</v>
      </c>
      <c r="H2421" s="1">
        <v>2</v>
      </c>
      <c r="I2421" t="s">
        <v>211</v>
      </c>
      <c r="J2421" t="s">
        <v>2742</v>
      </c>
    </row>
    <row r="2422" spans="1:10" x14ac:dyDescent="0.25">
      <c r="A2422" t="s">
        <v>2336</v>
      </c>
      <c r="B2422" s="1">
        <v>301.58</v>
      </c>
      <c r="C2422" s="1">
        <v>-1.03</v>
      </c>
      <c r="D2422" s="1">
        <v>0.27</v>
      </c>
      <c r="E2422" s="1">
        <v>-3.76</v>
      </c>
      <c r="F2422" s="1">
        <v>0</v>
      </c>
      <c r="G2422" s="1">
        <v>0</v>
      </c>
      <c r="H2422" s="1">
        <v>2</v>
      </c>
      <c r="I2422" t="s">
        <v>211</v>
      </c>
      <c r="J2422" t="s">
        <v>2742</v>
      </c>
    </row>
    <row r="2423" spans="1:10" x14ac:dyDescent="0.25">
      <c r="A2423" t="s">
        <v>2337</v>
      </c>
      <c r="B2423" s="1">
        <v>605.5</v>
      </c>
      <c r="C2423" s="1">
        <v>-1.03</v>
      </c>
      <c r="D2423" s="1">
        <v>0.28999999999999998</v>
      </c>
      <c r="E2423" s="1">
        <v>-3.51</v>
      </c>
      <c r="F2423" s="1">
        <v>0</v>
      </c>
      <c r="G2423" s="1">
        <v>0.01</v>
      </c>
      <c r="H2423" s="1">
        <v>2</v>
      </c>
      <c r="I2423" t="s">
        <v>211</v>
      </c>
      <c r="J2423" t="s">
        <v>2742</v>
      </c>
    </row>
    <row r="2424" spans="1:10" x14ac:dyDescent="0.25">
      <c r="A2424" t="s">
        <v>2338</v>
      </c>
      <c r="B2424" s="1">
        <v>74.779755190855269</v>
      </c>
      <c r="C2424" s="1">
        <v>-1.0326852872308143</v>
      </c>
      <c r="D2424" s="1">
        <v>0.34770980418390091</v>
      </c>
      <c r="E2424" s="1">
        <v>-2.9699630979764824</v>
      </c>
      <c r="F2424" s="1">
        <v>2.9783552407236036E-3</v>
      </c>
      <c r="G2424" s="1">
        <v>2.7543118163041502E-2</v>
      </c>
      <c r="H2424" s="4">
        <f>2^-C2424</f>
        <v>2.0458286090948223</v>
      </c>
      <c r="I2424" t="s">
        <v>210</v>
      </c>
      <c r="J2424" t="s">
        <v>2742</v>
      </c>
    </row>
    <row r="2425" spans="1:10" x14ac:dyDescent="0.25">
      <c r="A2425" t="s">
        <v>1450</v>
      </c>
      <c r="B2425" s="1">
        <v>247.94</v>
      </c>
      <c r="C2425" s="1">
        <v>-1.04</v>
      </c>
      <c r="D2425" s="1">
        <v>0.34</v>
      </c>
      <c r="E2425" s="1">
        <v>-3.1</v>
      </c>
      <c r="F2425" s="1">
        <v>0</v>
      </c>
      <c r="G2425" s="1">
        <v>0.02</v>
      </c>
      <c r="H2425" s="1">
        <v>2.1</v>
      </c>
      <c r="I2425" t="s">
        <v>211</v>
      </c>
      <c r="J2425" t="s">
        <v>2742</v>
      </c>
    </row>
    <row r="2426" spans="1:10" x14ac:dyDescent="0.25">
      <c r="A2426" t="s">
        <v>2339</v>
      </c>
      <c r="B2426" s="1">
        <v>563.95000000000005</v>
      </c>
      <c r="C2426" s="1">
        <v>-1.04</v>
      </c>
      <c r="D2426" s="1">
        <v>0.26</v>
      </c>
      <c r="E2426" s="1">
        <v>-4.04</v>
      </c>
      <c r="F2426" s="1">
        <v>0</v>
      </c>
      <c r="G2426" s="1">
        <v>0</v>
      </c>
      <c r="H2426" s="1">
        <v>2.1</v>
      </c>
      <c r="I2426" t="s">
        <v>211</v>
      </c>
      <c r="J2426" t="s">
        <v>2742</v>
      </c>
    </row>
    <row r="2427" spans="1:10" x14ac:dyDescent="0.25">
      <c r="A2427" t="s">
        <v>2340</v>
      </c>
      <c r="B2427" s="1">
        <v>349.57</v>
      </c>
      <c r="C2427" s="1">
        <v>-1.04</v>
      </c>
      <c r="D2427" s="1">
        <v>0.34</v>
      </c>
      <c r="E2427" s="1">
        <v>-3.08</v>
      </c>
      <c r="F2427" s="1">
        <v>0</v>
      </c>
      <c r="G2427" s="1">
        <v>0.02</v>
      </c>
      <c r="H2427" s="1">
        <v>2.1</v>
      </c>
      <c r="I2427" t="s">
        <v>211</v>
      </c>
      <c r="J2427" t="s">
        <v>2742</v>
      </c>
    </row>
    <row r="2428" spans="1:10" x14ac:dyDescent="0.25">
      <c r="A2428" t="s">
        <v>2341</v>
      </c>
      <c r="B2428" s="1">
        <v>2074.8128206387023</v>
      </c>
      <c r="C2428" s="1">
        <v>-1.0407940240852041</v>
      </c>
      <c r="D2428" s="1">
        <v>0.36793602946404669</v>
      </c>
      <c r="E2428" s="1">
        <v>-2.8287363583318399</v>
      </c>
      <c r="F2428" s="1">
        <v>4.6732178897296505E-3</v>
      </c>
      <c r="G2428" s="1">
        <v>3.9043498343911236E-2</v>
      </c>
      <c r="H2428" s="4">
        <f>2^-C2428</f>
        <v>2.0573596622364421</v>
      </c>
      <c r="I2428" t="s">
        <v>210</v>
      </c>
      <c r="J2428" t="s">
        <v>2742</v>
      </c>
    </row>
    <row r="2429" spans="1:10" x14ac:dyDescent="0.25">
      <c r="A2429" t="s">
        <v>2342</v>
      </c>
      <c r="B2429" s="1">
        <v>3899.2807549220756</v>
      </c>
      <c r="C2429" s="1">
        <v>-1.0493363755509082</v>
      </c>
      <c r="D2429" s="1">
        <v>0.37622416677532505</v>
      </c>
      <c r="E2429" s="1">
        <v>-2.7891253891129084</v>
      </c>
      <c r="F2429" s="1">
        <v>5.2850598716383109E-3</v>
      </c>
      <c r="G2429" s="1">
        <v>4.2782391108329404E-2</v>
      </c>
      <c r="H2429" s="4">
        <f>2^-C2429</f>
        <v>2.0695776448860368</v>
      </c>
      <c r="I2429" t="s">
        <v>210</v>
      </c>
      <c r="J2429" t="s">
        <v>2742</v>
      </c>
    </row>
    <row r="2430" spans="1:10" x14ac:dyDescent="0.25">
      <c r="A2430" t="s">
        <v>2343</v>
      </c>
      <c r="B2430" s="1">
        <v>1133.8</v>
      </c>
      <c r="C2430" s="1">
        <v>-1.05</v>
      </c>
      <c r="D2430" s="1">
        <v>0.28000000000000003</v>
      </c>
      <c r="E2430" s="1">
        <v>-3.7</v>
      </c>
      <c r="F2430" s="1">
        <v>0</v>
      </c>
      <c r="G2430" s="1">
        <v>0.01</v>
      </c>
      <c r="H2430" s="1">
        <v>2.1</v>
      </c>
      <c r="I2430" t="s">
        <v>211</v>
      </c>
      <c r="J2430" t="s">
        <v>2742</v>
      </c>
    </row>
    <row r="2431" spans="1:10" x14ac:dyDescent="0.25">
      <c r="A2431" t="s">
        <v>1520</v>
      </c>
      <c r="B2431" s="1">
        <v>172.05</v>
      </c>
      <c r="C2431" s="1">
        <v>-1.05</v>
      </c>
      <c r="D2431" s="1">
        <v>0.32</v>
      </c>
      <c r="E2431" s="1">
        <v>-3.31</v>
      </c>
      <c r="F2431" s="1">
        <v>0</v>
      </c>
      <c r="G2431" s="1">
        <v>0.01</v>
      </c>
      <c r="H2431" s="1">
        <v>2.1</v>
      </c>
      <c r="I2431" t="s">
        <v>211</v>
      </c>
      <c r="J2431" t="s">
        <v>2742</v>
      </c>
    </row>
    <row r="2432" spans="1:10" x14ac:dyDescent="0.25">
      <c r="A2432" t="s">
        <v>149</v>
      </c>
      <c r="B2432" s="1">
        <v>1473.08</v>
      </c>
      <c r="C2432" s="1">
        <v>-1.05</v>
      </c>
      <c r="D2432" s="1">
        <v>0.26</v>
      </c>
      <c r="E2432" s="1">
        <v>-3.98</v>
      </c>
      <c r="F2432" s="1">
        <v>0</v>
      </c>
      <c r="G2432" s="1">
        <v>0</v>
      </c>
      <c r="H2432" s="1">
        <v>2.1</v>
      </c>
      <c r="I2432" t="s">
        <v>211</v>
      </c>
      <c r="J2432" t="s">
        <v>2742</v>
      </c>
    </row>
    <row r="2433" spans="1:10" x14ac:dyDescent="0.25">
      <c r="A2433" t="s">
        <v>2344</v>
      </c>
      <c r="B2433" s="1">
        <v>1372.26</v>
      </c>
      <c r="C2433" s="1">
        <v>-1.05</v>
      </c>
      <c r="D2433" s="1">
        <v>0.35</v>
      </c>
      <c r="E2433" s="1">
        <v>-3.02</v>
      </c>
      <c r="F2433" s="1">
        <v>0</v>
      </c>
      <c r="G2433" s="1">
        <v>0.03</v>
      </c>
      <c r="H2433" s="1">
        <v>2.1</v>
      </c>
      <c r="I2433" t="s">
        <v>211</v>
      </c>
      <c r="J2433" t="s">
        <v>2742</v>
      </c>
    </row>
    <row r="2434" spans="1:10" x14ac:dyDescent="0.25">
      <c r="A2434" t="s">
        <v>2345</v>
      </c>
      <c r="B2434" s="1">
        <v>223.47</v>
      </c>
      <c r="C2434" s="1">
        <v>-1.06</v>
      </c>
      <c r="D2434" s="1">
        <v>0.34</v>
      </c>
      <c r="E2434" s="1">
        <v>-3.14</v>
      </c>
      <c r="F2434" s="1">
        <v>0</v>
      </c>
      <c r="G2434" s="1">
        <v>0.02</v>
      </c>
      <c r="H2434" s="1">
        <v>2.1</v>
      </c>
      <c r="I2434" t="s">
        <v>211</v>
      </c>
      <c r="J2434" t="s">
        <v>2742</v>
      </c>
    </row>
    <row r="2435" spans="1:10" x14ac:dyDescent="0.25">
      <c r="A2435" t="s">
        <v>2346</v>
      </c>
      <c r="B2435" s="1">
        <v>192.26</v>
      </c>
      <c r="C2435" s="1">
        <v>-1.06</v>
      </c>
      <c r="D2435" s="1">
        <v>0.26</v>
      </c>
      <c r="E2435" s="1">
        <v>-4.03</v>
      </c>
      <c r="F2435" s="1">
        <v>0</v>
      </c>
      <c r="G2435" s="1">
        <v>0</v>
      </c>
      <c r="H2435" s="1">
        <v>2.1</v>
      </c>
      <c r="I2435" t="s">
        <v>211</v>
      </c>
      <c r="J2435" t="s">
        <v>2742</v>
      </c>
    </row>
    <row r="2436" spans="1:10" x14ac:dyDescent="0.25">
      <c r="A2436" t="s">
        <v>2347</v>
      </c>
      <c r="B2436" s="1">
        <v>228.99</v>
      </c>
      <c r="C2436" s="1">
        <v>-1.07</v>
      </c>
      <c r="D2436" s="1">
        <v>0.38</v>
      </c>
      <c r="E2436" s="1">
        <v>-2.82</v>
      </c>
      <c r="F2436" s="1">
        <v>0</v>
      </c>
      <c r="G2436" s="1">
        <v>0.04</v>
      </c>
      <c r="H2436" s="1">
        <v>2.1</v>
      </c>
      <c r="I2436" t="s">
        <v>211</v>
      </c>
      <c r="J2436" t="s">
        <v>2742</v>
      </c>
    </row>
    <row r="2437" spans="1:10" x14ac:dyDescent="0.25">
      <c r="A2437" t="s">
        <v>1501</v>
      </c>
      <c r="B2437" s="1">
        <v>940.35</v>
      </c>
      <c r="C2437" s="1">
        <v>-1.07</v>
      </c>
      <c r="D2437" s="1">
        <v>0.31</v>
      </c>
      <c r="E2437" s="1">
        <v>-3.48</v>
      </c>
      <c r="F2437" s="1">
        <v>0</v>
      </c>
      <c r="G2437" s="1">
        <v>0.01</v>
      </c>
      <c r="H2437" s="1">
        <v>2.1</v>
      </c>
      <c r="I2437" t="s">
        <v>211</v>
      </c>
      <c r="J2437" t="s">
        <v>2742</v>
      </c>
    </row>
    <row r="2438" spans="1:10" x14ac:dyDescent="0.25">
      <c r="A2438" t="s">
        <v>2348</v>
      </c>
      <c r="B2438" s="1">
        <v>588.08451848235768</v>
      </c>
      <c r="C2438" s="1">
        <v>-1.0736835216010776</v>
      </c>
      <c r="D2438" s="1">
        <v>0.36053312009320548</v>
      </c>
      <c r="E2438" s="1">
        <v>-2.9780440735195355</v>
      </c>
      <c r="F2438" s="1">
        <v>2.9009426678412264E-3</v>
      </c>
      <c r="G2438" s="1">
        <v>2.7026563745581145E-2</v>
      </c>
      <c r="H2438" s="4">
        <f>2^-C2438</f>
        <v>2.1048005368661724</v>
      </c>
      <c r="I2438" t="s">
        <v>210</v>
      </c>
      <c r="J2438" t="s">
        <v>2742</v>
      </c>
    </row>
    <row r="2439" spans="1:10" x14ac:dyDescent="0.25">
      <c r="A2439" t="s">
        <v>2349</v>
      </c>
      <c r="B2439" s="1">
        <v>690.73822318120574</v>
      </c>
      <c r="C2439" s="1">
        <v>-1.0785443499726362</v>
      </c>
      <c r="D2439" s="1">
        <v>0.29312950393480186</v>
      </c>
      <c r="E2439" s="1">
        <v>-3.6794124627336284</v>
      </c>
      <c r="F2439" s="1">
        <v>2.3377191395367443E-4</v>
      </c>
      <c r="G2439" s="1">
        <v>3.3460436104998359E-3</v>
      </c>
      <c r="H2439" s="4">
        <f>2^-C2439</f>
        <v>2.1119041373306175</v>
      </c>
      <c r="I2439" t="s">
        <v>210</v>
      </c>
      <c r="J2439" t="s">
        <v>2742</v>
      </c>
    </row>
    <row r="2440" spans="1:10" x14ac:dyDescent="0.25">
      <c r="A2440" t="s">
        <v>1593</v>
      </c>
      <c r="B2440" s="1">
        <v>708.52</v>
      </c>
      <c r="C2440" s="1">
        <v>-1.08</v>
      </c>
      <c r="D2440" s="1">
        <v>0.25</v>
      </c>
      <c r="E2440" s="1">
        <v>-4.33</v>
      </c>
      <c r="F2440" s="1">
        <v>0</v>
      </c>
      <c r="G2440" s="1">
        <v>0</v>
      </c>
      <c r="H2440" s="1">
        <v>2.1</v>
      </c>
      <c r="I2440" t="s">
        <v>211</v>
      </c>
      <c r="J2440" t="s">
        <v>2742</v>
      </c>
    </row>
    <row r="2441" spans="1:10" x14ac:dyDescent="0.25">
      <c r="A2441" t="s">
        <v>1170</v>
      </c>
      <c r="B2441" s="1">
        <v>6852.52</v>
      </c>
      <c r="C2441" s="1">
        <v>-1.08</v>
      </c>
      <c r="D2441" s="1">
        <v>0.39</v>
      </c>
      <c r="E2441" s="1">
        <v>-2.73</v>
      </c>
      <c r="F2441" s="1">
        <v>0.01</v>
      </c>
      <c r="G2441" s="1">
        <v>0.05</v>
      </c>
      <c r="H2441" s="1">
        <v>2.1</v>
      </c>
      <c r="I2441" t="s">
        <v>211</v>
      </c>
      <c r="J2441" t="s">
        <v>2742</v>
      </c>
    </row>
    <row r="2442" spans="1:10" x14ac:dyDescent="0.25">
      <c r="A2442" t="s">
        <v>2350</v>
      </c>
      <c r="B2442" s="1">
        <v>1461.3</v>
      </c>
      <c r="C2442" s="1">
        <v>-1.08</v>
      </c>
      <c r="D2442" s="1">
        <v>0.17</v>
      </c>
      <c r="E2442" s="1">
        <v>-6.27</v>
      </c>
      <c r="F2442" s="1">
        <v>0</v>
      </c>
      <c r="G2442" s="1">
        <v>0</v>
      </c>
      <c r="H2442" s="1">
        <v>2.1</v>
      </c>
      <c r="I2442" t="s">
        <v>211</v>
      </c>
      <c r="J2442" t="s">
        <v>2742</v>
      </c>
    </row>
    <row r="2443" spans="1:10" x14ac:dyDescent="0.25">
      <c r="A2443" t="s">
        <v>2351</v>
      </c>
      <c r="B2443" s="1">
        <v>156.30250240325248</v>
      </c>
      <c r="C2443" s="1">
        <v>-1.0868038087609777</v>
      </c>
      <c r="D2443" s="1">
        <v>0.31431813255685093</v>
      </c>
      <c r="E2443" s="1">
        <v>-3.4576554649274227</v>
      </c>
      <c r="F2443" s="1">
        <v>5.4489774906144647E-4</v>
      </c>
      <c r="G2443" s="1">
        <v>6.9695656100558136E-3</v>
      </c>
      <c r="H2443" s="4">
        <f>2^-C2443</f>
        <v>2.1240295078426605</v>
      </c>
      <c r="I2443" t="s">
        <v>210</v>
      </c>
      <c r="J2443" t="s">
        <v>2742</v>
      </c>
    </row>
    <row r="2444" spans="1:10" x14ac:dyDescent="0.25">
      <c r="A2444" t="s">
        <v>2352</v>
      </c>
      <c r="B2444" s="1">
        <v>426.56</v>
      </c>
      <c r="C2444" s="1">
        <v>-1.0900000000000001</v>
      </c>
      <c r="D2444" s="1">
        <v>0.37</v>
      </c>
      <c r="E2444" s="1">
        <v>-2.91</v>
      </c>
      <c r="F2444" s="1">
        <v>0</v>
      </c>
      <c r="G2444" s="1">
        <v>0.03</v>
      </c>
      <c r="H2444" s="1">
        <v>2.1</v>
      </c>
      <c r="I2444" t="s">
        <v>211</v>
      </c>
      <c r="J2444" t="s">
        <v>2742</v>
      </c>
    </row>
    <row r="2445" spans="1:10" x14ac:dyDescent="0.25">
      <c r="A2445" t="s">
        <v>2353</v>
      </c>
      <c r="B2445" s="1">
        <v>486.04108381262529</v>
      </c>
      <c r="C2445" s="1">
        <v>-1.0996642979999329</v>
      </c>
      <c r="D2445" s="1">
        <v>0.28387989161403654</v>
      </c>
      <c r="E2445" s="1">
        <v>-3.8736956384886811</v>
      </c>
      <c r="F2445" s="1">
        <v>1.0719727714335012E-4</v>
      </c>
      <c r="G2445" s="1">
        <v>1.7053026455868317E-3</v>
      </c>
      <c r="H2445" s="4">
        <f>2^-C2445</f>
        <v>2.1430481992471573</v>
      </c>
      <c r="I2445" t="s">
        <v>210</v>
      </c>
      <c r="J2445" t="s">
        <v>2742</v>
      </c>
    </row>
    <row r="2446" spans="1:10" x14ac:dyDescent="0.25">
      <c r="A2446" t="s">
        <v>2354</v>
      </c>
      <c r="B2446" s="1">
        <v>1333.42</v>
      </c>
      <c r="C2446" s="1">
        <v>-1.1000000000000001</v>
      </c>
      <c r="D2446" s="1">
        <v>0.28999999999999998</v>
      </c>
      <c r="E2446" s="1">
        <v>-3.75</v>
      </c>
      <c r="F2446" s="1">
        <v>0</v>
      </c>
      <c r="G2446" s="1">
        <v>0</v>
      </c>
      <c r="H2446" s="1">
        <v>2.1</v>
      </c>
      <c r="I2446" t="s">
        <v>211</v>
      </c>
      <c r="J2446" t="s">
        <v>2742</v>
      </c>
    </row>
    <row r="2447" spans="1:10" x14ac:dyDescent="0.25">
      <c r="A2447" t="s">
        <v>2355</v>
      </c>
      <c r="B2447" s="1">
        <v>2846.71</v>
      </c>
      <c r="C2447" s="1">
        <v>-1.1100000000000001</v>
      </c>
      <c r="D2447" s="1">
        <v>0.27</v>
      </c>
      <c r="E2447" s="1">
        <v>-4.1900000000000004</v>
      </c>
      <c r="F2447" s="1">
        <v>0</v>
      </c>
      <c r="G2447" s="1">
        <v>0</v>
      </c>
      <c r="H2447" s="1">
        <v>2.2000000000000002</v>
      </c>
      <c r="I2447" t="s">
        <v>211</v>
      </c>
      <c r="J2447" t="s">
        <v>2742</v>
      </c>
    </row>
    <row r="2448" spans="1:10" x14ac:dyDescent="0.25">
      <c r="A2448" t="s">
        <v>2356</v>
      </c>
      <c r="B2448" s="1">
        <v>3794.7116308975478</v>
      </c>
      <c r="C2448" s="1">
        <v>-1.1130092513912808</v>
      </c>
      <c r="D2448" s="1">
        <v>0.38568748425750388</v>
      </c>
      <c r="E2448" s="1">
        <v>-2.885780059816982</v>
      </c>
      <c r="F2448" s="1">
        <v>3.9044490676256975E-3</v>
      </c>
      <c r="G2448" s="1">
        <v>3.3862275816568498E-2</v>
      </c>
      <c r="H2448" s="4">
        <f>2^-C2448</f>
        <v>2.1629633970894631</v>
      </c>
      <c r="I2448" t="s">
        <v>210</v>
      </c>
      <c r="J2448" t="s">
        <v>2742</v>
      </c>
    </row>
    <row r="2449" spans="1:10" x14ac:dyDescent="0.25">
      <c r="A2449" t="s">
        <v>2357</v>
      </c>
      <c r="B2449" s="1">
        <v>1820.259745893801</v>
      </c>
      <c r="C2449" s="1">
        <v>-1.1144339696753141</v>
      </c>
      <c r="D2449" s="1">
        <v>0.38963196151711021</v>
      </c>
      <c r="E2449" s="1">
        <v>-2.8602221576896358</v>
      </c>
      <c r="F2449" s="1">
        <v>4.233443297177124E-3</v>
      </c>
      <c r="G2449" s="1">
        <v>3.6058455883935206E-2</v>
      </c>
      <c r="H2449" s="4">
        <f>2^-C2449</f>
        <v>2.1651004638434337</v>
      </c>
      <c r="I2449" t="s">
        <v>210</v>
      </c>
      <c r="J2449" t="s">
        <v>2742</v>
      </c>
    </row>
    <row r="2450" spans="1:10" x14ac:dyDescent="0.25">
      <c r="A2450" t="s">
        <v>1315</v>
      </c>
      <c r="B2450" s="1">
        <v>6139.37</v>
      </c>
      <c r="C2450" s="1">
        <v>-1.1200000000000001</v>
      </c>
      <c r="D2450" s="1">
        <v>0.35</v>
      </c>
      <c r="E2450" s="1">
        <v>-3.18</v>
      </c>
      <c r="F2450" s="1">
        <v>0</v>
      </c>
      <c r="G2450" s="1">
        <v>0.02</v>
      </c>
      <c r="H2450" s="1">
        <v>2.2000000000000002</v>
      </c>
      <c r="I2450" t="s">
        <v>211</v>
      </c>
      <c r="J2450" t="s">
        <v>2742</v>
      </c>
    </row>
    <row r="2451" spans="1:10" x14ac:dyDescent="0.25">
      <c r="A2451" t="s">
        <v>2358</v>
      </c>
      <c r="B2451" s="1">
        <v>220.71</v>
      </c>
      <c r="C2451" s="1">
        <v>-1.1200000000000001</v>
      </c>
      <c r="D2451" s="1">
        <v>0.4</v>
      </c>
      <c r="E2451" s="1">
        <v>-2.77</v>
      </c>
      <c r="F2451" s="1">
        <v>0.01</v>
      </c>
      <c r="G2451" s="1">
        <v>0.05</v>
      </c>
      <c r="H2451" s="1">
        <v>2.2000000000000002</v>
      </c>
      <c r="I2451" t="s">
        <v>211</v>
      </c>
      <c r="J2451" t="s">
        <v>2742</v>
      </c>
    </row>
    <row r="2452" spans="1:10" x14ac:dyDescent="0.25">
      <c r="A2452" t="s">
        <v>2359</v>
      </c>
      <c r="B2452" s="1">
        <v>4659.8900000000003</v>
      </c>
      <c r="C2452" s="1">
        <v>-1.1200000000000001</v>
      </c>
      <c r="D2452" s="1">
        <v>0.39</v>
      </c>
      <c r="E2452" s="1">
        <v>-2.84</v>
      </c>
      <c r="F2452" s="1">
        <v>0</v>
      </c>
      <c r="G2452" s="1">
        <v>0.04</v>
      </c>
      <c r="H2452" s="1">
        <v>2.2000000000000002</v>
      </c>
      <c r="I2452" t="s">
        <v>211</v>
      </c>
      <c r="J2452" t="s">
        <v>2742</v>
      </c>
    </row>
    <row r="2453" spans="1:10" x14ac:dyDescent="0.25">
      <c r="A2453" t="s">
        <v>2360</v>
      </c>
      <c r="B2453" s="1">
        <v>1968.62</v>
      </c>
      <c r="C2453" s="1">
        <v>-1.1299999999999999</v>
      </c>
      <c r="D2453" s="1">
        <v>0.31</v>
      </c>
      <c r="E2453" s="1">
        <v>-3.62</v>
      </c>
      <c r="F2453" s="1">
        <v>0</v>
      </c>
      <c r="G2453" s="1">
        <v>0.01</v>
      </c>
      <c r="H2453" s="1">
        <v>2.2000000000000002</v>
      </c>
      <c r="I2453" t="s">
        <v>211</v>
      </c>
      <c r="J2453" t="s">
        <v>2742</v>
      </c>
    </row>
    <row r="2454" spans="1:10" x14ac:dyDescent="0.25">
      <c r="A2454" t="s">
        <v>2361</v>
      </c>
      <c r="B2454" s="1">
        <v>2635.5013156004638</v>
      </c>
      <c r="C2454" s="1">
        <v>-1.1367337016564014</v>
      </c>
      <c r="D2454" s="1">
        <v>0.38413652951678601</v>
      </c>
      <c r="E2454" s="1">
        <v>-2.9591918870260123</v>
      </c>
      <c r="F2454" s="1">
        <v>3.0844697349243187E-3</v>
      </c>
      <c r="G2454" s="1">
        <v>2.832058947934531E-2</v>
      </c>
      <c r="H2454" s="4">
        <f>2^-C2454</f>
        <v>2.1988263931161072</v>
      </c>
      <c r="I2454" t="s">
        <v>210</v>
      </c>
      <c r="J2454" t="s">
        <v>2742</v>
      </c>
    </row>
    <row r="2455" spans="1:10" x14ac:dyDescent="0.25">
      <c r="A2455" t="s">
        <v>2362</v>
      </c>
      <c r="B2455" s="1">
        <v>1307704.31</v>
      </c>
      <c r="C2455" s="1">
        <v>-1.1399999999999999</v>
      </c>
      <c r="D2455" s="1">
        <v>0.25</v>
      </c>
      <c r="E2455" s="1">
        <v>-4.5199999999999996</v>
      </c>
      <c r="F2455" s="1">
        <v>0</v>
      </c>
      <c r="G2455" s="1">
        <v>0</v>
      </c>
      <c r="H2455" s="1">
        <v>2.2000000000000002</v>
      </c>
      <c r="I2455" t="s">
        <v>211</v>
      </c>
      <c r="J2455" t="s">
        <v>2742</v>
      </c>
    </row>
    <row r="2456" spans="1:10" x14ac:dyDescent="0.25">
      <c r="A2456" t="s">
        <v>2363</v>
      </c>
      <c r="B2456" s="1">
        <v>860.09866549931553</v>
      </c>
      <c r="C2456" s="1">
        <v>-1.1422121986436888</v>
      </c>
      <c r="D2456" s="1">
        <v>0.38830452748175404</v>
      </c>
      <c r="E2456" s="1">
        <v>-2.9415371642746555</v>
      </c>
      <c r="F2456" s="1">
        <v>3.265876511093657E-3</v>
      </c>
      <c r="G2456" s="1">
        <v>2.9628944805172159E-2</v>
      </c>
      <c r="H2456" s="4">
        <f>2^-C2456</f>
        <v>2.2071921008208011</v>
      </c>
      <c r="I2456" t="s">
        <v>210</v>
      </c>
      <c r="J2456" t="s">
        <v>2742</v>
      </c>
    </row>
    <row r="2457" spans="1:10" x14ac:dyDescent="0.25">
      <c r="A2457" t="s">
        <v>1416</v>
      </c>
      <c r="B2457" s="1">
        <v>127.29</v>
      </c>
      <c r="C2457" s="1">
        <v>-1.1499999999999999</v>
      </c>
      <c r="D2457" s="1">
        <v>0.42</v>
      </c>
      <c r="E2457" s="1">
        <v>-2.74</v>
      </c>
      <c r="F2457" s="1">
        <v>0.01</v>
      </c>
      <c r="G2457" s="1">
        <v>0.05</v>
      </c>
      <c r="H2457" s="1">
        <v>2.2000000000000002</v>
      </c>
      <c r="I2457" t="s">
        <v>211</v>
      </c>
      <c r="J2457" t="s">
        <v>2742</v>
      </c>
    </row>
    <row r="2458" spans="1:10" x14ac:dyDescent="0.25">
      <c r="A2458" t="s">
        <v>2364</v>
      </c>
      <c r="B2458" s="1">
        <v>9195.093615314041</v>
      </c>
      <c r="C2458" s="1">
        <v>-1.15160263201542</v>
      </c>
      <c r="D2458" s="1">
        <v>0.39830837040086958</v>
      </c>
      <c r="E2458" s="1">
        <v>-2.8912338218160274</v>
      </c>
      <c r="F2458" s="1">
        <v>3.8373250109691791E-3</v>
      </c>
      <c r="G2458" s="1">
        <v>3.3406956002507593E-2</v>
      </c>
      <c r="H2458" s="4">
        <f>2^-C2458</f>
        <v>2.221605466245633</v>
      </c>
      <c r="I2458" t="s">
        <v>210</v>
      </c>
      <c r="J2458" t="s">
        <v>2742</v>
      </c>
    </row>
    <row r="2459" spans="1:10" x14ac:dyDescent="0.25">
      <c r="A2459" t="s">
        <v>1420</v>
      </c>
      <c r="B2459" s="1">
        <v>6480.0117421111281</v>
      </c>
      <c r="C2459" s="1">
        <v>-1.1525479970049985</v>
      </c>
      <c r="D2459" s="1">
        <v>0.31420508966152499</v>
      </c>
      <c r="E2459" s="1">
        <v>-3.6681391706498836</v>
      </c>
      <c r="F2459" s="1">
        <v>2.4432219098507763E-4</v>
      </c>
      <c r="G2459" s="1">
        <v>3.472347804712997E-3</v>
      </c>
      <c r="H2459" s="4">
        <f>2^-C2459</f>
        <v>2.2230617104516983</v>
      </c>
      <c r="I2459" t="s">
        <v>210</v>
      </c>
      <c r="J2459" t="s">
        <v>2742</v>
      </c>
    </row>
    <row r="2460" spans="1:10" x14ac:dyDescent="0.25">
      <c r="A2460" s="2" t="s">
        <v>2365</v>
      </c>
      <c r="B2460" s="3">
        <v>12687.062212681183</v>
      </c>
      <c r="C2460" s="3">
        <v>-1.1545008963992121</v>
      </c>
      <c r="D2460" s="3">
        <v>0.3273335397974424</v>
      </c>
      <c r="E2460" s="3">
        <v>-3.5269862572397255</v>
      </c>
      <c r="F2460" s="3">
        <v>4.2031857923650656E-4</v>
      </c>
      <c r="G2460" s="3">
        <v>5.5470778110926228E-3</v>
      </c>
      <c r="H2460" s="5">
        <f>2^-C2460</f>
        <v>2.2260729882633297</v>
      </c>
      <c r="I2460" s="2" t="s">
        <v>210</v>
      </c>
      <c r="J2460" t="s">
        <v>2742</v>
      </c>
    </row>
    <row r="2461" spans="1:10" x14ac:dyDescent="0.25">
      <c r="A2461" t="s">
        <v>2366</v>
      </c>
      <c r="B2461" s="1">
        <v>1883.8630314006625</v>
      </c>
      <c r="C2461" s="1">
        <v>-1.1552032307932563</v>
      </c>
      <c r="D2461" s="1">
        <v>0.32934802380774802</v>
      </c>
      <c r="E2461" s="1">
        <v>-3.5075456577434601</v>
      </c>
      <c r="F2461" s="1">
        <v>4.5226073744596531E-4</v>
      </c>
      <c r="G2461" s="1">
        <v>5.8768170001226574E-3</v>
      </c>
      <c r="H2461" s="4">
        <f>2^-C2461</f>
        <v>2.2271569514020388</v>
      </c>
      <c r="I2461" t="s">
        <v>210</v>
      </c>
      <c r="J2461" t="s">
        <v>2742</v>
      </c>
    </row>
    <row r="2462" spans="1:10" x14ac:dyDescent="0.25">
      <c r="A2462" t="s">
        <v>2367</v>
      </c>
      <c r="B2462" s="1">
        <v>722.31</v>
      </c>
      <c r="C2462" s="1">
        <v>-1.1599999999999999</v>
      </c>
      <c r="D2462" s="1">
        <v>0.26</v>
      </c>
      <c r="E2462" s="1">
        <v>-4.54</v>
      </c>
      <c r="F2462" s="1">
        <v>0</v>
      </c>
      <c r="G2462" s="1">
        <v>0</v>
      </c>
      <c r="H2462" s="1">
        <v>2.2000000000000002</v>
      </c>
      <c r="I2462" t="s">
        <v>211</v>
      </c>
      <c r="J2462" t="s">
        <v>2742</v>
      </c>
    </row>
    <row r="2463" spans="1:10" x14ac:dyDescent="0.25">
      <c r="A2463" t="s">
        <v>1460</v>
      </c>
      <c r="B2463" s="1">
        <v>118.64</v>
      </c>
      <c r="C2463" s="1">
        <v>-1.1599999999999999</v>
      </c>
      <c r="D2463" s="1">
        <v>0.32</v>
      </c>
      <c r="E2463" s="1">
        <v>-3.66</v>
      </c>
      <c r="F2463" s="1">
        <v>0</v>
      </c>
      <c r="G2463" s="1">
        <v>0.01</v>
      </c>
      <c r="H2463" s="1">
        <v>2.2000000000000002</v>
      </c>
      <c r="I2463" t="s">
        <v>211</v>
      </c>
      <c r="J2463" t="s">
        <v>2742</v>
      </c>
    </row>
    <row r="2464" spans="1:10" x14ac:dyDescent="0.25">
      <c r="A2464" t="s">
        <v>2368</v>
      </c>
      <c r="B2464" s="1">
        <v>3702.5456795847394</v>
      </c>
      <c r="C2464" s="1">
        <v>-1.162141277293935</v>
      </c>
      <c r="D2464" s="1">
        <v>0.28766016594401367</v>
      </c>
      <c r="E2464" s="1">
        <v>-4.0399798612370912</v>
      </c>
      <c r="F2464" s="1">
        <v>5.3455791306076175E-5</v>
      </c>
      <c r="G2464" s="1">
        <v>9.1815345608722127E-4</v>
      </c>
      <c r="H2464" s="4">
        <f>2^-C2464</f>
        <v>2.2378933391907121</v>
      </c>
      <c r="I2464" t="s">
        <v>210</v>
      </c>
      <c r="J2464" t="s">
        <v>2742</v>
      </c>
    </row>
    <row r="2465" spans="1:10" x14ac:dyDescent="0.25">
      <c r="A2465" t="s">
        <v>2369</v>
      </c>
      <c r="B2465" s="1">
        <v>1475.08</v>
      </c>
      <c r="C2465" s="1">
        <v>-1.17</v>
      </c>
      <c r="D2465" s="1">
        <v>0.28000000000000003</v>
      </c>
      <c r="E2465" s="1">
        <v>-4.16</v>
      </c>
      <c r="F2465" s="1">
        <v>0</v>
      </c>
      <c r="G2465" s="1">
        <v>0</v>
      </c>
      <c r="H2465" s="1">
        <v>2.2999999999999998</v>
      </c>
      <c r="I2465" t="s">
        <v>211</v>
      </c>
      <c r="J2465" t="s">
        <v>2742</v>
      </c>
    </row>
    <row r="2466" spans="1:10" x14ac:dyDescent="0.25">
      <c r="A2466" t="s">
        <v>2370</v>
      </c>
      <c r="B2466" s="1">
        <v>78.540000000000006</v>
      </c>
      <c r="C2466" s="1">
        <v>-1.18</v>
      </c>
      <c r="D2466" s="1">
        <v>0.38</v>
      </c>
      <c r="E2466" s="1">
        <v>-3.09</v>
      </c>
      <c r="F2466" s="1">
        <v>0</v>
      </c>
      <c r="G2466" s="1">
        <v>0.02</v>
      </c>
      <c r="H2466" s="1">
        <v>2.2999999999999998</v>
      </c>
      <c r="I2466" t="s">
        <v>211</v>
      </c>
      <c r="J2466" t="s">
        <v>2742</v>
      </c>
    </row>
    <row r="2467" spans="1:10" x14ac:dyDescent="0.25">
      <c r="A2467" t="s">
        <v>2371</v>
      </c>
      <c r="B2467" s="1">
        <v>458.51</v>
      </c>
      <c r="C2467" s="1">
        <v>-1.18</v>
      </c>
      <c r="D2467" s="1">
        <v>0.36</v>
      </c>
      <c r="E2467" s="1">
        <v>-3.25</v>
      </c>
      <c r="F2467" s="1">
        <v>0</v>
      </c>
      <c r="G2467" s="1">
        <v>0.02</v>
      </c>
      <c r="H2467" s="1">
        <v>2.2999999999999998</v>
      </c>
      <c r="I2467" t="s">
        <v>211</v>
      </c>
      <c r="J2467" t="s">
        <v>2742</v>
      </c>
    </row>
    <row r="2468" spans="1:10" x14ac:dyDescent="0.25">
      <c r="A2468" t="s">
        <v>2372</v>
      </c>
      <c r="B2468" s="1">
        <v>298.74824409854324</v>
      </c>
      <c r="C2468" s="1">
        <v>-1.1862763236198863</v>
      </c>
      <c r="D2468" s="1">
        <v>0.38359016289709236</v>
      </c>
      <c r="E2468" s="1">
        <v>-3.0925619016411914</v>
      </c>
      <c r="F2468" s="1">
        <v>1.9843684318304284E-3</v>
      </c>
      <c r="G2468" s="1">
        <v>1.9891209175243021E-2</v>
      </c>
      <c r="H2468" s="4">
        <f>2^-C2468</f>
        <v>2.2756462752238322</v>
      </c>
      <c r="I2468" t="s">
        <v>210</v>
      </c>
      <c r="J2468" t="s">
        <v>2742</v>
      </c>
    </row>
    <row r="2469" spans="1:10" x14ac:dyDescent="0.25">
      <c r="A2469" t="s">
        <v>2373</v>
      </c>
      <c r="B2469" s="1">
        <v>95.13</v>
      </c>
      <c r="C2469" s="1">
        <v>-1.2</v>
      </c>
      <c r="D2469" s="1">
        <v>0.41</v>
      </c>
      <c r="E2469" s="1">
        <v>-2.92</v>
      </c>
      <c r="F2469" s="1">
        <v>0</v>
      </c>
      <c r="G2469" s="1">
        <v>0.03</v>
      </c>
      <c r="H2469" s="1">
        <v>2.2999999999999998</v>
      </c>
      <c r="I2469" t="s">
        <v>211</v>
      </c>
      <c r="J2469" t="s">
        <v>2742</v>
      </c>
    </row>
    <row r="2470" spans="1:10" x14ac:dyDescent="0.25">
      <c r="A2470" t="s">
        <v>2374</v>
      </c>
      <c r="B2470" s="1">
        <v>140.25</v>
      </c>
      <c r="C2470" s="1">
        <v>-1.2</v>
      </c>
      <c r="D2470" s="1">
        <v>0.39</v>
      </c>
      <c r="E2470" s="1">
        <v>-3.11</v>
      </c>
      <c r="F2470" s="1">
        <v>0</v>
      </c>
      <c r="G2470" s="1">
        <v>0.02</v>
      </c>
      <c r="H2470" s="1">
        <v>2.2999999999999998</v>
      </c>
      <c r="I2470" t="s">
        <v>211</v>
      </c>
      <c r="J2470" t="s">
        <v>2742</v>
      </c>
    </row>
    <row r="2471" spans="1:10" x14ac:dyDescent="0.25">
      <c r="A2471" t="s">
        <v>2375</v>
      </c>
      <c r="B2471" s="1">
        <v>2579.4299999999998</v>
      </c>
      <c r="C2471" s="1">
        <v>-1.2</v>
      </c>
      <c r="D2471" s="1">
        <v>0.3</v>
      </c>
      <c r="E2471" s="1">
        <v>-4.0599999999999996</v>
      </c>
      <c r="F2471" s="1">
        <v>0</v>
      </c>
      <c r="G2471" s="1">
        <v>0</v>
      </c>
      <c r="H2471" s="1">
        <v>2.2999999999999998</v>
      </c>
      <c r="I2471" t="s">
        <v>211</v>
      </c>
      <c r="J2471" t="s">
        <v>2742</v>
      </c>
    </row>
    <row r="2472" spans="1:10" x14ac:dyDescent="0.25">
      <c r="A2472" t="s">
        <v>2376</v>
      </c>
      <c r="B2472" s="1">
        <v>6545.6512256660171</v>
      </c>
      <c r="C2472" s="1">
        <v>-1.211151552133918</v>
      </c>
      <c r="D2472" s="1">
        <v>0.44230811547247678</v>
      </c>
      <c r="E2472" s="1">
        <v>-2.7382530633428623</v>
      </c>
      <c r="F2472" s="1">
        <v>6.1766526714906933E-3</v>
      </c>
      <c r="G2472" s="1">
        <v>4.8288656272256467E-2</v>
      </c>
      <c r="H2472" s="4">
        <f>2^-C2472</f>
        <v>2.3152236306662872</v>
      </c>
      <c r="I2472" t="s">
        <v>210</v>
      </c>
      <c r="J2472" t="s">
        <v>2742</v>
      </c>
    </row>
    <row r="2473" spans="1:10" x14ac:dyDescent="0.25">
      <c r="A2473" t="s">
        <v>1443</v>
      </c>
      <c r="B2473" s="1">
        <v>4057.6503027483805</v>
      </c>
      <c r="C2473" s="1">
        <v>-1.213605228038265</v>
      </c>
      <c r="D2473" s="1">
        <v>0.38997227711701415</v>
      </c>
      <c r="E2473" s="1">
        <v>-3.112029493507082</v>
      </c>
      <c r="F2473" s="1">
        <v>1.8580593496725481E-3</v>
      </c>
      <c r="G2473" s="1">
        <v>1.8982785234311132E-2</v>
      </c>
      <c r="H2473" s="4">
        <f>2^-C2473</f>
        <v>2.3191646174002662</v>
      </c>
      <c r="I2473" t="s">
        <v>210</v>
      </c>
      <c r="J2473" t="s">
        <v>2742</v>
      </c>
    </row>
    <row r="2474" spans="1:10" x14ac:dyDescent="0.25">
      <c r="A2474" t="s">
        <v>2377</v>
      </c>
      <c r="B2474" s="1">
        <v>253.15</v>
      </c>
      <c r="C2474" s="1">
        <v>-1.22</v>
      </c>
      <c r="D2474" s="1">
        <v>0.28000000000000003</v>
      </c>
      <c r="E2474" s="1">
        <v>-4.37</v>
      </c>
      <c r="F2474" s="1">
        <v>0</v>
      </c>
      <c r="G2474" s="1">
        <v>0</v>
      </c>
      <c r="H2474" s="1">
        <v>2.2999999999999998</v>
      </c>
      <c r="I2474" t="s">
        <v>211</v>
      </c>
      <c r="J2474" t="s">
        <v>2742</v>
      </c>
    </row>
    <row r="2475" spans="1:10" x14ac:dyDescent="0.25">
      <c r="A2475" t="s">
        <v>2378</v>
      </c>
      <c r="B2475" s="1">
        <v>1018.6062356349745</v>
      </c>
      <c r="C2475" s="1">
        <v>-1.2214825771020015</v>
      </c>
      <c r="D2475" s="1">
        <v>0.41725711689736972</v>
      </c>
      <c r="E2475" s="1">
        <v>-2.9274098095310435</v>
      </c>
      <c r="F2475" s="1">
        <v>3.417981784064713E-3</v>
      </c>
      <c r="G2475" s="1">
        <v>3.0595758571776765E-2</v>
      </c>
      <c r="H2475" s="4">
        <f>2^-C2475</f>
        <v>2.3318622666635802</v>
      </c>
      <c r="I2475" t="s">
        <v>210</v>
      </c>
      <c r="J2475" t="s">
        <v>2742</v>
      </c>
    </row>
    <row r="2476" spans="1:10" x14ac:dyDescent="0.25">
      <c r="A2476" t="s">
        <v>2379</v>
      </c>
      <c r="B2476" s="1">
        <v>542.92999999999995</v>
      </c>
      <c r="C2476" s="1">
        <v>-1.23</v>
      </c>
      <c r="D2476" s="1">
        <v>0.43</v>
      </c>
      <c r="E2476" s="1">
        <v>-2.88</v>
      </c>
      <c r="F2476" s="1">
        <v>0</v>
      </c>
      <c r="G2476" s="1">
        <v>0.04</v>
      </c>
      <c r="H2476" s="1">
        <v>2.2999999999999998</v>
      </c>
      <c r="I2476" t="s">
        <v>211</v>
      </c>
      <c r="J2476" t="s">
        <v>2742</v>
      </c>
    </row>
    <row r="2477" spans="1:10" x14ac:dyDescent="0.25">
      <c r="A2477" t="s">
        <v>2380</v>
      </c>
      <c r="B2477" s="1">
        <v>2165.08</v>
      </c>
      <c r="C2477" s="1">
        <v>-1.26</v>
      </c>
      <c r="D2477" s="1">
        <v>0.35</v>
      </c>
      <c r="E2477" s="1">
        <v>-3.65</v>
      </c>
      <c r="F2477" s="1">
        <v>0</v>
      </c>
      <c r="G2477" s="1">
        <v>0.01</v>
      </c>
      <c r="H2477" s="1">
        <v>2.4</v>
      </c>
      <c r="I2477" t="s">
        <v>211</v>
      </c>
      <c r="J2477" t="s">
        <v>2742</v>
      </c>
    </row>
    <row r="2478" spans="1:10" x14ac:dyDescent="0.25">
      <c r="A2478" t="s">
        <v>2376</v>
      </c>
      <c r="B2478" s="1">
        <v>6545.65</v>
      </c>
      <c r="C2478" s="1">
        <v>-1.26</v>
      </c>
      <c r="D2478" s="1">
        <v>0.45</v>
      </c>
      <c r="E2478" s="1">
        <v>-2.83</v>
      </c>
      <c r="F2478" s="1">
        <v>0</v>
      </c>
      <c r="G2478" s="1">
        <v>0.04</v>
      </c>
      <c r="H2478" s="1">
        <v>2.4</v>
      </c>
      <c r="I2478" t="s">
        <v>211</v>
      </c>
      <c r="J2478" t="s">
        <v>2742</v>
      </c>
    </row>
    <row r="2479" spans="1:10" x14ac:dyDescent="0.25">
      <c r="A2479" t="s">
        <v>2381</v>
      </c>
      <c r="B2479" s="1">
        <v>615.64</v>
      </c>
      <c r="C2479" s="1">
        <v>-1.26</v>
      </c>
      <c r="D2479" s="1">
        <v>0.46</v>
      </c>
      <c r="E2479" s="1">
        <v>-2.75</v>
      </c>
      <c r="F2479" s="1">
        <v>0.01</v>
      </c>
      <c r="G2479" s="1">
        <v>0.05</v>
      </c>
      <c r="H2479" s="1">
        <v>2.4</v>
      </c>
      <c r="I2479" t="s">
        <v>211</v>
      </c>
      <c r="J2479" t="s">
        <v>2742</v>
      </c>
    </row>
    <row r="2480" spans="1:10" x14ac:dyDescent="0.25">
      <c r="A2480" t="s">
        <v>2382</v>
      </c>
      <c r="B2480" s="1">
        <v>421.82</v>
      </c>
      <c r="C2480" s="1">
        <v>-1.26</v>
      </c>
      <c r="D2480" s="1">
        <v>0.4</v>
      </c>
      <c r="E2480" s="1">
        <v>-3.18</v>
      </c>
      <c r="F2480" s="1">
        <v>0</v>
      </c>
      <c r="G2480" s="1">
        <v>0.02</v>
      </c>
      <c r="H2480" s="1">
        <v>2.4</v>
      </c>
      <c r="I2480" t="s">
        <v>211</v>
      </c>
      <c r="J2480" t="s">
        <v>2742</v>
      </c>
    </row>
    <row r="2481" spans="1:10" x14ac:dyDescent="0.25">
      <c r="A2481" t="s">
        <v>2383</v>
      </c>
      <c r="B2481" s="1">
        <v>895.76</v>
      </c>
      <c r="C2481" s="1">
        <v>-1.27</v>
      </c>
      <c r="D2481" s="1">
        <v>0.25</v>
      </c>
      <c r="E2481" s="1">
        <v>-5.14</v>
      </c>
      <c r="F2481" s="1">
        <v>0</v>
      </c>
      <c r="G2481" s="1">
        <v>0</v>
      </c>
      <c r="H2481" s="1">
        <v>2.4</v>
      </c>
      <c r="I2481" t="s">
        <v>211</v>
      </c>
      <c r="J2481" t="s">
        <v>2742</v>
      </c>
    </row>
    <row r="2482" spans="1:10" x14ac:dyDescent="0.25">
      <c r="A2482" t="s">
        <v>2384</v>
      </c>
      <c r="B2482" s="1">
        <v>102.85</v>
      </c>
      <c r="C2482" s="1">
        <v>-1.27</v>
      </c>
      <c r="D2482" s="1">
        <v>0.39</v>
      </c>
      <c r="E2482" s="1">
        <v>-3.24</v>
      </c>
      <c r="F2482" s="1">
        <v>0</v>
      </c>
      <c r="G2482" s="1">
        <v>0.02</v>
      </c>
      <c r="H2482" s="1">
        <v>2.4</v>
      </c>
      <c r="I2482" t="s">
        <v>211</v>
      </c>
      <c r="J2482" t="s">
        <v>2742</v>
      </c>
    </row>
    <row r="2483" spans="1:10" x14ac:dyDescent="0.25">
      <c r="A2483" t="s">
        <v>2385</v>
      </c>
      <c r="B2483" s="1">
        <v>1416.5296100527189</v>
      </c>
      <c r="C2483" s="1">
        <v>-1.277321737051633</v>
      </c>
      <c r="D2483" s="1">
        <v>0.33780982998846021</v>
      </c>
      <c r="E2483" s="1">
        <v>-3.781185814205783</v>
      </c>
      <c r="F2483" s="1">
        <v>1.5608311732325837E-4</v>
      </c>
      <c r="G2483" s="1">
        <v>2.367571535280554E-3</v>
      </c>
      <c r="H2483" s="4">
        <f>2^-C2483</f>
        <v>2.423885814105172</v>
      </c>
      <c r="I2483" t="s">
        <v>210</v>
      </c>
      <c r="J2483" t="s">
        <v>2742</v>
      </c>
    </row>
    <row r="2484" spans="1:10" x14ac:dyDescent="0.25">
      <c r="A2484" t="s">
        <v>2386</v>
      </c>
      <c r="B2484" s="1">
        <v>5787.7649156156303</v>
      </c>
      <c r="C2484" s="1">
        <v>-1.2792627954228037</v>
      </c>
      <c r="D2484" s="1">
        <v>0.30319297359889918</v>
      </c>
      <c r="E2484" s="1">
        <v>-4.2193022491186403</v>
      </c>
      <c r="F2484" s="1">
        <v>2.4505956111388046E-5</v>
      </c>
      <c r="G2484" s="1">
        <v>4.6651171784045707E-4</v>
      </c>
      <c r="H2484" s="4">
        <f>2^-C2484</f>
        <v>2.4271491997948949</v>
      </c>
      <c r="I2484" t="s">
        <v>210</v>
      </c>
      <c r="J2484" t="s">
        <v>2742</v>
      </c>
    </row>
    <row r="2485" spans="1:10" x14ac:dyDescent="0.25">
      <c r="A2485" t="s">
        <v>2387</v>
      </c>
      <c r="B2485" s="1">
        <v>2532.66</v>
      </c>
      <c r="C2485" s="1">
        <v>-1.28</v>
      </c>
      <c r="D2485" s="1">
        <v>0.34</v>
      </c>
      <c r="E2485" s="1">
        <v>-3.74</v>
      </c>
      <c r="F2485" s="1">
        <v>0</v>
      </c>
      <c r="G2485" s="1">
        <v>0.01</v>
      </c>
      <c r="H2485" s="1">
        <v>2.4</v>
      </c>
      <c r="I2485" t="s">
        <v>211</v>
      </c>
      <c r="J2485" t="s">
        <v>2742</v>
      </c>
    </row>
    <row r="2486" spans="1:10" x14ac:dyDescent="0.25">
      <c r="A2486" t="s">
        <v>1165</v>
      </c>
      <c r="B2486" s="1">
        <v>6548.82</v>
      </c>
      <c r="C2486" s="1">
        <v>-1.29</v>
      </c>
      <c r="D2486" s="1">
        <v>0.42</v>
      </c>
      <c r="E2486" s="1">
        <v>-3.1</v>
      </c>
      <c r="F2486" s="1">
        <v>0</v>
      </c>
      <c r="G2486" s="1">
        <v>0.02</v>
      </c>
      <c r="H2486" s="1">
        <v>2.4</v>
      </c>
      <c r="I2486" t="s">
        <v>211</v>
      </c>
      <c r="J2486" t="s">
        <v>2742</v>
      </c>
    </row>
    <row r="2487" spans="1:10" x14ac:dyDescent="0.25">
      <c r="A2487" t="s">
        <v>2388</v>
      </c>
      <c r="B2487" s="1">
        <v>113.68</v>
      </c>
      <c r="C2487" s="1">
        <v>-1.29</v>
      </c>
      <c r="D2487" s="1">
        <v>0.36</v>
      </c>
      <c r="E2487" s="1">
        <v>-3.6</v>
      </c>
      <c r="F2487" s="1">
        <v>0</v>
      </c>
      <c r="G2487" s="1">
        <v>0.01</v>
      </c>
      <c r="H2487" s="1">
        <v>2.4</v>
      </c>
      <c r="I2487" t="s">
        <v>211</v>
      </c>
      <c r="J2487" t="s">
        <v>2742</v>
      </c>
    </row>
    <row r="2488" spans="1:10" x14ac:dyDescent="0.25">
      <c r="A2488" t="s">
        <v>2389</v>
      </c>
      <c r="B2488" s="1">
        <v>33.270000000000003</v>
      </c>
      <c r="C2488" s="1">
        <v>-1.29</v>
      </c>
      <c r="D2488" s="1">
        <v>0.45</v>
      </c>
      <c r="E2488" s="1">
        <v>-2.87</v>
      </c>
      <c r="F2488" s="1">
        <v>0</v>
      </c>
      <c r="G2488" s="1">
        <v>0.04</v>
      </c>
      <c r="H2488" s="1">
        <v>2.4</v>
      </c>
      <c r="I2488" t="s">
        <v>211</v>
      </c>
      <c r="J2488" t="s">
        <v>2742</v>
      </c>
    </row>
    <row r="2489" spans="1:10" x14ac:dyDescent="0.25">
      <c r="A2489" t="s">
        <v>2390</v>
      </c>
      <c r="B2489" s="1">
        <v>782.02</v>
      </c>
      <c r="C2489" s="1">
        <v>-1.31</v>
      </c>
      <c r="D2489" s="1">
        <v>0.37</v>
      </c>
      <c r="E2489" s="1">
        <v>-3.5</v>
      </c>
      <c r="F2489" s="1">
        <v>0</v>
      </c>
      <c r="G2489" s="1">
        <v>0.01</v>
      </c>
      <c r="H2489" s="1">
        <v>2.5</v>
      </c>
      <c r="I2489" t="s">
        <v>211</v>
      </c>
      <c r="J2489" t="s">
        <v>2742</v>
      </c>
    </row>
    <row r="2490" spans="1:10" x14ac:dyDescent="0.25">
      <c r="A2490" t="s">
        <v>2391</v>
      </c>
      <c r="B2490" s="1">
        <v>99.16</v>
      </c>
      <c r="C2490" s="1">
        <v>-1.31</v>
      </c>
      <c r="D2490" s="1">
        <v>0.34</v>
      </c>
      <c r="E2490" s="1">
        <v>-3.91</v>
      </c>
      <c r="F2490" s="1">
        <v>0</v>
      </c>
      <c r="G2490" s="1">
        <v>0</v>
      </c>
      <c r="H2490" s="1">
        <v>2.5</v>
      </c>
      <c r="I2490" t="s">
        <v>211</v>
      </c>
      <c r="J2490" t="s">
        <v>2742</v>
      </c>
    </row>
    <row r="2491" spans="1:10" x14ac:dyDescent="0.25">
      <c r="A2491" t="s">
        <v>2392</v>
      </c>
      <c r="B2491" s="1">
        <v>83.83</v>
      </c>
      <c r="C2491" s="1">
        <v>-1.32</v>
      </c>
      <c r="D2491" s="1">
        <v>0.45</v>
      </c>
      <c r="E2491" s="1">
        <v>-2.92</v>
      </c>
      <c r="F2491" s="1">
        <v>0</v>
      </c>
      <c r="G2491" s="1">
        <v>0.03</v>
      </c>
      <c r="H2491" s="1">
        <v>2.5</v>
      </c>
      <c r="I2491" t="s">
        <v>211</v>
      </c>
      <c r="J2491" t="s">
        <v>2742</v>
      </c>
    </row>
    <row r="2492" spans="1:10" x14ac:dyDescent="0.25">
      <c r="A2492" t="s">
        <v>2393</v>
      </c>
      <c r="B2492" s="1">
        <v>143.91</v>
      </c>
      <c r="C2492" s="1">
        <v>-1.32</v>
      </c>
      <c r="D2492" s="1">
        <v>0.33</v>
      </c>
      <c r="E2492" s="1">
        <v>-4.0199999999999996</v>
      </c>
      <c r="F2492" s="1">
        <v>0</v>
      </c>
      <c r="G2492" s="1">
        <v>0</v>
      </c>
      <c r="H2492" s="1">
        <v>2.5</v>
      </c>
      <c r="I2492" t="s">
        <v>211</v>
      </c>
      <c r="J2492" t="s">
        <v>2742</v>
      </c>
    </row>
    <row r="2493" spans="1:10" x14ac:dyDescent="0.25">
      <c r="A2493" t="s">
        <v>2394</v>
      </c>
      <c r="B2493" s="1">
        <v>375.97</v>
      </c>
      <c r="C2493" s="1">
        <v>-1.32</v>
      </c>
      <c r="D2493" s="1">
        <v>0.41</v>
      </c>
      <c r="E2493" s="1">
        <v>-3.2</v>
      </c>
      <c r="F2493" s="1">
        <v>0</v>
      </c>
      <c r="G2493" s="1">
        <v>0.02</v>
      </c>
      <c r="H2493" s="1">
        <v>2.5</v>
      </c>
      <c r="I2493" t="s">
        <v>211</v>
      </c>
      <c r="J2493" t="s">
        <v>2742</v>
      </c>
    </row>
    <row r="2494" spans="1:10" x14ac:dyDescent="0.25">
      <c r="A2494" t="s">
        <v>2395</v>
      </c>
      <c r="B2494" s="1">
        <v>1624.6530845002494</v>
      </c>
      <c r="C2494" s="1">
        <v>-1.3275291799695939</v>
      </c>
      <c r="D2494" s="1">
        <v>0.39483837294040935</v>
      </c>
      <c r="E2494" s="1">
        <v>-3.3622091239089116</v>
      </c>
      <c r="F2494" s="1">
        <v>7.7321541318371137E-4</v>
      </c>
      <c r="G2494" s="1">
        <v>9.2672260749048808E-3</v>
      </c>
      <c r="H2494" s="4">
        <f>2^-C2494</f>
        <v>2.5097248062959259</v>
      </c>
      <c r="I2494" t="s">
        <v>210</v>
      </c>
      <c r="J2494" t="s">
        <v>2742</v>
      </c>
    </row>
    <row r="2495" spans="1:10" x14ac:dyDescent="0.25">
      <c r="A2495" t="s">
        <v>2396</v>
      </c>
      <c r="B2495" s="1">
        <v>311.54000000000002</v>
      </c>
      <c r="C2495" s="1">
        <v>-1.33</v>
      </c>
      <c r="D2495" s="1">
        <v>0.28000000000000003</v>
      </c>
      <c r="E2495" s="1">
        <v>-4.7699999999999996</v>
      </c>
      <c r="F2495" s="1">
        <v>0</v>
      </c>
      <c r="G2495" s="1">
        <v>0</v>
      </c>
      <c r="H2495" s="1">
        <v>2.5</v>
      </c>
      <c r="I2495" t="s">
        <v>211</v>
      </c>
      <c r="J2495" t="s">
        <v>2742</v>
      </c>
    </row>
    <row r="2496" spans="1:10" x14ac:dyDescent="0.25">
      <c r="A2496" t="s">
        <v>2397</v>
      </c>
      <c r="B2496" s="1">
        <v>118.85</v>
      </c>
      <c r="C2496" s="1">
        <v>-1.33</v>
      </c>
      <c r="D2496" s="1">
        <v>0.45</v>
      </c>
      <c r="E2496" s="1">
        <v>-2.94</v>
      </c>
      <c r="F2496" s="1">
        <v>0</v>
      </c>
      <c r="G2496" s="1">
        <v>0.03</v>
      </c>
      <c r="H2496" s="1">
        <v>2.5</v>
      </c>
      <c r="I2496" t="s">
        <v>211</v>
      </c>
      <c r="J2496" t="s">
        <v>2742</v>
      </c>
    </row>
    <row r="2497" spans="1:10" x14ac:dyDescent="0.25">
      <c r="A2497" t="s">
        <v>2398</v>
      </c>
      <c r="B2497" s="1">
        <v>169.76</v>
      </c>
      <c r="C2497" s="1">
        <v>-1.34</v>
      </c>
      <c r="D2497" s="1">
        <v>0.44</v>
      </c>
      <c r="E2497" s="1">
        <v>-3.07</v>
      </c>
      <c r="F2497" s="1">
        <v>0</v>
      </c>
      <c r="G2497" s="1">
        <v>0.02</v>
      </c>
      <c r="H2497" s="1">
        <v>2.5</v>
      </c>
      <c r="I2497" t="s">
        <v>211</v>
      </c>
      <c r="J2497" t="s">
        <v>2742</v>
      </c>
    </row>
    <row r="2498" spans="1:10" x14ac:dyDescent="0.25">
      <c r="A2498" t="s">
        <v>2399</v>
      </c>
      <c r="B2498" s="1">
        <v>32.479999999999997</v>
      </c>
      <c r="C2498" s="1">
        <v>-1.34</v>
      </c>
      <c r="D2498" s="1">
        <v>0.43</v>
      </c>
      <c r="E2498" s="1">
        <v>-3.09</v>
      </c>
      <c r="F2498" s="1">
        <v>0</v>
      </c>
      <c r="G2498" s="1">
        <v>0.02</v>
      </c>
      <c r="H2498" s="1">
        <v>2.5</v>
      </c>
      <c r="I2498" t="s">
        <v>211</v>
      </c>
      <c r="J2498" t="s">
        <v>2742</v>
      </c>
    </row>
    <row r="2499" spans="1:10" x14ac:dyDescent="0.25">
      <c r="A2499" t="s">
        <v>2400</v>
      </c>
      <c r="B2499" s="1">
        <v>193.98</v>
      </c>
      <c r="C2499" s="1">
        <v>-1.34</v>
      </c>
      <c r="D2499" s="1">
        <v>0.43</v>
      </c>
      <c r="E2499" s="1">
        <v>-3.12</v>
      </c>
      <c r="F2499" s="1">
        <v>0</v>
      </c>
      <c r="G2499" s="1">
        <v>0.02</v>
      </c>
      <c r="H2499" s="1">
        <v>2.5</v>
      </c>
      <c r="I2499" t="s">
        <v>211</v>
      </c>
      <c r="J2499" t="s">
        <v>2742</v>
      </c>
    </row>
    <row r="2500" spans="1:10" x14ac:dyDescent="0.25">
      <c r="A2500" t="s">
        <v>2401</v>
      </c>
      <c r="B2500" s="1">
        <v>210.64</v>
      </c>
      <c r="C2500" s="1">
        <v>-1.35</v>
      </c>
      <c r="D2500" s="1">
        <v>0.33</v>
      </c>
      <c r="E2500" s="1">
        <v>-4.08</v>
      </c>
      <c r="F2500" s="1">
        <v>0</v>
      </c>
      <c r="G2500" s="1">
        <v>0</v>
      </c>
      <c r="H2500" s="1">
        <v>2.5</v>
      </c>
      <c r="I2500" t="s">
        <v>211</v>
      </c>
      <c r="J2500" t="s">
        <v>2742</v>
      </c>
    </row>
    <row r="2501" spans="1:10" x14ac:dyDescent="0.25">
      <c r="A2501" t="s">
        <v>2402</v>
      </c>
      <c r="B2501" s="1">
        <v>196.42</v>
      </c>
      <c r="C2501" s="1">
        <v>-1.35</v>
      </c>
      <c r="D2501" s="1">
        <v>0.48</v>
      </c>
      <c r="E2501" s="1">
        <v>-2.82</v>
      </c>
      <c r="F2501" s="1">
        <v>0</v>
      </c>
      <c r="G2501" s="1">
        <v>0.04</v>
      </c>
      <c r="H2501" s="1">
        <v>2.5</v>
      </c>
      <c r="I2501" t="s">
        <v>211</v>
      </c>
      <c r="J2501" t="s">
        <v>2742</v>
      </c>
    </row>
    <row r="2502" spans="1:10" x14ac:dyDescent="0.25">
      <c r="A2502" t="s">
        <v>2403</v>
      </c>
      <c r="B2502" s="1">
        <v>81.75</v>
      </c>
      <c r="C2502" s="1">
        <v>-1.36</v>
      </c>
      <c r="D2502" s="1">
        <v>0.49</v>
      </c>
      <c r="E2502" s="1">
        <v>-2.76</v>
      </c>
      <c r="F2502" s="1">
        <v>0.01</v>
      </c>
      <c r="G2502" s="1">
        <v>0.05</v>
      </c>
      <c r="H2502" s="1">
        <v>2.6</v>
      </c>
      <c r="I2502" t="s">
        <v>211</v>
      </c>
      <c r="J2502" t="s">
        <v>2742</v>
      </c>
    </row>
    <row r="2503" spans="1:10" x14ac:dyDescent="0.25">
      <c r="A2503" t="s">
        <v>2404</v>
      </c>
      <c r="B2503" s="1">
        <v>157.69999999999999</v>
      </c>
      <c r="C2503" s="1">
        <v>-1.37</v>
      </c>
      <c r="D2503" s="1">
        <v>0.41</v>
      </c>
      <c r="E2503" s="1">
        <v>-3.32</v>
      </c>
      <c r="F2503" s="1">
        <v>0</v>
      </c>
      <c r="G2503" s="1">
        <v>0.01</v>
      </c>
      <c r="H2503" s="1">
        <v>2.6</v>
      </c>
      <c r="I2503" t="s">
        <v>211</v>
      </c>
      <c r="J2503" t="s">
        <v>2742</v>
      </c>
    </row>
    <row r="2504" spans="1:10" x14ac:dyDescent="0.25">
      <c r="A2504" t="s">
        <v>2405</v>
      </c>
      <c r="B2504" s="1">
        <v>544.6911543222526</v>
      </c>
      <c r="C2504" s="1">
        <v>-1.3702868125551451</v>
      </c>
      <c r="D2504" s="1">
        <v>0.36949961682883675</v>
      </c>
      <c r="E2504" s="1">
        <v>-3.7084931895610134</v>
      </c>
      <c r="F2504" s="1">
        <v>2.0849626715779517E-4</v>
      </c>
      <c r="G2504" s="1">
        <v>3.0183071780435192E-3</v>
      </c>
      <c r="H2504" s="4">
        <f>2^-C2504</f>
        <v>2.5852195604067587</v>
      </c>
      <c r="I2504" t="s">
        <v>210</v>
      </c>
      <c r="J2504" t="s">
        <v>2742</v>
      </c>
    </row>
    <row r="2505" spans="1:10" x14ac:dyDescent="0.25">
      <c r="A2505" t="s">
        <v>2406</v>
      </c>
      <c r="B2505" s="1">
        <v>191.25</v>
      </c>
      <c r="C2505" s="1">
        <v>-1.38</v>
      </c>
      <c r="D2505" s="1">
        <v>0.28999999999999998</v>
      </c>
      <c r="E2505" s="1">
        <v>-4.8099999999999996</v>
      </c>
      <c r="F2505" s="1">
        <v>0</v>
      </c>
      <c r="G2505" s="1">
        <v>0</v>
      </c>
      <c r="H2505" s="1">
        <v>2.6</v>
      </c>
      <c r="I2505" t="s">
        <v>211</v>
      </c>
      <c r="J2505" t="s">
        <v>2742</v>
      </c>
    </row>
    <row r="2506" spans="1:10" x14ac:dyDescent="0.25">
      <c r="A2506" t="s">
        <v>2407</v>
      </c>
      <c r="B2506" s="1">
        <v>326.7</v>
      </c>
      <c r="C2506" s="1">
        <v>-1.39</v>
      </c>
      <c r="D2506" s="1">
        <v>0.5</v>
      </c>
      <c r="E2506" s="1">
        <v>-2.79</v>
      </c>
      <c r="F2506" s="1">
        <v>0.01</v>
      </c>
      <c r="G2506" s="1">
        <v>0.04</v>
      </c>
      <c r="H2506" s="1">
        <v>2.6</v>
      </c>
      <c r="I2506" t="s">
        <v>211</v>
      </c>
      <c r="J2506" t="s">
        <v>2742</v>
      </c>
    </row>
    <row r="2507" spans="1:10" x14ac:dyDescent="0.25">
      <c r="A2507" t="s">
        <v>2408</v>
      </c>
      <c r="B2507" s="1">
        <v>105.75</v>
      </c>
      <c r="C2507" s="1">
        <v>-1.39</v>
      </c>
      <c r="D2507" s="1">
        <v>0.31</v>
      </c>
      <c r="E2507" s="1">
        <v>-4.54</v>
      </c>
      <c r="F2507" s="1">
        <v>0</v>
      </c>
      <c r="G2507" s="1">
        <v>0</v>
      </c>
      <c r="H2507" s="1">
        <v>2.6</v>
      </c>
      <c r="I2507" t="s">
        <v>211</v>
      </c>
      <c r="J2507" t="s">
        <v>2742</v>
      </c>
    </row>
    <row r="2508" spans="1:10" x14ac:dyDescent="0.25">
      <c r="A2508" t="s">
        <v>2409</v>
      </c>
      <c r="B2508" s="1">
        <v>360.86</v>
      </c>
      <c r="C2508" s="1">
        <v>-1.4</v>
      </c>
      <c r="D2508" s="1">
        <v>0.47</v>
      </c>
      <c r="E2508" s="1">
        <v>-2.97</v>
      </c>
      <c r="F2508" s="1">
        <v>0</v>
      </c>
      <c r="G2508" s="1">
        <v>0.03</v>
      </c>
      <c r="H2508" s="1">
        <v>2.6</v>
      </c>
      <c r="I2508" t="s">
        <v>211</v>
      </c>
      <c r="J2508" t="s">
        <v>2742</v>
      </c>
    </row>
    <row r="2509" spans="1:10" x14ac:dyDescent="0.25">
      <c r="A2509" t="s">
        <v>2410</v>
      </c>
      <c r="B2509" s="1">
        <v>1146.08</v>
      </c>
      <c r="C2509" s="1">
        <v>-1.4</v>
      </c>
      <c r="D2509" s="1">
        <v>0.44</v>
      </c>
      <c r="E2509" s="1">
        <v>-3.22</v>
      </c>
      <c r="F2509" s="1">
        <v>0</v>
      </c>
      <c r="G2509" s="1">
        <v>0.02</v>
      </c>
      <c r="H2509" s="1">
        <v>2.6</v>
      </c>
      <c r="I2509" t="s">
        <v>211</v>
      </c>
      <c r="J2509" t="s">
        <v>2742</v>
      </c>
    </row>
    <row r="2510" spans="1:10" x14ac:dyDescent="0.25">
      <c r="A2510" t="s">
        <v>2411</v>
      </c>
      <c r="B2510" s="1">
        <v>161.80000000000001</v>
      </c>
      <c r="C2510" s="1">
        <v>-1.4</v>
      </c>
      <c r="D2510" s="1">
        <v>0.4</v>
      </c>
      <c r="E2510" s="1">
        <v>-3.53</v>
      </c>
      <c r="F2510" s="1">
        <v>0</v>
      </c>
      <c r="G2510" s="1">
        <v>0.01</v>
      </c>
      <c r="H2510" s="1">
        <v>2.6</v>
      </c>
      <c r="I2510" t="s">
        <v>211</v>
      </c>
      <c r="J2510" t="s">
        <v>2742</v>
      </c>
    </row>
    <row r="2511" spans="1:10" x14ac:dyDescent="0.25">
      <c r="A2511" t="s">
        <v>2412</v>
      </c>
      <c r="B2511" s="1">
        <v>333.73872661980857</v>
      </c>
      <c r="C2511" s="1">
        <v>-1.4054540717256829</v>
      </c>
      <c r="D2511" s="1">
        <v>0.50403301276072265</v>
      </c>
      <c r="E2511" s="1">
        <v>-2.788416703159259</v>
      </c>
      <c r="F2511" s="1">
        <v>5.2966366277112887E-3</v>
      </c>
      <c r="G2511" s="1">
        <v>4.281541653341709E-2</v>
      </c>
      <c r="H2511" s="4">
        <f>2^-C2511</f>
        <v>2.6490114355807819</v>
      </c>
      <c r="I2511" t="s">
        <v>210</v>
      </c>
      <c r="J2511" t="s">
        <v>2742</v>
      </c>
    </row>
    <row r="2512" spans="1:10" x14ac:dyDescent="0.25">
      <c r="A2512" t="s">
        <v>2413</v>
      </c>
      <c r="B2512" s="1">
        <v>307.98928775216501</v>
      </c>
      <c r="C2512" s="1">
        <v>-1.4075064075432981</v>
      </c>
      <c r="D2512" s="1">
        <v>0.46827007855095887</v>
      </c>
      <c r="E2512" s="1">
        <v>-3.005757728315174</v>
      </c>
      <c r="F2512" s="1">
        <v>2.6491998229466098E-3</v>
      </c>
      <c r="G2512" s="1">
        <v>2.5174010297584173E-2</v>
      </c>
      <c r="H2512" s="4">
        <f>2^-C2512</f>
        <v>2.6527825235434244</v>
      </c>
      <c r="I2512" t="s">
        <v>210</v>
      </c>
      <c r="J2512" t="s">
        <v>2742</v>
      </c>
    </row>
    <row r="2513" spans="1:10" x14ac:dyDescent="0.25">
      <c r="A2513" t="s">
        <v>2414</v>
      </c>
      <c r="B2513" s="1">
        <v>124.06</v>
      </c>
      <c r="C2513" s="1">
        <v>-1.41</v>
      </c>
      <c r="D2513" s="1">
        <v>0.52</v>
      </c>
      <c r="E2513" s="1">
        <v>-2.73</v>
      </c>
      <c r="F2513" s="1">
        <v>0.01</v>
      </c>
      <c r="G2513" s="1">
        <v>0.05</v>
      </c>
      <c r="H2513" s="1">
        <v>2.7</v>
      </c>
      <c r="I2513" t="s">
        <v>211</v>
      </c>
      <c r="J2513" t="s">
        <v>2742</v>
      </c>
    </row>
    <row r="2514" spans="1:10" x14ac:dyDescent="0.25">
      <c r="A2514" t="s">
        <v>167</v>
      </c>
      <c r="B2514" s="1">
        <v>1227.3399999999999</v>
      </c>
      <c r="C2514" s="1">
        <v>-1.41</v>
      </c>
      <c r="D2514" s="1">
        <v>0.35</v>
      </c>
      <c r="E2514" s="1">
        <v>-3.96</v>
      </c>
      <c r="F2514" s="1">
        <v>0</v>
      </c>
      <c r="G2514" s="1">
        <v>0</v>
      </c>
      <c r="H2514" s="1">
        <v>2.7</v>
      </c>
      <c r="I2514" t="s">
        <v>211</v>
      </c>
      <c r="J2514" t="s">
        <v>2742</v>
      </c>
    </row>
    <row r="2515" spans="1:10" x14ac:dyDescent="0.25">
      <c r="A2515" t="s">
        <v>2415</v>
      </c>
      <c r="B2515" s="1">
        <v>2490.9699999999998</v>
      </c>
      <c r="C2515" s="1">
        <v>-1.43</v>
      </c>
      <c r="D2515" s="1">
        <v>0.49</v>
      </c>
      <c r="E2515" s="1">
        <v>-2.89</v>
      </c>
      <c r="F2515" s="1">
        <v>0</v>
      </c>
      <c r="G2515" s="1">
        <v>0.04</v>
      </c>
      <c r="H2515" s="1">
        <v>2.7</v>
      </c>
      <c r="I2515" t="s">
        <v>211</v>
      </c>
      <c r="J2515" t="s">
        <v>2742</v>
      </c>
    </row>
    <row r="2516" spans="1:10" x14ac:dyDescent="0.25">
      <c r="A2516" t="s">
        <v>2416</v>
      </c>
      <c r="B2516" s="1">
        <v>30.18</v>
      </c>
      <c r="C2516" s="1">
        <v>-1.43</v>
      </c>
      <c r="D2516" s="1">
        <v>0.45</v>
      </c>
      <c r="E2516" s="1">
        <v>-3.18</v>
      </c>
      <c r="F2516" s="1">
        <v>0</v>
      </c>
      <c r="G2516" s="1">
        <v>0.02</v>
      </c>
      <c r="H2516" s="1">
        <v>2.7</v>
      </c>
      <c r="I2516" t="s">
        <v>211</v>
      </c>
      <c r="J2516" t="s">
        <v>2742</v>
      </c>
    </row>
    <row r="2517" spans="1:10" x14ac:dyDescent="0.25">
      <c r="A2517" t="s">
        <v>1424</v>
      </c>
      <c r="B2517" s="1">
        <v>593.82000000000005</v>
      </c>
      <c r="C2517" s="1">
        <v>-1.44</v>
      </c>
      <c r="D2517" s="1">
        <v>0.4</v>
      </c>
      <c r="E2517" s="1">
        <v>-3.57</v>
      </c>
      <c r="F2517" s="1">
        <v>0</v>
      </c>
      <c r="G2517" s="1">
        <v>0.01</v>
      </c>
      <c r="H2517" s="1">
        <v>2.7</v>
      </c>
      <c r="I2517" t="s">
        <v>211</v>
      </c>
      <c r="J2517" t="s">
        <v>2742</v>
      </c>
    </row>
    <row r="2518" spans="1:10" x14ac:dyDescent="0.25">
      <c r="A2518" t="s">
        <v>2417</v>
      </c>
      <c r="B2518" s="1">
        <v>774.23091535489004</v>
      </c>
      <c r="C2518" s="1">
        <v>-1.444062171481294</v>
      </c>
      <c r="D2518" s="1">
        <v>0.43007724988232487</v>
      </c>
      <c r="E2518" s="1">
        <v>-3.3576809093631654</v>
      </c>
      <c r="F2518" s="1">
        <v>7.8599290513104271E-4</v>
      </c>
      <c r="G2518" s="1">
        <v>9.3814324530032706E-3</v>
      </c>
      <c r="H2518" s="4">
        <f>2^-C2518</f>
        <v>2.7208589549458559</v>
      </c>
      <c r="I2518" t="s">
        <v>210</v>
      </c>
      <c r="J2518" t="s">
        <v>2742</v>
      </c>
    </row>
    <row r="2519" spans="1:10" x14ac:dyDescent="0.25">
      <c r="A2519" t="s">
        <v>2418</v>
      </c>
      <c r="B2519" s="1">
        <v>345.07</v>
      </c>
      <c r="C2519" s="1">
        <v>-1.46</v>
      </c>
      <c r="D2519" s="1">
        <v>0.33</v>
      </c>
      <c r="E2519" s="1">
        <v>-4.46</v>
      </c>
      <c r="F2519" s="1">
        <v>0</v>
      </c>
      <c r="G2519" s="1">
        <v>0</v>
      </c>
      <c r="H2519" s="1">
        <v>2.8</v>
      </c>
      <c r="I2519" t="s">
        <v>211</v>
      </c>
      <c r="J2519" t="s">
        <v>2742</v>
      </c>
    </row>
    <row r="2520" spans="1:10" x14ac:dyDescent="0.25">
      <c r="A2520" t="s">
        <v>2419</v>
      </c>
      <c r="B2520" s="1">
        <v>1094.4100000000001</v>
      </c>
      <c r="C2520" s="1">
        <v>-1.46</v>
      </c>
      <c r="D2520" s="1">
        <v>0.44</v>
      </c>
      <c r="E2520" s="1">
        <v>-3.34</v>
      </c>
      <c r="F2520" s="1">
        <v>0</v>
      </c>
      <c r="G2520" s="1">
        <v>0.01</v>
      </c>
      <c r="H2520" s="1">
        <v>2.8</v>
      </c>
      <c r="I2520" t="s">
        <v>211</v>
      </c>
      <c r="J2520" t="s">
        <v>2742</v>
      </c>
    </row>
    <row r="2521" spans="1:10" x14ac:dyDescent="0.25">
      <c r="A2521" t="s">
        <v>1089</v>
      </c>
      <c r="B2521" s="1">
        <v>11378.14</v>
      </c>
      <c r="C2521" s="1">
        <v>-1.46</v>
      </c>
      <c r="D2521" s="1">
        <v>0.5</v>
      </c>
      <c r="E2521" s="1">
        <v>-2.93</v>
      </c>
      <c r="F2521" s="1">
        <v>0</v>
      </c>
      <c r="G2521" s="1">
        <v>0.03</v>
      </c>
      <c r="H2521" s="1">
        <v>2.8</v>
      </c>
      <c r="I2521" t="s">
        <v>211</v>
      </c>
      <c r="J2521" t="s">
        <v>2742</v>
      </c>
    </row>
    <row r="2522" spans="1:10" x14ac:dyDescent="0.25">
      <c r="A2522" t="s">
        <v>2420</v>
      </c>
      <c r="B2522" s="1">
        <v>155.66</v>
      </c>
      <c r="C2522" s="1">
        <v>-1.47</v>
      </c>
      <c r="D2522" s="1">
        <v>0.51</v>
      </c>
      <c r="E2522" s="1">
        <v>-2.88</v>
      </c>
      <c r="F2522" s="1">
        <v>0</v>
      </c>
      <c r="G2522" s="1">
        <v>0.04</v>
      </c>
      <c r="H2522" s="1">
        <v>2.8</v>
      </c>
      <c r="I2522" t="s">
        <v>211</v>
      </c>
      <c r="J2522" t="s">
        <v>2742</v>
      </c>
    </row>
    <row r="2523" spans="1:10" x14ac:dyDescent="0.25">
      <c r="A2523" t="s">
        <v>2421</v>
      </c>
      <c r="B2523" s="1">
        <v>176.91</v>
      </c>
      <c r="C2523" s="1">
        <v>-1.47</v>
      </c>
      <c r="D2523" s="1">
        <v>0.43</v>
      </c>
      <c r="E2523" s="1">
        <v>-3.38</v>
      </c>
      <c r="F2523" s="1">
        <v>0</v>
      </c>
      <c r="G2523" s="1">
        <v>0.01</v>
      </c>
      <c r="H2523" s="1">
        <v>2.8</v>
      </c>
      <c r="I2523" t="s">
        <v>211</v>
      </c>
      <c r="J2523" t="s">
        <v>2742</v>
      </c>
    </row>
    <row r="2524" spans="1:10" x14ac:dyDescent="0.25">
      <c r="A2524" t="s">
        <v>1175</v>
      </c>
      <c r="B2524" s="1">
        <v>3239.37</v>
      </c>
      <c r="C2524" s="1">
        <v>-1.48</v>
      </c>
      <c r="D2524" s="1">
        <v>0.52</v>
      </c>
      <c r="E2524" s="1">
        <v>-2.81</v>
      </c>
      <c r="F2524" s="1">
        <v>0</v>
      </c>
      <c r="G2524" s="1">
        <v>0.04</v>
      </c>
      <c r="H2524" s="1">
        <v>2.8</v>
      </c>
      <c r="I2524" t="s">
        <v>211</v>
      </c>
      <c r="J2524" t="s">
        <v>2742</v>
      </c>
    </row>
    <row r="2525" spans="1:10" x14ac:dyDescent="0.25">
      <c r="A2525" t="s">
        <v>2422</v>
      </c>
      <c r="B2525" s="1">
        <v>551.70644419398093</v>
      </c>
      <c r="C2525" s="1">
        <v>-1.4865282397386936</v>
      </c>
      <c r="D2525" s="1">
        <v>0.41496070575255228</v>
      </c>
      <c r="E2525" s="1">
        <v>-3.5823349515535434</v>
      </c>
      <c r="F2525" s="1">
        <v>3.405367688793493E-4</v>
      </c>
      <c r="G2525" s="1">
        <v>4.6304892549284852E-3</v>
      </c>
      <c r="H2525" s="4">
        <f>2^-C2525</f>
        <v>2.8021384510328264</v>
      </c>
      <c r="I2525" t="s">
        <v>210</v>
      </c>
      <c r="J2525" t="s">
        <v>2742</v>
      </c>
    </row>
    <row r="2526" spans="1:10" x14ac:dyDescent="0.25">
      <c r="A2526" t="s">
        <v>2413</v>
      </c>
      <c r="B2526" s="1">
        <v>307.99</v>
      </c>
      <c r="C2526" s="1">
        <v>-1.5</v>
      </c>
      <c r="D2526" s="1">
        <v>0.47</v>
      </c>
      <c r="E2526" s="1">
        <v>-3.2</v>
      </c>
      <c r="F2526" s="1">
        <v>0</v>
      </c>
      <c r="G2526" s="1">
        <v>0.02</v>
      </c>
      <c r="H2526" s="1">
        <v>2.8</v>
      </c>
      <c r="I2526" t="s">
        <v>211</v>
      </c>
      <c r="J2526" t="s">
        <v>2742</v>
      </c>
    </row>
    <row r="2527" spans="1:10" x14ac:dyDescent="0.25">
      <c r="A2527" t="s">
        <v>2423</v>
      </c>
      <c r="B2527" s="1">
        <v>2193.9899999999998</v>
      </c>
      <c r="C2527" s="1">
        <v>-1.5</v>
      </c>
      <c r="D2527" s="1">
        <v>0.43</v>
      </c>
      <c r="E2527" s="1">
        <v>-3.46</v>
      </c>
      <c r="F2527" s="1">
        <v>0</v>
      </c>
      <c r="G2527" s="1">
        <v>0.01</v>
      </c>
      <c r="H2527" s="1">
        <v>2.8</v>
      </c>
      <c r="I2527" t="s">
        <v>211</v>
      </c>
      <c r="J2527" t="s">
        <v>2742</v>
      </c>
    </row>
    <row r="2528" spans="1:10" x14ac:dyDescent="0.25">
      <c r="A2528" t="s">
        <v>196</v>
      </c>
      <c r="B2528" s="1">
        <v>67.55</v>
      </c>
      <c r="C2528" s="1">
        <v>-1.5</v>
      </c>
      <c r="D2528" s="1">
        <v>0.43</v>
      </c>
      <c r="E2528" s="1">
        <v>-3.45</v>
      </c>
      <c r="F2528" s="1">
        <v>0</v>
      </c>
      <c r="G2528" s="1">
        <v>0.01</v>
      </c>
      <c r="H2528" s="1">
        <v>2.8</v>
      </c>
      <c r="I2528" t="s">
        <v>211</v>
      </c>
      <c r="J2528" t="s">
        <v>2742</v>
      </c>
    </row>
    <row r="2529" spans="1:10" x14ac:dyDescent="0.25">
      <c r="A2529" t="s">
        <v>2424</v>
      </c>
      <c r="B2529" s="1">
        <v>399.1</v>
      </c>
      <c r="C2529" s="1">
        <v>-1.51</v>
      </c>
      <c r="D2529" s="1">
        <v>0.46</v>
      </c>
      <c r="E2529" s="1">
        <v>-3.31</v>
      </c>
      <c r="F2529" s="1">
        <v>0</v>
      </c>
      <c r="G2529" s="1">
        <v>0.01</v>
      </c>
      <c r="H2529" s="1">
        <v>2.8</v>
      </c>
      <c r="I2529" t="s">
        <v>211</v>
      </c>
      <c r="J2529" t="s">
        <v>2742</v>
      </c>
    </row>
    <row r="2530" spans="1:10" x14ac:dyDescent="0.25">
      <c r="A2530" t="s">
        <v>2425</v>
      </c>
      <c r="B2530" s="1">
        <v>470.9</v>
      </c>
      <c r="C2530" s="1">
        <v>-1.52</v>
      </c>
      <c r="D2530" s="1">
        <v>0.43</v>
      </c>
      <c r="E2530" s="1">
        <v>-3.57</v>
      </c>
      <c r="F2530" s="1">
        <v>0</v>
      </c>
      <c r="G2530" s="1">
        <v>0.01</v>
      </c>
      <c r="H2530" s="1">
        <v>2.9</v>
      </c>
      <c r="I2530" t="s">
        <v>211</v>
      </c>
      <c r="J2530" t="s">
        <v>2742</v>
      </c>
    </row>
    <row r="2531" spans="1:10" x14ac:dyDescent="0.25">
      <c r="A2531" t="s">
        <v>2426</v>
      </c>
      <c r="B2531" s="1">
        <v>153.99</v>
      </c>
      <c r="C2531" s="1">
        <v>-1.52</v>
      </c>
      <c r="D2531" s="1">
        <v>0.38</v>
      </c>
      <c r="E2531" s="1">
        <v>-3.99</v>
      </c>
      <c r="F2531" s="1">
        <v>0</v>
      </c>
      <c r="G2531" s="1">
        <v>0</v>
      </c>
      <c r="H2531" s="1">
        <v>2.9</v>
      </c>
      <c r="I2531" t="s">
        <v>211</v>
      </c>
      <c r="J2531" t="s">
        <v>2742</v>
      </c>
    </row>
    <row r="2532" spans="1:10" x14ac:dyDescent="0.25">
      <c r="A2532" t="s">
        <v>2427</v>
      </c>
      <c r="B2532" s="1">
        <v>1647.4820988086476</v>
      </c>
      <c r="C2532" s="1">
        <v>-1.5255832836255958</v>
      </c>
      <c r="D2532" s="1">
        <v>0.39964200887804358</v>
      </c>
      <c r="E2532" s="1">
        <v>-3.8173746746707731</v>
      </c>
      <c r="F2532" s="1">
        <v>1.3487926184978339E-4</v>
      </c>
      <c r="G2532" s="1">
        <v>2.0790700794173088E-3</v>
      </c>
      <c r="H2532" s="4">
        <f>2^-C2532</f>
        <v>2.8790309209842704</v>
      </c>
      <c r="I2532" t="s">
        <v>210</v>
      </c>
      <c r="J2532" t="s">
        <v>2742</v>
      </c>
    </row>
    <row r="2533" spans="1:10" x14ac:dyDescent="0.25">
      <c r="A2533" t="s">
        <v>2428</v>
      </c>
      <c r="B2533" s="1">
        <v>2055.98</v>
      </c>
      <c r="C2533" s="1">
        <v>-1.53</v>
      </c>
      <c r="D2533" s="1">
        <v>0.25</v>
      </c>
      <c r="E2533" s="1">
        <v>-6.09</v>
      </c>
      <c r="F2533" s="1">
        <v>0</v>
      </c>
      <c r="G2533" s="1">
        <v>0</v>
      </c>
      <c r="H2533" s="1">
        <v>2.9</v>
      </c>
      <c r="I2533" t="s">
        <v>211</v>
      </c>
      <c r="J2533" t="s">
        <v>2742</v>
      </c>
    </row>
    <row r="2534" spans="1:10" x14ac:dyDescent="0.25">
      <c r="A2534" t="s">
        <v>2429</v>
      </c>
      <c r="B2534" s="1">
        <v>12.78</v>
      </c>
      <c r="C2534" s="1">
        <v>-1.53</v>
      </c>
      <c r="D2534" s="1">
        <v>0.49</v>
      </c>
      <c r="E2534" s="1">
        <v>-3.11</v>
      </c>
      <c r="F2534" s="1">
        <v>0</v>
      </c>
      <c r="G2534" s="1">
        <v>0.02</v>
      </c>
      <c r="H2534" s="1">
        <v>2.9</v>
      </c>
      <c r="I2534" t="s">
        <v>211</v>
      </c>
      <c r="J2534" t="s">
        <v>2742</v>
      </c>
    </row>
    <row r="2535" spans="1:10" x14ac:dyDescent="0.25">
      <c r="A2535" t="s">
        <v>2430</v>
      </c>
      <c r="B2535" s="1">
        <v>4615.0116020812548</v>
      </c>
      <c r="C2535" s="1">
        <v>-1.5494352015308805</v>
      </c>
      <c r="D2535" s="1">
        <v>0.30352491395382009</v>
      </c>
      <c r="E2535" s="1">
        <v>-5.1048040220073005</v>
      </c>
      <c r="F2535" s="1">
        <v>3.3113750803465842E-7</v>
      </c>
      <c r="G2535" s="1">
        <v>9.5511429716461329E-6</v>
      </c>
      <c r="H2535" s="4">
        <f>2^-C2535</f>
        <v>2.9270252709247306</v>
      </c>
      <c r="I2535" t="s">
        <v>210</v>
      </c>
      <c r="J2535" t="s">
        <v>2742</v>
      </c>
    </row>
    <row r="2536" spans="1:10" x14ac:dyDescent="0.25">
      <c r="A2536" t="s">
        <v>2431</v>
      </c>
      <c r="B2536" s="1">
        <v>286.81100118867602</v>
      </c>
      <c r="C2536" s="1">
        <v>-1.5572696823402854</v>
      </c>
      <c r="D2536" s="1">
        <v>0.42622865085309231</v>
      </c>
      <c r="E2536" s="1">
        <v>-3.6536016037951131</v>
      </c>
      <c r="F2536" s="1">
        <v>2.585873945312067E-4</v>
      </c>
      <c r="G2536" s="1">
        <v>3.6464015065869669E-3</v>
      </c>
      <c r="H2536" s="4">
        <f>2^-C2536</f>
        <v>2.9429635671637002</v>
      </c>
      <c r="I2536" t="s">
        <v>210</v>
      </c>
      <c r="J2536" t="s">
        <v>2742</v>
      </c>
    </row>
    <row r="2537" spans="1:10" x14ac:dyDescent="0.25">
      <c r="A2537" t="s">
        <v>2432</v>
      </c>
      <c r="B2537" s="1">
        <v>3093.35</v>
      </c>
      <c r="C2537" s="1">
        <v>-1.56</v>
      </c>
      <c r="D2537" s="1">
        <v>0.24</v>
      </c>
      <c r="E2537" s="1">
        <v>-6.43</v>
      </c>
      <c r="F2537" s="1">
        <v>0</v>
      </c>
      <c r="G2537" s="1">
        <v>0</v>
      </c>
      <c r="H2537" s="1">
        <v>2.9</v>
      </c>
      <c r="I2537" t="s">
        <v>211</v>
      </c>
      <c r="J2537" t="s">
        <v>2742</v>
      </c>
    </row>
    <row r="2538" spans="1:10" x14ac:dyDescent="0.25">
      <c r="A2538" t="s">
        <v>2433</v>
      </c>
      <c r="B2538" s="1">
        <v>173.54</v>
      </c>
      <c r="C2538" s="1">
        <v>-1.56</v>
      </c>
      <c r="D2538" s="1">
        <v>0.42</v>
      </c>
      <c r="E2538" s="1">
        <v>-3.71</v>
      </c>
      <c r="F2538" s="1">
        <v>0</v>
      </c>
      <c r="G2538" s="1">
        <v>0.01</v>
      </c>
      <c r="H2538" s="1">
        <v>2.9</v>
      </c>
      <c r="I2538" t="s">
        <v>211</v>
      </c>
      <c r="J2538" t="s">
        <v>2742</v>
      </c>
    </row>
    <row r="2539" spans="1:10" x14ac:dyDescent="0.25">
      <c r="A2539" t="s">
        <v>2434</v>
      </c>
      <c r="B2539" s="1">
        <v>102.26</v>
      </c>
      <c r="C2539" s="1">
        <v>-1.56</v>
      </c>
      <c r="D2539" s="1">
        <v>0.48</v>
      </c>
      <c r="E2539" s="1">
        <v>-3.23</v>
      </c>
      <c r="F2539" s="1">
        <v>0</v>
      </c>
      <c r="G2539" s="1">
        <v>0.02</v>
      </c>
      <c r="H2539" s="1">
        <v>2.9</v>
      </c>
      <c r="I2539" t="s">
        <v>211</v>
      </c>
      <c r="J2539" t="s">
        <v>2742</v>
      </c>
    </row>
    <row r="2540" spans="1:10" x14ac:dyDescent="0.25">
      <c r="A2540" t="s">
        <v>1342</v>
      </c>
      <c r="B2540" s="1">
        <v>133.02000000000001</v>
      </c>
      <c r="C2540" s="1">
        <v>-1.57</v>
      </c>
      <c r="D2540" s="1">
        <v>0.55000000000000004</v>
      </c>
      <c r="E2540" s="1">
        <v>-2.88</v>
      </c>
      <c r="F2540" s="1">
        <v>0</v>
      </c>
      <c r="G2540" s="1">
        <v>0.04</v>
      </c>
      <c r="H2540" s="1">
        <v>3</v>
      </c>
      <c r="I2540" t="s">
        <v>211</v>
      </c>
      <c r="J2540" t="s">
        <v>2742</v>
      </c>
    </row>
    <row r="2541" spans="1:10" x14ac:dyDescent="0.25">
      <c r="A2541" t="s">
        <v>1311</v>
      </c>
      <c r="B2541" s="1">
        <v>488.36</v>
      </c>
      <c r="C2541" s="1">
        <v>-1.58</v>
      </c>
      <c r="D2541" s="1">
        <v>0.54</v>
      </c>
      <c r="E2541" s="1">
        <v>-2.91</v>
      </c>
      <c r="F2541" s="1">
        <v>0</v>
      </c>
      <c r="G2541" s="1">
        <v>0.03</v>
      </c>
      <c r="H2541" s="1">
        <v>3</v>
      </c>
      <c r="I2541" t="s">
        <v>211</v>
      </c>
      <c r="J2541" t="s">
        <v>2742</v>
      </c>
    </row>
    <row r="2542" spans="1:10" x14ac:dyDescent="0.25">
      <c r="A2542" t="s">
        <v>2435</v>
      </c>
      <c r="B2542" s="1">
        <v>529.47873636082647</v>
      </c>
      <c r="C2542" s="1">
        <v>-1.5813205495197329</v>
      </c>
      <c r="D2542" s="1">
        <v>0.38945838080977235</v>
      </c>
      <c r="E2542" s="1">
        <v>-4.0603068965464519</v>
      </c>
      <c r="F2542" s="1">
        <v>4.900825549400581E-5</v>
      </c>
      <c r="G2542" s="1">
        <v>8.494268501555908E-4</v>
      </c>
      <c r="H2542" s="4">
        <f>2^-C2542</f>
        <v>2.9924363262956888</v>
      </c>
      <c r="I2542" t="s">
        <v>210</v>
      </c>
      <c r="J2542" t="s">
        <v>2742</v>
      </c>
    </row>
    <row r="2543" spans="1:10" x14ac:dyDescent="0.25">
      <c r="A2543" t="s">
        <v>2436</v>
      </c>
      <c r="B2543" s="1">
        <v>563.45776644355078</v>
      </c>
      <c r="C2543" s="1">
        <v>-1.5865076801644136</v>
      </c>
      <c r="D2543" s="1">
        <v>0.55070327531799912</v>
      </c>
      <c r="E2543" s="1">
        <v>-2.8808756934454358</v>
      </c>
      <c r="F2543" s="1">
        <v>3.9657201099434283E-3</v>
      </c>
      <c r="G2543" s="1">
        <v>3.4289519376058925E-2</v>
      </c>
      <c r="H2543" s="4">
        <f>2^-C2543</f>
        <v>3.003214831617786</v>
      </c>
      <c r="I2543" t="s">
        <v>210</v>
      </c>
      <c r="J2543" t="s">
        <v>2742</v>
      </c>
    </row>
    <row r="2544" spans="1:10" x14ac:dyDescent="0.25">
      <c r="A2544" t="s">
        <v>2437</v>
      </c>
      <c r="B2544" s="1">
        <v>369.64330997245906</v>
      </c>
      <c r="C2544" s="1">
        <v>-1.588403289557841</v>
      </c>
      <c r="D2544" s="1">
        <v>0.5228421367987427</v>
      </c>
      <c r="E2544" s="1">
        <v>-3.038016980198488</v>
      </c>
      <c r="F2544" s="1">
        <v>2.3814053552149955E-3</v>
      </c>
      <c r="G2544" s="1">
        <v>2.3070748063838575E-2</v>
      </c>
      <c r="H2544" s="4">
        <f>2^-C2544</f>
        <v>3.0071634581750715</v>
      </c>
      <c r="I2544" t="s">
        <v>210</v>
      </c>
      <c r="J2544" t="s">
        <v>2742</v>
      </c>
    </row>
    <row r="2545" spans="1:10" x14ac:dyDescent="0.25">
      <c r="A2545" t="s">
        <v>2438</v>
      </c>
      <c r="B2545" s="1">
        <v>616.99698168380792</v>
      </c>
      <c r="C2545" s="1">
        <v>-1.6001432920129162</v>
      </c>
      <c r="D2545" s="1">
        <v>0.57161530017434914</v>
      </c>
      <c r="E2545" s="1">
        <v>-2.7993360071447602</v>
      </c>
      <c r="F2545" s="1">
        <v>5.1207820442193868E-3</v>
      </c>
      <c r="G2545" s="1">
        <v>4.1808129027215035E-2</v>
      </c>
      <c r="H2545" s="4">
        <f>2^-C2545</f>
        <v>3.0317342373539402</v>
      </c>
      <c r="I2545" t="s">
        <v>210</v>
      </c>
      <c r="J2545" t="s">
        <v>2742</v>
      </c>
    </row>
    <row r="2546" spans="1:10" x14ac:dyDescent="0.25">
      <c r="A2546" t="s">
        <v>2439</v>
      </c>
      <c r="B2546" s="1">
        <v>345.88352648602432</v>
      </c>
      <c r="C2546" s="1">
        <v>-1.6183520703346623</v>
      </c>
      <c r="D2546" s="1">
        <v>0.3798479887056429</v>
      </c>
      <c r="E2546" s="1">
        <v>-4.2605255745839381</v>
      </c>
      <c r="F2546" s="1">
        <v>2.0394674250984074E-5</v>
      </c>
      <c r="G2546" s="1">
        <v>3.9617001580738112E-4</v>
      </c>
      <c r="H2546" s="4">
        <f>2^-C2546</f>
        <v>3.0702413517241975</v>
      </c>
      <c r="I2546" t="s">
        <v>210</v>
      </c>
      <c r="J2546" t="s">
        <v>2742</v>
      </c>
    </row>
    <row r="2547" spans="1:10" x14ac:dyDescent="0.25">
      <c r="A2547" t="s">
        <v>2440</v>
      </c>
      <c r="B2547" s="1">
        <v>326.14999999999998</v>
      </c>
      <c r="C2547" s="1">
        <v>-1.62</v>
      </c>
      <c r="D2547" s="1">
        <v>0.41</v>
      </c>
      <c r="E2547" s="1">
        <v>-3.97</v>
      </c>
      <c r="F2547" s="1">
        <v>0</v>
      </c>
      <c r="G2547" s="1">
        <v>0</v>
      </c>
      <c r="H2547" s="1">
        <v>3.1</v>
      </c>
      <c r="I2547" t="s">
        <v>211</v>
      </c>
      <c r="J2547" t="s">
        <v>2742</v>
      </c>
    </row>
    <row r="2548" spans="1:10" x14ac:dyDescent="0.25">
      <c r="A2548" t="s">
        <v>1329</v>
      </c>
      <c r="B2548" s="1">
        <v>2179.8200000000002</v>
      </c>
      <c r="C2548" s="1">
        <v>-1.64</v>
      </c>
      <c r="D2548" s="1">
        <v>0.56000000000000005</v>
      </c>
      <c r="E2548" s="1">
        <v>-2.93</v>
      </c>
      <c r="F2548" s="1">
        <v>0</v>
      </c>
      <c r="G2548" s="1">
        <v>0.03</v>
      </c>
      <c r="H2548" s="1">
        <v>3.1</v>
      </c>
      <c r="I2548" t="s">
        <v>211</v>
      </c>
      <c r="J2548" t="s">
        <v>2742</v>
      </c>
    </row>
    <row r="2549" spans="1:10" x14ac:dyDescent="0.25">
      <c r="A2549" t="s">
        <v>2441</v>
      </c>
      <c r="B2549" s="1">
        <v>3143.93</v>
      </c>
      <c r="C2549" s="1">
        <v>-1.66</v>
      </c>
      <c r="D2549" s="1">
        <v>0.44</v>
      </c>
      <c r="E2549" s="1">
        <v>-3.75</v>
      </c>
      <c r="F2549" s="1">
        <v>0</v>
      </c>
      <c r="G2549" s="1">
        <v>0</v>
      </c>
      <c r="H2549" s="1">
        <v>3.2</v>
      </c>
      <c r="I2549" t="s">
        <v>211</v>
      </c>
      <c r="J2549" t="s">
        <v>2742</v>
      </c>
    </row>
    <row r="2550" spans="1:10" x14ac:dyDescent="0.25">
      <c r="A2550" t="s">
        <v>2442</v>
      </c>
      <c r="B2550" s="1">
        <v>67.36</v>
      </c>
      <c r="C2550" s="1">
        <v>-1.66</v>
      </c>
      <c r="D2550" s="1">
        <v>0.59</v>
      </c>
      <c r="E2550" s="1">
        <v>-2.8</v>
      </c>
      <c r="F2550" s="1">
        <v>0.01</v>
      </c>
      <c r="G2550" s="1">
        <v>0.04</v>
      </c>
      <c r="H2550" s="1">
        <v>3.2</v>
      </c>
      <c r="I2550" t="s">
        <v>211</v>
      </c>
      <c r="J2550" t="s">
        <v>2742</v>
      </c>
    </row>
    <row r="2551" spans="1:10" x14ac:dyDescent="0.25">
      <c r="A2551" t="s">
        <v>2443</v>
      </c>
      <c r="B2551" s="1">
        <v>102.48</v>
      </c>
      <c r="C2551" s="1">
        <v>-1.66</v>
      </c>
      <c r="D2551" s="1">
        <v>0.41</v>
      </c>
      <c r="E2551" s="1">
        <v>-4.07</v>
      </c>
      <c r="F2551" s="1">
        <v>0</v>
      </c>
      <c r="G2551" s="1">
        <v>0</v>
      </c>
      <c r="H2551" s="1">
        <v>3.2</v>
      </c>
      <c r="I2551" t="s">
        <v>211</v>
      </c>
      <c r="J2551" t="s">
        <v>2742</v>
      </c>
    </row>
    <row r="2552" spans="1:10" x14ac:dyDescent="0.25">
      <c r="A2552" t="s">
        <v>2444</v>
      </c>
      <c r="B2552" s="1">
        <v>20.85</v>
      </c>
      <c r="C2552" s="1">
        <v>-1.67</v>
      </c>
      <c r="D2552" s="1">
        <v>0.47</v>
      </c>
      <c r="E2552" s="1">
        <v>-3.58</v>
      </c>
      <c r="F2552" s="1">
        <v>0</v>
      </c>
      <c r="G2552" s="1">
        <v>0.01</v>
      </c>
      <c r="H2552" s="1">
        <v>3.2</v>
      </c>
      <c r="I2552" t="s">
        <v>211</v>
      </c>
      <c r="J2552" t="s">
        <v>2742</v>
      </c>
    </row>
    <row r="2553" spans="1:10" x14ac:dyDescent="0.25">
      <c r="A2553" t="s">
        <v>1187</v>
      </c>
      <c r="B2553" s="1">
        <v>225.07</v>
      </c>
      <c r="C2553" s="1">
        <v>-1.68</v>
      </c>
      <c r="D2553" s="1">
        <v>0.55000000000000004</v>
      </c>
      <c r="E2553" s="1">
        <v>-3.05</v>
      </c>
      <c r="F2553" s="1">
        <v>0</v>
      </c>
      <c r="G2553" s="1">
        <v>0.03</v>
      </c>
      <c r="H2553" s="1">
        <v>3.2</v>
      </c>
      <c r="I2553" t="s">
        <v>211</v>
      </c>
      <c r="J2553" t="s">
        <v>2742</v>
      </c>
    </row>
    <row r="2554" spans="1:10" x14ac:dyDescent="0.25">
      <c r="A2554" t="s">
        <v>2445</v>
      </c>
      <c r="B2554" s="1">
        <v>197.74</v>
      </c>
      <c r="C2554" s="1">
        <v>-1.68</v>
      </c>
      <c r="D2554" s="1">
        <v>0.56999999999999995</v>
      </c>
      <c r="E2554" s="1">
        <v>-2.95</v>
      </c>
      <c r="F2554" s="1">
        <v>0</v>
      </c>
      <c r="G2554" s="1">
        <v>0.03</v>
      </c>
      <c r="H2554" s="1">
        <v>3.2</v>
      </c>
      <c r="I2554" t="s">
        <v>211</v>
      </c>
      <c r="J2554" t="s">
        <v>2742</v>
      </c>
    </row>
    <row r="2555" spans="1:10" x14ac:dyDescent="0.25">
      <c r="A2555" t="s">
        <v>2446</v>
      </c>
      <c r="B2555" s="1">
        <v>586.65060757270101</v>
      </c>
      <c r="C2555" s="1">
        <v>-1.680208806203868</v>
      </c>
      <c r="D2555" s="1">
        <v>0.52289626317565718</v>
      </c>
      <c r="E2555" s="1">
        <v>-3.213273692184397</v>
      </c>
      <c r="F2555" s="1">
        <v>1.3123117139248529E-3</v>
      </c>
      <c r="G2555" s="1">
        <v>1.4180912390207823E-2</v>
      </c>
      <c r="H2555" s="4">
        <f>2^-C2555</f>
        <v>3.204743310290358</v>
      </c>
      <c r="I2555" t="s">
        <v>210</v>
      </c>
      <c r="J2555" t="s">
        <v>2742</v>
      </c>
    </row>
    <row r="2556" spans="1:10" x14ac:dyDescent="0.25">
      <c r="A2556" t="s">
        <v>2447</v>
      </c>
      <c r="B2556" s="1">
        <v>1681.5548146296794</v>
      </c>
      <c r="C2556" s="1">
        <v>-1.6828594435387394</v>
      </c>
      <c r="D2556" s="1">
        <v>0.57182410413704354</v>
      </c>
      <c r="E2556" s="1">
        <v>-2.9429669567329482</v>
      </c>
      <c r="F2556" s="1">
        <v>3.2508311413677253E-3</v>
      </c>
      <c r="G2556" s="1">
        <v>2.9515892922656724E-2</v>
      </c>
      <c r="H2556" s="4">
        <f>2^-C2556</f>
        <v>3.2106367391200612</v>
      </c>
      <c r="I2556" t="s">
        <v>210</v>
      </c>
      <c r="J2556" t="s">
        <v>2742</v>
      </c>
    </row>
    <row r="2557" spans="1:10" x14ac:dyDescent="0.25">
      <c r="A2557" t="s">
        <v>2448</v>
      </c>
      <c r="B2557" s="1">
        <v>459.02</v>
      </c>
      <c r="C2557" s="1">
        <v>-1.69</v>
      </c>
      <c r="D2557" s="1">
        <v>0.53</v>
      </c>
      <c r="E2557" s="1">
        <v>-3.19</v>
      </c>
      <c r="F2557" s="1">
        <v>0</v>
      </c>
      <c r="G2557" s="1">
        <v>0.02</v>
      </c>
      <c r="H2557" s="1">
        <v>3.2</v>
      </c>
      <c r="I2557" t="s">
        <v>211</v>
      </c>
      <c r="J2557" t="s">
        <v>2742</v>
      </c>
    </row>
    <row r="2558" spans="1:10" x14ac:dyDescent="0.25">
      <c r="A2558" t="s">
        <v>2449</v>
      </c>
      <c r="B2558" s="1">
        <v>1122.02</v>
      </c>
      <c r="C2558" s="1">
        <v>-1.69</v>
      </c>
      <c r="D2558" s="1">
        <v>0.56999999999999995</v>
      </c>
      <c r="E2558" s="1">
        <v>-2.97</v>
      </c>
      <c r="F2558" s="1">
        <v>0</v>
      </c>
      <c r="G2558" s="1">
        <v>0.03</v>
      </c>
      <c r="H2558" s="1">
        <v>3.2</v>
      </c>
      <c r="I2558" t="s">
        <v>211</v>
      </c>
      <c r="J2558" t="s">
        <v>2742</v>
      </c>
    </row>
    <row r="2559" spans="1:10" x14ac:dyDescent="0.25">
      <c r="A2559" t="s">
        <v>134</v>
      </c>
      <c r="B2559" s="1">
        <v>1917.31</v>
      </c>
      <c r="C2559" s="1">
        <v>-1.69</v>
      </c>
      <c r="D2559" s="1">
        <v>0.26</v>
      </c>
      <c r="E2559" s="1">
        <v>-6.47</v>
      </c>
      <c r="F2559" s="1">
        <v>0</v>
      </c>
      <c r="G2559" s="1">
        <v>0</v>
      </c>
      <c r="H2559" s="1">
        <v>3.2</v>
      </c>
      <c r="I2559" t="s">
        <v>211</v>
      </c>
      <c r="J2559" t="s">
        <v>2742</v>
      </c>
    </row>
    <row r="2560" spans="1:10" x14ac:dyDescent="0.25">
      <c r="A2560" t="s">
        <v>2450</v>
      </c>
      <c r="B2560" s="1">
        <v>1042.1836636352546</v>
      </c>
      <c r="C2560" s="1">
        <v>-1.7172892267630111</v>
      </c>
      <c r="D2560" s="1">
        <v>0.54093064466481189</v>
      </c>
      <c r="E2560" s="1">
        <v>-3.174693916309975</v>
      </c>
      <c r="F2560" s="1">
        <v>1.4999463021333683E-3</v>
      </c>
      <c r="G2560" s="1">
        <v>1.5892752006463205E-2</v>
      </c>
      <c r="H2560" s="4">
        <f>2^-C2560</f>
        <v>3.2881798866094023</v>
      </c>
      <c r="I2560" t="s">
        <v>210</v>
      </c>
      <c r="J2560" t="s">
        <v>2742</v>
      </c>
    </row>
    <row r="2561" spans="1:10" x14ac:dyDescent="0.25">
      <c r="A2561" t="s">
        <v>1326</v>
      </c>
      <c r="B2561" s="1">
        <v>3177.7</v>
      </c>
      <c r="C2561" s="1">
        <v>-1.72</v>
      </c>
      <c r="D2561" s="1">
        <v>0.47</v>
      </c>
      <c r="E2561" s="1">
        <v>-3.62</v>
      </c>
      <c r="F2561" s="1">
        <v>0</v>
      </c>
      <c r="G2561" s="1">
        <v>0.01</v>
      </c>
      <c r="H2561" s="1">
        <v>3.3</v>
      </c>
      <c r="I2561" t="s">
        <v>211</v>
      </c>
      <c r="J2561" t="s">
        <v>2742</v>
      </c>
    </row>
    <row r="2562" spans="1:10" x14ac:dyDescent="0.25">
      <c r="A2562" t="s">
        <v>2451</v>
      </c>
      <c r="B2562" s="1">
        <v>197.15</v>
      </c>
      <c r="C2562" s="1">
        <v>-1.74</v>
      </c>
      <c r="D2562" s="1">
        <v>0.46</v>
      </c>
      <c r="E2562" s="1">
        <v>-3.75</v>
      </c>
      <c r="F2562" s="1">
        <v>0</v>
      </c>
      <c r="G2562" s="1">
        <v>0</v>
      </c>
      <c r="H2562" s="1">
        <v>3.3</v>
      </c>
      <c r="I2562" t="s">
        <v>211</v>
      </c>
      <c r="J2562" t="s">
        <v>2742</v>
      </c>
    </row>
    <row r="2563" spans="1:10" x14ac:dyDescent="0.25">
      <c r="A2563" t="s">
        <v>2452</v>
      </c>
      <c r="B2563" s="1">
        <v>628.87</v>
      </c>
      <c r="C2563" s="1">
        <v>-1.74</v>
      </c>
      <c r="D2563" s="1">
        <v>0.48</v>
      </c>
      <c r="E2563" s="1">
        <v>-3.6</v>
      </c>
      <c r="F2563" s="1">
        <v>0</v>
      </c>
      <c r="G2563" s="1">
        <v>0.01</v>
      </c>
      <c r="H2563" s="1">
        <v>3.3</v>
      </c>
      <c r="I2563" t="s">
        <v>211</v>
      </c>
      <c r="J2563" t="s">
        <v>2742</v>
      </c>
    </row>
    <row r="2564" spans="1:10" x14ac:dyDescent="0.25">
      <c r="A2564" t="s">
        <v>1234</v>
      </c>
      <c r="B2564" s="1">
        <v>502.39</v>
      </c>
      <c r="C2564" s="1">
        <v>-1.74</v>
      </c>
      <c r="D2564" s="1">
        <v>0.63</v>
      </c>
      <c r="E2564" s="1">
        <v>-2.76</v>
      </c>
      <c r="F2564" s="1">
        <v>0.01</v>
      </c>
      <c r="G2564" s="1">
        <v>0.05</v>
      </c>
      <c r="H2564" s="1">
        <v>3.3</v>
      </c>
      <c r="I2564" t="s">
        <v>211</v>
      </c>
      <c r="J2564" t="s">
        <v>2742</v>
      </c>
    </row>
    <row r="2565" spans="1:10" x14ac:dyDescent="0.25">
      <c r="A2565" t="s">
        <v>2453</v>
      </c>
      <c r="B2565" s="1">
        <v>30.19</v>
      </c>
      <c r="C2565" s="1">
        <v>-1.75</v>
      </c>
      <c r="D2565" s="1">
        <v>0.42</v>
      </c>
      <c r="E2565" s="1">
        <v>-4.1500000000000004</v>
      </c>
      <c r="F2565" s="1">
        <v>0</v>
      </c>
      <c r="G2565" s="1">
        <v>0</v>
      </c>
      <c r="H2565" s="1">
        <v>3.4</v>
      </c>
      <c r="I2565" t="s">
        <v>211</v>
      </c>
      <c r="J2565" t="s">
        <v>2742</v>
      </c>
    </row>
    <row r="2566" spans="1:10" x14ac:dyDescent="0.25">
      <c r="A2566" t="s">
        <v>1149</v>
      </c>
      <c r="B2566" s="1">
        <v>17749.21</v>
      </c>
      <c r="C2566" s="1">
        <v>-1.77</v>
      </c>
      <c r="D2566" s="1">
        <v>0.59</v>
      </c>
      <c r="E2566" s="1">
        <v>-3</v>
      </c>
      <c r="F2566" s="1">
        <v>0</v>
      </c>
      <c r="G2566" s="1">
        <v>0.03</v>
      </c>
      <c r="H2566" s="1">
        <v>3.4</v>
      </c>
      <c r="I2566" t="s">
        <v>211</v>
      </c>
      <c r="J2566" t="s">
        <v>2742</v>
      </c>
    </row>
    <row r="2567" spans="1:10" x14ac:dyDescent="0.25">
      <c r="A2567" t="s">
        <v>2454</v>
      </c>
      <c r="B2567" s="1">
        <v>157.87</v>
      </c>
      <c r="C2567" s="1">
        <v>-1.78</v>
      </c>
      <c r="D2567" s="1">
        <v>0.53</v>
      </c>
      <c r="E2567" s="1">
        <v>-3.37</v>
      </c>
      <c r="F2567" s="1">
        <v>0</v>
      </c>
      <c r="G2567" s="1">
        <v>0.01</v>
      </c>
      <c r="H2567" s="1">
        <v>3.4</v>
      </c>
      <c r="I2567" t="s">
        <v>211</v>
      </c>
      <c r="J2567" t="s">
        <v>2742</v>
      </c>
    </row>
    <row r="2568" spans="1:10" x14ac:dyDescent="0.25">
      <c r="A2568" t="s">
        <v>2455</v>
      </c>
      <c r="B2568" s="1">
        <v>4327.13</v>
      </c>
      <c r="C2568" s="1">
        <v>-1.78</v>
      </c>
      <c r="D2568" s="1">
        <v>0.6</v>
      </c>
      <c r="E2568" s="1">
        <v>-2.98</v>
      </c>
      <c r="F2568" s="1">
        <v>0</v>
      </c>
      <c r="G2568" s="1">
        <v>0.03</v>
      </c>
      <c r="H2568" s="1">
        <v>3.4</v>
      </c>
      <c r="I2568" t="s">
        <v>211</v>
      </c>
      <c r="J2568" t="s">
        <v>2742</v>
      </c>
    </row>
    <row r="2569" spans="1:10" x14ac:dyDescent="0.25">
      <c r="A2569" t="s">
        <v>2456</v>
      </c>
      <c r="B2569" s="1">
        <v>806.78</v>
      </c>
      <c r="C2569" s="1">
        <v>-1.78</v>
      </c>
      <c r="D2569" s="1">
        <v>0.43</v>
      </c>
      <c r="E2569" s="1">
        <v>-4.12</v>
      </c>
      <c r="F2569" s="1">
        <v>0</v>
      </c>
      <c r="G2569" s="1">
        <v>0</v>
      </c>
      <c r="H2569" s="1">
        <v>3.4</v>
      </c>
      <c r="I2569" t="s">
        <v>211</v>
      </c>
      <c r="J2569" t="s">
        <v>2742</v>
      </c>
    </row>
    <row r="2570" spans="1:10" x14ac:dyDescent="0.25">
      <c r="A2570" t="s">
        <v>2457</v>
      </c>
      <c r="B2570" s="1">
        <v>7694.0520538286146</v>
      </c>
      <c r="C2570" s="1">
        <v>-1.7958248563434993</v>
      </c>
      <c r="D2570" s="1">
        <v>0.27022170426710479</v>
      </c>
      <c r="E2570" s="1">
        <v>-6.6457461705903116</v>
      </c>
      <c r="F2570" s="1">
        <v>3.016847784730974E-11</v>
      </c>
      <c r="G2570" s="1">
        <v>2.2375607400777395E-9</v>
      </c>
      <c r="H2570" s="4">
        <f>2^-C2570</f>
        <v>3.4721393659461488</v>
      </c>
      <c r="I2570" t="s">
        <v>210</v>
      </c>
      <c r="J2570" t="s">
        <v>2742</v>
      </c>
    </row>
    <row r="2571" spans="1:10" x14ac:dyDescent="0.25">
      <c r="A2571" t="s">
        <v>1097</v>
      </c>
      <c r="B2571" s="1">
        <v>115.04</v>
      </c>
      <c r="C2571" s="1">
        <v>-1.81</v>
      </c>
      <c r="D2571" s="1">
        <v>0.55000000000000004</v>
      </c>
      <c r="E2571" s="1">
        <v>-3.3</v>
      </c>
      <c r="F2571" s="1">
        <v>0</v>
      </c>
      <c r="G2571" s="1">
        <v>0.01</v>
      </c>
      <c r="H2571" s="1">
        <v>3.5</v>
      </c>
      <c r="I2571" t="s">
        <v>211</v>
      </c>
      <c r="J2571" t="s">
        <v>2742</v>
      </c>
    </row>
    <row r="2572" spans="1:10" x14ac:dyDescent="0.25">
      <c r="A2572" t="s">
        <v>2458</v>
      </c>
      <c r="B2572" s="1">
        <v>90.07</v>
      </c>
      <c r="C2572" s="1">
        <v>-1.82</v>
      </c>
      <c r="D2572" s="1">
        <v>0.61</v>
      </c>
      <c r="E2572" s="1">
        <v>-2.99</v>
      </c>
      <c r="F2572" s="1">
        <v>0</v>
      </c>
      <c r="G2572" s="1">
        <v>0.03</v>
      </c>
      <c r="H2572" s="1">
        <v>3.5</v>
      </c>
      <c r="I2572" t="s">
        <v>211</v>
      </c>
      <c r="J2572" t="s">
        <v>2742</v>
      </c>
    </row>
    <row r="2573" spans="1:10" x14ac:dyDescent="0.25">
      <c r="A2573" t="s">
        <v>2459</v>
      </c>
      <c r="B2573" s="1">
        <v>2804.3383964218729</v>
      </c>
      <c r="C2573" s="1">
        <v>-1.8229720177988928</v>
      </c>
      <c r="D2573" s="1">
        <v>0.63234632848879546</v>
      </c>
      <c r="E2573" s="1">
        <v>-2.8828696169636951</v>
      </c>
      <c r="F2573" s="1">
        <v>3.9407051398113379E-3</v>
      </c>
      <c r="G2573" s="1">
        <v>3.4121169884895282E-2</v>
      </c>
      <c r="H2573" s="4">
        <f>2^-C2573</f>
        <v>3.5380931165714844</v>
      </c>
      <c r="I2573" t="s">
        <v>210</v>
      </c>
      <c r="J2573" t="s">
        <v>2742</v>
      </c>
    </row>
    <row r="2574" spans="1:10" x14ac:dyDescent="0.25">
      <c r="A2574" t="s">
        <v>2460</v>
      </c>
      <c r="B2574" s="1">
        <v>12730.62</v>
      </c>
      <c r="C2574" s="1">
        <v>-1.83</v>
      </c>
      <c r="D2574" s="1">
        <v>0.67</v>
      </c>
      <c r="E2574" s="1">
        <v>-2.74</v>
      </c>
      <c r="F2574" s="1">
        <v>0.01</v>
      </c>
      <c r="G2574" s="1">
        <v>0.05</v>
      </c>
      <c r="H2574" s="1">
        <v>3.6</v>
      </c>
      <c r="I2574" t="s">
        <v>211</v>
      </c>
      <c r="J2574" t="s">
        <v>2742</v>
      </c>
    </row>
    <row r="2575" spans="1:10" x14ac:dyDescent="0.25">
      <c r="A2575" t="s">
        <v>2461</v>
      </c>
      <c r="B2575" s="1">
        <v>591.41</v>
      </c>
      <c r="C2575" s="1">
        <v>-1.83</v>
      </c>
      <c r="D2575" s="1">
        <v>0.43</v>
      </c>
      <c r="E2575" s="1">
        <v>-4.29</v>
      </c>
      <c r="F2575" s="1">
        <v>0</v>
      </c>
      <c r="G2575" s="1">
        <v>0</v>
      </c>
      <c r="H2575" s="1">
        <v>3.6</v>
      </c>
      <c r="I2575" t="s">
        <v>211</v>
      </c>
      <c r="J2575" t="s">
        <v>2742</v>
      </c>
    </row>
    <row r="2576" spans="1:10" x14ac:dyDescent="0.25">
      <c r="A2576" t="s">
        <v>2462</v>
      </c>
      <c r="B2576" s="1">
        <v>116.55</v>
      </c>
      <c r="C2576" s="1">
        <v>-1.83</v>
      </c>
      <c r="D2576" s="1">
        <v>0.64</v>
      </c>
      <c r="E2576" s="1">
        <v>-2.85</v>
      </c>
      <c r="F2576" s="1">
        <v>0</v>
      </c>
      <c r="G2576" s="1">
        <v>0.04</v>
      </c>
      <c r="H2576" s="1">
        <v>3.6</v>
      </c>
      <c r="I2576" t="s">
        <v>211</v>
      </c>
      <c r="J2576" t="s">
        <v>2742</v>
      </c>
    </row>
    <row r="2577" spans="1:10" x14ac:dyDescent="0.25">
      <c r="A2577" t="s">
        <v>2463</v>
      </c>
      <c r="B2577" s="1">
        <v>54.28</v>
      </c>
      <c r="C2577" s="1">
        <v>-1.84</v>
      </c>
      <c r="D2577" s="1">
        <v>0.62</v>
      </c>
      <c r="E2577" s="1">
        <v>-2.99</v>
      </c>
      <c r="F2577" s="1">
        <v>0</v>
      </c>
      <c r="G2577" s="1">
        <v>0.03</v>
      </c>
      <c r="H2577" s="1">
        <v>3.6</v>
      </c>
      <c r="I2577" t="s">
        <v>211</v>
      </c>
      <c r="J2577" t="s">
        <v>2742</v>
      </c>
    </row>
    <row r="2578" spans="1:10" x14ac:dyDescent="0.25">
      <c r="A2578" t="s">
        <v>2464</v>
      </c>
      <c r="B2578" s="1">
        <v>80.2</v>
      </c>
      <c r="C2578" s="1">
        <v>-1.84</v>
      </c>
      <c r="D2578" s="1">
        <v>0.4</v>
      </c>
      <c r="E2578" s="1">
        <v>-4.6399999999999997</v>
      </c>
      <c r="F2578" s="1">
        <v>0</v>
      </c>
      <c r="G2578" s="1">
        <v>0</v>
      </c>
      <c r="H2578" s="1">
        <v>3.6</v>
      </c>
      <c r="I2578" t="s">
        <v>211</v>
      </c>
      <c r="J2578" t="s">
        <v>2742</v>
      </c>
    </row>
    <row r="2579" spans="1:10" x14ac:dyDescent="0.25">
      <c r="A2579" t="s">
        <v>2465</v>
      </c>
      <c r="B2579" s="1">
        <v>162.63999999999999</v>
      </c>
      <c r="C2579" s="1">
        <v>-1.84</v>
      </c>
      <c r="D2579" s="1">
        <v>0.62</v>
      </c>
      <c r="E2579" s="1">
        <v>-2.96</v>
      </c>
      <c r="F2579" s="1">
        <v>0</v>
      </c>
      <c r="G2579" s="1">
        <v>0.03</v>
      </c>
      <c r="H2579" s="1">
        <v>3.6</v>
      </c>
      <c r="I2579" t="s">
        <v>211</v>
      </c>
      <c r="J2579" t="s">
        <v>2742</v>
      </c>
    </row>
    <row r="2580" spans="1:10" x14ac:dyDescent="0.25">
      <c r="A2580" t="s">
        <v>2466</v>
      </c>
      <c r="B2580" s="1">
        <v>209.73</v>
      </c>
      <c r="C2580" s="1">
        <v>-1.84</v>
      </c>
      <c r="D2580" s="1">
        <v>0.56000000000000005</v>
      </c>
      <c r="E2580" s="1">
        <v>-3.31</v>
      </c>
      <c r="F2580" s="1">
        <v>0</v>
      </c>
      <c r="G2580" s="1">
        <v>0.01</v>
      </c>
      <c r="H2580" s="1">
        <v>3.6</v>
      </c>
      <c r="I2580" t="s">
        <v>211</v>
      </c>
      <c r="J2580" t="s">
        <v>2742</v>
      </c>
    </row>
    <row r="2581" spans="1:10" x14ac:dyDescent="0.25">
      <c r="A2581" t="s">
        <v>2467</v>
      </c>
      <c r="B2581" s="1">
        <v>466.73</v>
      </c>
      <c r="C2581" s="1">
        <v>-1.87</v>
      </c>
      <c r="D2581" s="1">
        <v>0.67</v>
      </c>
      <c r="E2581" s="1">
        <v>-2.78</v>
      </c>
      <c r="F2581" s="1">
        <v>0.01</v>
      </c>
      <c r="G2581" s="1">
        <v>0.04</v>
      </c>
      <c r="H2581" s="1">
        <v>3.7</v>
      </c>
      <c r="I2581" t="s">
        <v>211</v>
      </c>
      <c r="J2581" t="s">
        <v>2742</v>
      </c>
    </row>
    <row r="2582" spans="1:10" x14ac:dyDescent="0.25">
      <c r="A2582" t="s">
        <v>2468</v>
      </c>
      <c r="B2582" s="1">
        <v>448.64</v>
      </c>
      <c r="C2582" s="1">
        <v>-1.87</v>
      </c>
      <c r="D2582" s="1">
        <v>0.55000000000000004</v>
      </c>
      <c r="E2582" s="1">
        <v>-3.42</v>
      </c>
      <c r="F2582" s="1">
        <v>0</v>
      </c>
      <c r="G2582" s="1">
        <v>0.01</v>
      </c>
      <c r="H2582" s="1">
        <v>3.7</v>
      </c>
      <c r="I2582" t="s">
        <v>211</v>
      </c>
      <c r="J2582" t="s">
        <v>2742</v>
      </c>
    </row>
    <row r="2583" spans="1:10" x14ac:dyDescent="0.25">
      <c r="A2583" t="s">
        <v>2469</v>
      </c>
      <c r="B2583" s="1">
        <v>953.55</v>
      </c>
      <c r="C2583" s="1">
        <v>-1.88</v>
      </c>
      <c r="D2583" s="1">
        <v>0.67</v>
      </c>
      <c r="E2583" s="1">
        <v>-2.8</v>
      </c>
      <c r="F2583" s="1">
        <v>0.01</v>
      </c>
      <c r="G2583" s="1">
        <v>0.04</v>
      </c>
      <c r="H2583" s="1">
        <v>3.7</v>
      </c>
      <c r="I2583" t="s">
        <v>211</v>
      </c>
      <c r="J2583" t="s">
        <v>2742</v>
      </c>
    </row>
    <row r="2584" spans="1:10" x14ac:dyDescent="0.25">
      <c r="A2584" t="s">
        <v>2470</v>
      </c>
      <c r="B2584" s="1">
        <v>615.22247217062682</v>
      </c>
      <c r="C2584" s="1">
        <v>-1.8906295020512638</v>
      </c>
      <c r="D2584" s="1">
        <v>0.38001747992766144</v>
      </c>
      <c r="E2584" s="1">
        <v>-4.975111940669561</v>
      </c>
      <c r="F2584" s="1">
        <v>6.5209945488183637E-7</v>
      </c>
      <c r="G2584" s="1">
        <v>1.7563165782860053E-5</v>
      </c>
      <c r="H2584" s="4">
        <f>2^-C2584</f>
        <v>3.7079698211805332</v>
      </c>
      <c r="I2584" t="s">
        <v>210</v>
      </c>
      <c r="J2584" t="s">
        <v>2742</v>
      </c>
    </row>
    <row r="2585" spans="1:10" x14ac:dyDescent="0.25">
      <c r="A2585" t="s">
        <v>2471</v>
      </c>
      <c r="B2585" s="1">
        <v>86.653884278833502</v>
      </c>
      <c r="C2585" s="1">
        <v>-1.8964536568240962</v>
      </c>
      <c r="D2585" s="1">
        <v>0.49836295463653663</v>
      </c>
      <c r="E2585" s="1">
        <v>-3.8053664285845796</v>
      </c>
      <c r="F2585" s="1">
        <v>1.4159441100515576E-4</v>
      </c>
      <c r="G2585" s="1">
        <v>2.1650486780467057E-3</v>
      </c>
      <c r="H2585" s="4">
        <f>2^-C2585</f>
        <v>3.7229691379457788</v>
      </c>
      <c r="I2585" t="s">
        <v>210</v>
      </c>
      <c r="J2585" t="s">
        <v>2742</v>
      </c>
    </row>
    <row r="2586" spans="1:10" x14ac:dyDescent="0.25">
      <c r="A2586" t="s">
        <v>2472</v>
      </c>
      <c r="B2586" s="1">
        <v>1553.91</v>
      </c>
      <c r="C2586" s="1">
        <v>-1.91</v>
      </c>
      <c r="D2586" s="1">
        <v>0.68</v>
      </c>
      <c r="E2586" s="1">
        <v>-2.8</v>
      </c>
      <c r="F2586" s="1">
        <v>0.01</v>
      </c>
      <c r="G2586" s="1">
        <v>0.04</v>
      </c>
      <c r="H2586" s="1">
        <v>3.8</v>
      </c>
      <c r="I2586" t="s">
        <v>211</v>
      </c>
      <c r="J2586" t="s">
        <v>2742</v>
      </c>
    </row>
    <row r="2587" spans="1:10" x14ac:dyDescent="0.25">
      <c r="A2587" t="s">
        <v>943</v>
      </c>
      <c r="B2587" s="1">
        <v>5674.01</v>
      </c>
      <c r="C2587" s="1">
        <v>-1.92</v>
      </c>
      <c r="D2587" s="1">
        <v>0.69</v>
      </c>
      <c r="E2587" s="1">
        <v>-2.79</v>
      </c>
      <c r="F2587" s="1">
        <v>0.01</v>
      </c>
      <c r="G2587" s="1">
        <v>0.04</v>
      </c>
      <c r="H2587" s="1">
        <v>3.8</v>
      </c>
      <c r="I2587" t="s">
        <v>211</v>
      </c>
      <c r="J2587" t="s">
        <v>2742</v>
      </c>
    </row>
    <row r="2588" spans="1:10" x14ac:dyDescent="0.25">
      <c r="A2588" t="s">
        <v>2473</v>
      </c>
      <c r="B2588" s="1">
        <v>349.24687837772609</v>
      </c>
      <c r="C2588" s="1">
        <v>-1.9215782845735052</v>
      </c>
      <c r="D2588" s="1">
        <v>0.4641244220493147</v>
      </c>
      <c r="E2588" s="1">
        <v>-4.1402223052363558</v>
      </c>
      <c r="F2588" s="1">
        <v>3.4696940824373141E-5</v>
      </c>
      <c r="G2588" s="1">
        <v>6.3106442371972931E-4</v>
      </c>
      <c r="H2588" s="4">
        <f>2^-C2588</f>
        <v>3.788372738042546</v>
      </c>
      <c r="I2588" t="s">
        <v>210</v>
      </c>
      <c r="J2588" t="s">
        <v>2742</v>
      </c>
    </row>
    <row r="2589" spans="1:10" x14ac:dyDescent="0.25">
      <c r="A2589" t="s">
        <v>2474</v>
      </c>
      <c r="B2589" s="1">
        <v>3275.8</v>
      </c>
      <c r="C2589" s="1">
        <v>-1.93</v>
      </c>
      <c r="D2589" s="1">
        <v>0.56999999999999995</v>
      </c>
      <c r="E2589" s="1">
        <v>-3.41</v>
      </c>
      <c r="F2589" s="1">
        <v>0</v>
      </c>
      <c r="G2589" s="1">
        <v>0.01</v>
      </c>
      <c r="H2589" s="1">
        <v>3.8</v>
      </c>
      <c r="I2589" t="s">
        <v>211</v>
      </c>
      <c r="J2589" t="s">
        <v>2742</v>
      </c>
    </row>
    <row r="2590" spans="1:10" x14ac:dyDescent="0.25">
      <c r="A2590" t="s">
        <v>1102</v>
      </c>
      <c r="B2590" s="1">
        <v>267.98</v>
      </c>
      <c r="C2590" s="1">
        <v>-1.93</v>
      </c>
      <c r="D2590" s="1">
        <v>0.68</v>
      </c>
      <c r="E2590" s="1">
        <v>-2.83</v>
      </c>
      <c r="F2590" s="1">
        <v>0</v>
      </c>
      <c r="G2590" s="1">
        <v>0.04</v>
      </c>
      <c r="H2590" s="1">
        <v>3.8</v>
      </c>
      <c r="I2590" t="s">
        <v>211</v>
      </c>
      <c r="J2590" t="s">
        <v>2742</v>
      </c>
    </row>
    <row r="2591" spans="1:10" x14ac:dyDescent="0.25">
      <c r="A2591" t="s">
        <v>2475</v>
      </c>
      <c r="B2591" s="1">
        <v>51.49</v>
      </c>
      <c r="C2591" s="1">
        <v>-1.95</v>
      </c>
      <c r="D2591" s="1">
        <v>0.66</v>
      </c>
      <c r="E2591" s="1">
        <v>-2.97</v>
      </c>
      <c r="F2591" s="1">
        <v>0</v>
      </c>
      <c r="G2591" s="1">
        <v>0.03</v>
      </c>
      <c r="H2591" s="1">
        <v>3.9</v>
      </c>
      <c r="I2591" t="s">
        <v>211</v>
      </c>
      <c r="J2591" t="s">
        <v>2742</v>
      </c>
    </row>
    <row r="2592" spans="1:10" x14ac:dyDescent="0.25">
      <c r="A2592" t="s">
        <v>2476</v>
      </c>
      <c r="B2592" s="1">
        <v>67.42</v>
      </c>
      <c r="C2592" s="1">
        <v>-1.95</v>
      </c>
      <c r="D2592" s="1">
        <v>0.68</v>
      </c>
      <c r="E2592" s="1">
        <v>-2.89</v>
      </c>
      <c r="F2592" s="1">
        <v>0</v>
      </c>
      <c r="G2592" s="1">
        <v>0.04</v>
      </c>
      <c r="H2592" s="1">
        <v>3.9</v>
      </c>
      <c r="I2592" t="s">
        <v>211</v>
      </c>
      <c r="J2592" t="s">
        <v>2742</v>
      </c>
    </row>
    <row r="2593" spans="1:10" x14ac:dyDescent="0.25">
      <c r="A2593" t="s">
        <v>2477</v>
      </c>
      <c r="B2593" s="1">
        <v>11692.833222353896</v>
      </c>
      <c r="C2593" s="1">
        <v>-1.9513360714006531</v>
      </c>
      <c r="D2593" s="1">
        <v>0.59495311484247038</v>
      </c>
      <c r="E2593" s="1">
        <v>-3.2798148672897041</v>
      </c>
      <c r="F2593" s="1">
        <v>1.0387522602604278E-3</v>
      </c>
      <c r="G2593" s="1">
        <v>1.1689690460813891E-2</v>
      </c>
      <c r="H2593" s="4">
        <f>2^-C2593</f>
        <v>3.8673251649171974</v>
      </c>
      <c r="I2593" t="s">
        <v>210</v>
      </c>
      <c r="J2593" t="s">
        <v>2742</v>
      </c>
    </row>
    <row r="2594" spans="1:10" x14ac:dyDescent="0.25">
      <c r="A2594" t="s">
        <v>2478</v>
      </c>
      <c r="B2594" s="1">
        <v>2280.7800000000002</v>
      </c>
      <c r="C2594" s="1">
        <v>-1.97</v>
      </c>
      <c r="D2594" s="1">
        <v>0.7</v>
      </c>
      <c r="E2594" s="1">
        <v>-2.84</v>
      </c>
      <c r="F2594" s="1">
        <v>0</v>
      </c>
      <c r="G2594" s="1">
        <v>0.04</v>
      </c>
      <c r="H2594" s="1">
        <v>3.9</v>
      </c>
      <c r="I2594" t="s">
        <v>211</v>
      </c>
      <c r="J2594" t="s">
        <v>2742</v>
      </c>
    </row>
    <row r="2595" spans="1:10" x14ac:dyDescent="0.25">
      <c r="A2595" t="s">
        <v>2479</v>
      </c>
      <c r="B2595" s="1">
        <v>10.72</v>
      </c>
      <c r="C2595" s="1">
        <v>-1.98</v>
      </c>
      <c r="D2595" s="1">
        <v>0.61</v>
      </c>
      <c r="E2595" s="1">
        <v>-3.25</v>
      </c>
      <c r="F2595" s="1">
        <v>0</v>
      </c>
      <c r="G2595" s="1">
        <v>0.02</v>
      </c>
      <c r="H2595" s="1">
        <v>3.9</v>
      </c>
      <c r="I2595" t="s">
        <v>211</v>
      </c>
      <c r="J2595" t="s">
        <v>2742</v>
      </c>
    </row>
    <row r="2596" spans="1:10" x14ac:dyDescent="0.25">
      <c r="A2596" t="s">
        <v>1248</v>
      </c>
      <c r="B2596" s="1">
        <v>34.15</v>
      </c>
      <c r="C2596" s="1">
        <v>-1.99</v>
      </c>
      <c r="D2596" s="1">
        <v>0.69</v>
      </c>
      <c r="E2596" s="1">
        <v>-2.88</v>
      </c>
      <c r="F2596" s="1">
        <v>0</v>
      </c>
      <c r="G2596" s="1">
        <v>0.04</v>
      </c>
      <c r="H2596" s="1">
        <v>4</v>
      </c>
      <c r="I2596" t="s">
        <v>211</v>
      </c>
      <c r="J2596" t="s">
        <v>2742</v>
      </c>
    </row>
    <row r="2597" spans="1:10" x14ac:dyDescent="0.25">
      <c r="A2597" t="s">
        <v>2480</v>
      </c>
      <c r="B2597" s="1">
        <v>996.01</v>
      </c>
      <c r="C2597" s="1">
        <v>-2</v>
      </c>
      <c r="D2597" s="1">
        <v>0.57999999999999996</v>
      </c>
      <c r="E2597" s="1">
        <v>-3.42</v>
      </c>
      <c r="F2597" s="1">
        <v>0</v>
      </c>
      <c r="G2597" s="1">
        <v>0.01</v>
      </c>
      <c r="H2597" s="1">
        <v>4</v>
      </c>
      <c r="I2597" t="s">
        <v>211</v>
      </c>
      <c r="J2597" t="s">
        <v>2742</v>
      </c>
    </row>
    <row r="2598" spans="1:10" x14ac:dyDescent="0.25">
      <c r="A2598" t="s">
        <v>2481</v>
      </c>
      <c r="B2598" s="1">
        <v>268.14999999999998</v>
      </c>
      <c r="C2598" s="1">
        <v>-2</v>
      </c>
      <c r="D2598" s="1">
        <v>0.65</v>
      </c>
      <c r="E2598" s="1">
        <v>-3.09</v>
      </c>
      <c r="F2598" s="1">
        <v>0</v>
      </c>
      <c r="G2598" s="1">
        <v>0.02</v>
      </c>
      <c r="H2598" s="1">
        <v>4</v>
      </c>
      <c r="I2598" t="s">
        <v>211</v>
      </c>
      <c r="J2598" t="s">
        <v>2742</v>
      </c>
    </row>
    <row r="2599" spans="1:10" x14ac:dyDescent="0.25">
      <c r="A2599" t="s">
        <v>2482</v>
      </c>
      <c r="B2599" s="1">
        <v>646.5321502179462</v>
      </c>
      <c r="C2599" s="1">
        <v>-2.0062584946011457</v>
      </c>
      <c r="D2599" s="1">
        <v>0.67121339839357386</v>
      </c>
      <c r="E2599" s="1">
        <v>-2.9890024534712172</v>
      </c>
      <c r="F2599" s="1">
        <v>2.7988988420904128E-3</v>
      </c>
      <c r="G2599" s="1">
        <v>2.6308943578109891E-2</v>
      </c>
      <c r="H2599" s="4">
        <f>2^-C2599</f>
        <v>4.0173899235254185</v>
      </c>
      <c r="I2599" t="s">
        <v>210</v>
      </c>
      <c r="J2599" t="s">
        <v>2742</v>
      </c>
    </row>
    <row r="2600" spans="1:10" x14ac:dyDescent="0.25">
      <c r="A2600" t="s">
        <v>2483</v>
      </c>
      <c r="B2600" s="1">
        <v>38.200000000000003</v>
      </c>
      <c r="C2600" s="1">
        <v>-2.02</v>
      </c>
      <c r="D2600" s="1">
        <v>0.56000000000000005</v>
      </c>
      <c r="E2600" s="1">
        <v>-3.61</v>
      </c>
      <c r="F2600" s="1">
        <v>0</v>
      </c>
      <c r="G2600" s="1">
        <v>0.01</v>
      </c>
      <c r="H2600" s="1">
        <v>4.0999999999999996</v>
      </c>
      <c r="I2600" t="s">
        <v>211</v>
      </c>
      <c r="J2600" t="s">
        <v>2742</v>
      </c>
    </row>
    <row r="2601" spans="1:10" x14ac:dyDescent="0.25">
      <c r="A2601" t="s">
        <v>2484</v>
      </c>
      <c r="B2601" s="1">
        <v>50.2</v>
      </c>
      <c r="C2601" s="1">
        <v>-2.04</v>
      </c>
      <c r="D2601" s="1">
        <v>0.68</v>
      </c>
      <c r="E2601" s="1">
        <v>-2.99</v>
      </c>
      <c r="F2601" s="1">
        <v>0</v>
      </c>
      <c r="G2601" s="1">
        <v>0.03</v>
      </c>
      <c r="H2601" s="1">
        <v>4.0999999999999996</v>
      </c>
      <c r="I2601" t="s">
        <v>211</v>
      </c>
      <c r="J2601" t="s">
        <v>2742</v>
      </c>
    </row>
    <row r="2602" spans="1:10" x14ac:dyDescent="0.25">
      <c r="A2602" t="s">
        <v>2485</v>
      </c>
      <c r="B2602" s="1">
        <v>4392.6499999999996</v>
      </c>
      <c r="C2602" s="1">
        <v>-2.04</v>
      </c>
      <c r="D2602" s="1">
        <v>0.56000000000000005</v>
      </c>
      <c r="E2602" s="1">
        <v>-3.65</v>
      </c>
      <c r="F2602" s="1">
        <v>0</v>
      </c>
      <c r="G2602" s="1">
        <v>0.01</v>
      </c>
      <c r="H2602" s="1">
        <v>4.0999999999999996</v>
      </c>
      <c r="I2602" t="s">
        <v>211</v>
      </c>
      <c r="J2602" t="s">
        <v>2742</v>
      </c>
    </row>
    <row r="2603" spans="1:10" x14ac:dyDescent="0.25">
      <c r="A2603" t="s">
        <v>2486</v>
      </c>
      <c r="B2603" s="1">
        <v>141.38999999999999</v>
      </c>
      <c r="C2603" s="1">
        <v>-2.0499999999999998</v>
      </c>
      <c r="D2603" s="1">
        <v>0.41</v>
      </c>
      <c r="E2603" s="1">
        <v>-4.99</v>
      </c>
      <c r="F2603" s="1">
        <v>0</v>
      </c>
      <c r="G2603" s="1">
        <v>0</v>
      </c>
      <c r="H2603" s="1">
        <v>4.0999999999999996</v>
      </c>
      <c r="I2603" t="s">
        <v>211</v>
      </c>
      <c r="J2603" t="s">
        <v>2742</v>
      </c>
    </row>
    <row r="2604" spans="1:10" x14ac:dyDescent="0.25">
      <c r="A2604" t="s">
        <v>2487</v>
      </c>
      <c r="B2604" s="1">
        <v>272.69</v>
      </c>
      <c r="C2604" s="1">
        <v>-2.0499999999999998</v>
      </c>
      <c r="D2604" s="1">
        <v>0.73</v>
      </c>
      <c r="E2604" s="1">
        <v>-2.8</v>
      </c>
      <c r="F2604" s="1">
        <v>0.01</v>
      </c>
      <c r="G2604" s="1">
        <v>0.04</v>
      </c>
      <c r="H2604" s="1">
        <v>4.0999999999999996</v>
      </c>
      <c r="I2604" t="s">
        <v>211</v>
      </c>
      <c r="J2604" t="s">
        <v>2742</v>
      </c>
    </row>
    <row r="2605" spans="1:10" x14ac:dyDescent="0.25">
      <c r="A2605" t="s">
        <v>2488</v>
      </c>
      <c r="B2605" s="1">
        <v>914.07</v>
      </c>
      <c r="C2605" s="1">
        <v>-2.0499999999999998</v>
      </c>
      <c r="D2605" s="1">
        <v>0.7</v>
      </c>
      <c r="E2605" s="1">
        <v>-2.92</v>
      </c>
      <c r="F2605" s="1">
        <v>0</v>
      </c>
      <c r="G2605" s="1">
        <v>0.03</v>
      </c>
      <c r="H2605" s="1">
        <v>4.0999999999999996</v>
      </c>
      <c r="I2605" t="s">
        <v>211</v>
      </c>
      <c r="J2605" t="s">
        <v>2742</v>
      </c>
    </row>
    <row r="2606" spans="1:10" x14ac:dyDescent="0.25">
      <c r="A2606" t="s">
        <v>2489</v>
      </c>
      <c r="B2606" s="1">
        <v>112.74</v>
      </c>
      <c r="C2606" s="1">
        <v>-2.06</v>
      </c>
      <c r="D2606" s="1">
        <v>0.59</v>
      </c>
      <c r="E2606" s="1">
        <v>-3.5</v>
      </c>
      <c r="F2606" s="1">
        <v>0</v>
      </c>
      <c r="G2606" s="1">
        <v>0.01</v>
      </c>
      <c r="H2606" s="1">
        <v>4.2</v>
      </c>
      <c r="I2606" t="s">
        <v>211</v>
      </c>
      <c r="J2606" t="s">
        <v>2742</v>
      </c>
    </row>
    <row r="2607" spans="1:10" x14ac:dyDescent="0.25">
      <c r="A2607" t="s">
        <v>2490</v>
      </c>
      <c r="B2607" s="1">
        <v>121347.97</v>
      </c>
      <c r="C2607" s="1">
        <v>-2.06</v>
      </c>
      <c r="D2607" s="1">
        <v>0.54</v>
      </c>
      <c r="E2607" s="1">
        <v>-3.84</v>
      </c>
      <c r="F2607" s="1">
        <v>0</v>
      </c>
      <c r="G2607" s="1">
        <v>0</v>
      </c>
      <c r="H2607" s="1">
        <v>4.2</v>
      </c>
      <c r="I2607" t="s">
        <v>211</v>
      </c>
      <c r="J2607" t="s">
        <v>2742</v>
      </c>
    </row>
    <row r="2608" spans="1:10" x14ac:dyDescent="0.25">
      <c r="A2608" t="s">
        <v>2491</v>
      </c>
      <c r="B2608" s="1">
        <v>571.29472754092978</v>
      </c>
      <c r="C2608" s="1">
        <v>-2.0681388835976158</v>
      </c>
      <c r="D2608" s="1">
        <v>0.57110597447372724</v>
      </c>
      <c r="E2608" s="1">
        <v>-3.6212874248135831</v>
      </c>
      <c r="F2608" s="1">
        <v>2.9314061676635197E-4</v>
      </c>
      <c r="G2608" s="1">
        <v>4.0625926940044159E-3</v>
      </c>
      <c r="H2608" s="4">
        <f>2^-C2608</f>
        <v>4.1934535728852147</v>
      </c>
      <c r="I2608" t="s">
        <v>210</v>
      </c>
      <c r="J2608" t="s">
        <v>2742</v>
      </c>
    </row>
    <row r="2609" spans="1:10" x14ac:dyDescent="0.25">
      <c r="A2609" t="s">
        <v>1216</v>
      </c>
      <c r="B2609" s="1">
        <v>570.83000000000004</v>
      </c>
      <c r="C2609" s="1">
        <v>-2.0699999999999998</v>
      </c>
      <c r="D2609" s="1">
        <v>0.72</v>
      </c>
      <c r="E2609" s="1">
        <v>-2.88</v>
      </c>
      <c r="F2609" s="1">
        <v>0</v>
      </c>
      <c r="G2609" s="1">
        <v>0.04</v>
      </c>
      <c r="H2609" s="1">
        <v>4.2</v>
      </c>
      <c r="I2609" t="s">
        <v>211</v>
      </c>
      <c r="J2609" t="s">
        <v>2742</v>
      </c>
    </row>
    <row r="2610" spans="1:10" x14ac:dyDescent="0.25">
      <c r="A2610" t="s">
        <v>2492</v>
      </c>
      <c r="B2610" s="1">
        <v>1726.4</v>
      </c>
      <c r="C2610" s="1">
        <v>-2.0699999999999998</v>
      </c>
      <c r="D2610" s="1">
        <v>0.72</v>
      </c>
      <c r="E2610" s="1">
        <v>-2.89</v>
      </c>
      <c r="F2610" s="1">
        <v>0</v>
      </c>
      <c r="G2610" s="1">
        <v>0.04</v>
      </c>
      <c r="H2610" s="1">
        <v>4.2</v>
      </c>
      <c r="I2610" t="s">
        <v>211</v>
      </c>
      <c r="J2610" t="s">
        <v>2742</v>
      </c>
    </row>
    <row r="2611" spans="1:10" x14ac:dyDescent="0.25">
      <c r="A2611" t="s">
        <v>2493</v>
      </c>
      <c r="B2611" s="1">
        <v>1363.0278150562881</v>
      </c>
      <c r="C2611" s="1">
        <v>-2.070858982099447</v>
      </c>
      <c r="D2611" s="1">
        <v>0.63149446000202158</v>
      </c>
      <c r="E2611" s="1">
        <v>-3.2792987322372036</v>
      </c>
      <c r="F2611" s="1">
        <v>1.0406541173323379E-3</v>
      </c>
      <c r="G2611" s="1">
        <v>1.1699164693080672E-2</v>
      </c>
      <c r="H2611" s="4">
        <f>2^-C2611</f>
        <v>4.2013674884322851</v>
      </c>
      <c r="I2611" t="s">
        <v>210</v>
      </c>
      <c r="J2611" t="s">
        <v>2742</v>
      </c>
    </row>
    <row r="2612" spans="1:10" x14ac:dyDescent="0.25">
      <c r="A2612" t="s">
        <v>2494</v>
      </c>
      <c r="B2612" s="1">
        <v>14327.13</v>
      </c>
      <c r="C2612" s="1">
        <v>-2.08</v>
      </c>
      <c r="D2612" s="1">
        <v>0.33</v>
      </c>
      <c r="E2612" s="1">
        <v>-6.29</v>
      </c>
      <c r="F2612" s="1">
        <v>0</v>
      </c>
      <c r="G2612" s="1">
        <v>0</v>
      </c>
      <c r="H2612" s="1">
        <v>4.2</v>
      </c>
      <c r="I2612" t="s">
        <v>211</v>
      </c>
      <c r="J2612" t="s">
        <v>2742</v>
      </c>
    </row>
    <row r="2613" spans="1:10" x14ac:dyDescent="0.25">
      <c r="A2613" t="s">
        <v>776</v>
      </c>
      <c r="B2613" s="1">
        <v>34601.17</v>
      </c>
      <c r="C2613" s="1">
        <v>-2.08</v>
      </c>
      <c r="D2613" s="1">
        <v>0.63</v>
      </c>
      <c r="E2613" s="1">
        <v>-3.32</v>
      </c>
      <c r="F2613" s="1">
        <v>0</v>
      </c>
      <c r="G2613" s="1">
        <v>0.01</v>
      </c>
      <c r="H2613" s="1">
        <v>4.2</v>
      </c>
      <c r="I2613" t="s">
        <v>211</v>
      </c>
      <c r="J2613" t="s">
        <v>2742</v>
      </c>
    </row>
    <row r="2614" spans="1:10" x14ac:dyDescent="0.25">
      <c r="A2614" t="s">
        <v>2495</v>
      </c>
      <c r="B2614" s="1">
        <v>3253.9</v>
      </c>
      <c r="C2614" s="1">
        <v>-2.08</v>
      </c>
      <c r="D2614" s="1">
        <v>0.6</v>
      </c>
      <c r="E2614" s="1">
        <v>-3.45</v>
      </c>
      <c r="F2614" s="1">
        <v>0</v>
      </c>
      <c r="G2614" s="1">
        <v>0.01</v>
      </c>
      <c r="H2614" s="1">
        <v>4.2</v>
      </c>
      <c r="I2614" t="s">
        <v>211</v>
      </c>
      <c r="J2614" t="s">
        <v>2742</v>
      </c>
    </row>
    <row r="2615" spans="1:10" x14ac:dyDescent="0.25">
      <c r="A2615" t="s">
        <v>2496</v>
      </c>
      <c r="B2615" s="1">
        <v>35040.47</v>
      </c>
      <c r="C2615" s="1">
        <v>-2.09</v>
      </c>
      <c r="D2615" s="1">
        <v>0.64</v>
      </c>
      <c r="E2615" s="1">
        <v>-3.29</v>
      </c>
      <c r="F2615" s="1">
        <v>0</v>
      </c>
      <c r="G2615" s="1">
        <v>0.01</v>
      </c>
      <c r="H2615" s="1">
        <v>4.3</v>
      </c>
      <c r="I2615" t="s">
        <v>211</v>
      </c>
      <c r="J2615" t="s">
        <v>2742</v>
      </c>
    </row>
    <row r="2616" spans="1:10" x14ac:dyDescent="0.25">
      <c r="A2616" t="s">
        <v>2497</v>
      </c>
      <c r="B2616" s="1">
        <v>2492.25</v>
      </c>
      <c r="C2616" s="1">
        <v>-2.09</v>
      </c>
      <c r="D2616" s="1">
        <v>0.44</v>
      </c>
      <c r="E2616" s="1">
        <v>-4.7300000000000004</v>
      </c>
      <c r="F2616" s="1">
        <v>0</v>
      </c>
      <c r="G2616" s="1">
        <v>0</v>
      </c>
      <c r="H2616" s="1">
        <v>4.3</v>
      </c>
      <c r="I2616" t="s">
        <v>211</v>
      </c>
      <c r="J2616" t="s">
        <v>2742</v>
      </c>
    </row>
    <row r="2617" spans="1:10" x14ac:dyDescent="0.25">
      <c r="A2617" t="s">
        <v>2498</v>
      </c>
      <c r="B2617" s="1">
        <v>298.21493195997567</v>
      </c>
      <c r="C2617" s="1">
        <v>-2.0948725712653786</v>
      </c>
      <c r="D2617" s="1">
        <v>0.49825653261176134</v>
      </c>
      <c r="E2617" s="1">
        <v>-4.2044056307389983</v>
      </c>
      <c r="F2617" s="1">
        <v>2.6176912459374017E-5</v>
      </c>
      <c r="G2617" s="1">
        <v>4.9420280018342149E-4</v>
      </c>
      <c r="H2617" s="4">
        <f>2^-C2617</f>
        <v>4.2718842933664467</v>
      </c>
      <c r="I2617" t="s">
        <v>210</v>
      </c>
      <c r="J2617" t="s">
        <v>2742</v>
      </c>
    </row>
    <row r="2618" spans="1:10" x14ac:dyDescent="0.25">
      <c r="A2618" t="s">
        <v>2499</v>
      </c>
      <c r="B2618" s="1">
        <v>959.62766907553066</v>
      </c>
      <c r="C2618" s="1">
        <v>-2.0953705557231972</v>
      </c>
      <c r="D2618" s="1">
        <v>0.53620171739096967</v>
      </c>
      <c r="E2618" s="1">
        <v>-3.9078027685527998</v>
      </c>
      <c r="F2618" s="1">
        <v>9.31392882440856E-5</v>
      </c>
      <c r="G2618" s="1">
        <v>1.5132815794081731E-3</v>
      </c>
      <c r="H2618" s="4">
        <f>2^-C2618</f>
        <v>4.2733591020530843</v>
      </c>
      <c r="I2618" t="s">
        <v>210</v>
      </c>
      <c r="J2618" t="s">
        <v>2742</v>
      </c>
    </row>
    <row r="2619" spans="1:10" x14ac:dyDescent="0.25">
      <c r="A2619" t="s">
        <v>1115</v>
      </c>
      <c r="B2619" s="1">
        <v>8440.85</v>
      </c>
      <c r="C2619" s="1">
        <v>-2.1</v>
      </c>
      <c r="D2619" s="1">
        <v>0.7</v>
      </c>
      <c r="E2619" s="1">
        <v>-2.99</v>
      </c>
      <c r="F2619" s="1">
        <v>0</v>
      </c>
      <c r="G2619" s="1">
        <v>0.03</v>
      </c>
      <c r="H2619" s="1">
        <v>4.3</v>
      </c>
      <c r="I2619" t="s">
        <v>211</v>
      </c>
      <c r="J2619" t="s">
        <v>2742</v>
      </c>
    </row>
    <row r="2620" spans="1:10" x14ac:dyDescent="0.25">
      <c r="A2620" t="s">
        <v>2500</v>
      </c>
      <c r="B2620" s="1">
        <v>1454.85</v>
      </c>
      <c r="C2620" s="1">
        <v>-2.1</v>
      </c>
      <c r="D2620" s="1">
        <v>0.65</v>
      </c>
      <c r="E2620" s="1">
        <v>-3.21</v>
      </c>
      <c r="F2620" s="1">
        <v>0</v>
      </c>
      <c r="G2620" s="1">
        <v>0.02</v>
      </c>
      <c r="H2620" s="1">
        <v>4.3</v>
      </c>
      <c r="I2620" t="s">
        <v>211</v>
      </c>
      <c r="J2620" t="s">
        <v>2742</v>
      </c>
    </row>
    <row r="2621" spans="1:10" x14ac:dyDescent="0.25">
      <c r="A2621" t="s">
        <v>2501</v>
      </c>
      <c r="B2621" s="1">
        <v>755.07</v>
      </c>
      <c r="C2621" s="1">
        <v>-2.1</v>
      </c>
      <c r="D2621" s="1">
        <v>0.54</v>
      </c>
      <c r="E2621" s="1">
        <v>-3.91</v>
      </c>
      <c r="F2621" s="1">
        <v>0</v>
      </c>
      <c r="G2621" s="1">
        <v>0</v>
      </c>
      <c r="H2621" s="1">
        <v>4.3</v>
      </c>
      <c r="I2621" t="s">
        <v>211</v>
      </c>
      <c r="J2621" t="s">
        <v>2742</v>
      </c>
    </row>
    <row r="2622" spans="1:10" x14ac:dyDescent="0.25">
      <c r="A2622" t="s">
        <v>2502</v>
      </c>
      <c r="B2622" s="1">
        <v>745.96</v>
      </c>
      <c r="C2622" s="1">
        <v>-2.1</v>
      </c>
      <c r="D2622" s="1">
        <v>0.6</v>
      </c>
      <c r="E2622" s="1">
        <v>-3.49</v>
      </c>
      <c r="F2622" s="1">
        <v>0</v>
      </c>
      <c r="G2622" s="1">
        <v>0.01</v>
      </c>
      <c r="H2622" s="1">
        <v>4.3</v>
      </c>
      <c r="I2622" t="s">
        <v>211</v>
      </c>
      <c r="J2622" t="s">
        <v>2742</v>
      </c>
    </row>
    <row r="2623" spans="1:10" x14ac:dyDescent="0.25">
      <c r="A2623" t="s">
        <v>2503</v>
      </c>
      <c r="B2623" s="1">
        <v>177.34</v>
      </c>
      <c r="C2623" s="1">
        <v>-2.11</v>
      </c>
      <c r="D2623" s="1">
        <v>0.57999999999999996</v>
      </c>
      <c r="E2623" s="1">
        <v>-3.63</v>
      </c>
      <c r="F2623" s="1">
        <v>0</v>
      </c>
      <c r="G2623" s="1">
        <v>0.01</v>
      </c>
      <c r="H2623" s="1">
        <v>4.3</v>
      </c>
      <c r="I2623" t="s">
        <v>211</v>
      </c>
      <c r="J2623" t="s">
        <v>2742</v>
      </c>
    </row>
    <row r="2624" spans="1:10" x14ac:dyDescent="0.25">
      <c r="A2624" t="s">
        <v>2504</v>
      </c>
      <c r="B2624" s="1">
        <v>1131.98</v>
      </c>
      <c r="C2624" s="1">
        <v>-2.12</v>
      </c>
      <c r="D2624" s="1">
        <v>0.68</v>
      </c>
      <c r="E2624" s="1">
        <v>-3.09</v>
      </c>
      <c r="F2624" s="1">
        <v>0</v>
      </c>
      <c r="G2624" s="1">
        <v>0.02</v>
      </c>
      <c r="H2624" s="1">
        <v>4.3</v>
      </c>
      <c r="I2624" t="s">
        <v>211</v>
      </c>
      <c r="J2624" t="s">
        <v>2742</v>
      </c>
    </row>
    <row r="2625" spans="1:10" x14ac:dyDescent="0.25">
      <c r="A2625" t="s">
        <v>1426</v>
      </c>
      <c r="B2625" s="1">
        <v>96097.18</v>
      </c>
      <c r="C2625" s="1">
        <v>-2.12</v>
      </c>
      <c r="D2625" s="1">
        <v>0.74</v>
      </c>
      <c r="E2625" s="1">
        <v>-2.86</v>
      </c>
      <c r="F2625" s="1">
        <v>0</v>
      </c>
      <c r="G2625" s="1">
        <v>0.04</v>
      </c>
      <c r="H2625" s="1">
        <v>4.3</v>
      </c>
      <c r="I2625" t="s">
        <v>211</v>
      </c>
      <c r="J2625" t="s">
        <v>2742</v>
      </c>
    </row>
    <row r="2626" spans="1:10" x14ac:dyDescent="0.25">
      <c r="A2626" t="s">
        <v>1052</v>
      </c>
      <c r="B2626" s="1">
        <v>41.38</v>
      </c>
      <c r="C2626" s="1">
        <v>-2.12</v>
      </c>
      <c r="D2626" s="1">
        <v>0.71</v>
      </c>
      <c r="E2626" s="1">
        <v>-2.98</v>
      </c>
      <c r="F2626" s="1">
        <v>0</v>
      </c>
      <c r="G2626" s="1">
        <v>0.03</v>
      </c>
      <c r="H2626" s="1">
        <v>4.3</v>
      </c>
      <c r="I2626" t="s">
        <v>211</v>
      </c>
      <c r="J2626" t="s">
        <v>2742</v>
      </c>
    </row>
    <row r="2627" spans="1:10" x14ac:dyDescent="0.25">
      <c r="A2627" t="s">
        <v>2505</v>
      </c>
      <c r="B2627" s="1">
        <v>7294.96</v>
      </c>
      <c r="C2627" s="1">
        <v>-2.13</v>
      </c>
      <c r="D2627" s="1">
        <v>0.71</v>
      </c>
      <c r="E2627" s="1">
        <v>-2.99</v>
      </c>
      <c r="F2627" s="1">
        <v>0</v>
      </c>
      <c r="G2627" s="1">
        <v>0.03</v>
      </c>
      <c r="H2627" s="1">
        <v>4.4000000000000004</v>
      </c>
      <c r="I2627" t="s">
        <v>211</v>
      </c>
      <c r="J2627" t="s">
        <v>2742</v>
      </c>
    </row>
    <row r="2628" spans="1:10" x14ac:dyDescent="0.25">
      <c r="A2628" t="s">
        <v>2506</v>
      </c>
      <c r="B2628" s="1">
        <v>90693.31</v>
      </c>
      <c r="C2628" s="1">
        <v>-2.16</v>
      </c>
      <c r="D2628" s="1">
        <v>0.73</v>
      </c>
      <c r="E2628" s="1">
        <v>-2.96</v>
      </c>
      <c r="F2628" s="1">
        <v>0</v>
      </c>
      <c r="G2628" s="1">
        <v>0.03</v>
      </c>
      <c r="H2628" s="1">
        <v>4.5</v>
      </c>
      <c r="I2628" t="s">
        <v>211</v>
      </c>
      <c r="J2628" t="s">
        <v>2742</v>
      </c>
    </row>
    <row r="2629" spans="1:10" x14ac:dyDescent="0.25">
      <c r="A2629" t="s">
        <v>1178</v>
      </c>
      <c r="B2629" s="1">
        <v>119.26</v>
      </c>
      <c r="C2629" s="1">
        <v>-2.17</v>
      </c>
      <c r="D2629" s="1">
        <v>0.56999999999999995</v>
      </c>
      <c r="E2629" s="1">
        <v>-3.77</v>
      </c>
      <c r="F2629" s="1">
        <v>0</v>
      </c>
      <c r="G2629" s="1">
        <v>0</v>
      </c>
      <c r="H2629" s="1">
        <v>4.5</v>
      </c>
      <c r="I2629" t="s">
        <v>211</v>
      </c>
      <c r="J2629" t="s">
        <v>2742</v>
      </c>
    </row>
    <row r="2630" spans="1:10" x14ac:dyDescent="0.25">
      <c r="A2630" t="s">
        <v>2507</v>
      </c>
      <c r="B2630" s="1">
        <v>22.91</v>
      </c>
      <c r="C2630" s="1">
        <v>-2.17</v>
      </c>
      <c r="D2630" s="1">
        <v>0.72</v>
      </c>
      <c r="E2630" s="1">
        <v>-2.99</v>
      </c>
      <c r="F2630" s="1">
        <v>0</v>
      </c>
      <c r="G2630" s="1">
        <v>0.03</v>
      </c>
      <c r="H2630" s="1">
        <v>4.5</v>
      </c>
      <c r="I2630" t="s">
        <v>211</v>
      </c>
      <c r="J2630" t="s">
        <v>2742</v>
      </c>
    </row>
    <row r="2631" spans="1:10" x14ac:dyDescent="0.25">
      <c r="A2631" t="s">
        <v>2508</v>
      </c>
      <c r="B2631" s="1">
        <v>26.34</v>
      </c>
      <c r="C2631" s="1">
        <v>-2.1800000000000002</v>
      </c>
      <c r="D2631" s="1">
        <v>0.67</v>
      </c>
      <c r="E2631" s="1">
        <v>-3.27</v>
      </c>
      <c r="F2631" s="1">
        <v>0</v>
      </c>
      <c r="G2631" s="1">
        <v>0.02</v>
      </c>
      <c r="H2631" s="1">
        <v>4.5</v>
      </c>
      <c r="I2631" t="s">
        <v>211</v>
      </c>
      <c r="J2631" t="s">
        <v>2742</v>
      </c>
    </row>
    <row r="2632" spans="1:10" x14ac:dyDescent="0.25">
      <c r="A2632" t="s">
        <v>2509</v>
      </c>
      <c r="B2632" s="1">
        <v>314</v>
      </c>
      <c r="C2632" s="1">
        <v>-2.19</v>
      </c>
      <c r="D2632" s="1">
        <v>0.79</v>
      </c>
      <c r="E2632" s="1">
        <v>-2.77</v>
      </c>
      <c r="F2632" s="1">
        <v>0.01</v>
      </c>
      <c r="G2632" s="1">
        <v>0.05</v>
      </c>
      <c r="H2632" s="1">
        <v>4.5999999999999996</v>
      </c>
      <c r="I2632" t="s">
        <v>211</v>
      </c>
      <c r="J2632" t="s">
        <v>2742</v>
      </c>
    </row>
    <row r="2633" spans="1:10" x14ac:dyDescent="0.25">
      <c r="A2633" t="s">
        <v>1278</v>
      </c>
      <c r="B2633" s="1">
        <v>260.33999999999997</v>
      </c>
      <c r="C2633" s="1">
        <v>-2.2000000000000002</v>
      </c>
      <c r="D2633" s="1">
        <v>0.8</v>
      </c>
      <c r="E2633" s="1">
        <v>-2.76</v>
      </c>
      <c r="F2633" s="1">
        <v>0.01</v>
      </c>
      <c r="G2633" s="1">
        <v>0.05</v>
      </c>
      <c r="H2633" s="1">
        <v>4.5999999999999996</v>
      </c>
      <c r="I2633" t="s">
        <v>211</v>
      </c>
      <c r="J2633" t="s">
        <v>2742</v>
      </c>
    </row>
    <row r="2634" spans="1:10" x14ac:dyDescent="0.25">
      <c r="A2634" t="s">
        <v>2510</v>
      </c>
      <c r="B2634" s="1">
        <v>862.60521142962762</v>
      </c>
      <c r="C2634" s="1">
        <v>-2.209775858374607</v>
      </c>
      <c r="D2634" s="1">
        <v>0.6440222710815402</v>
      </c>
      <c r="E2634" s="1">
        <v>-3.431210313058918</v>
      </c>
      <c r="F2634" s="1">
        <v>6.008945382247994E-4</v>
      </c>
      <c r="G2634" s="1">
        <v>7.5755159112623162E-3</v>
      </c>
      <c r="H2634" s="4">
        <f>2^-C2634</f>
        <v>4.6260339646447957</v>
      </c>
      <c r="I2634" t="s">
        <v>210</v>
      </c>
      <c r="J2634" t="s">
        <v>2742</v>
      </c>
    </row>
    <row r="2635" spans="1:10" x14ac:dyDescent="0.25">
      <c r="A2635" t="s">
        <v>919</v>
      </c>
      <c r="B2635" s="1">
        <v>181.32</v>
      </c>
      <c r="C2635" s="1">
        <v>-2.21</v>
      </c>
      <c r="D2635" s="1">
        <v>0.73</v>
      </c>
      <c r="E2635" s="1">
        <v>-3.04</v>
      </c>
      <c r="F2635" s="1">
        <v>0</v>
      </c>
      <c r="G2635" s="1">
        <v>0.03</v>
      </c>
      <c r="H2635" s="1">
        <v>4.5999999999999996</v>
      </c>
      <c r="I2635" t="s">
        <v>211</v>
      </c>
      <c r="J2635" t="s">
        <v>2742</v>
      </c>
    </row>
    <row r="2636" spans="1:10" x14ac:dyDescent="0.25">
      <c r="A2636" t="s">
        <v>2511</v>
      </c>
      <c r="B2636" s="1">
        <v>144.59311687514594</v>
      </c>
      <c r="C2636" s="1">
        <v>-2.2197940483622278</v>
      </c>
      <c r="D2636" s="1">
        <v>0.75751646633066216</v>
      </c>
      <c r="E2636" s="1">
        <v>-2.9303574866361646</v>
      </c>
      <c r="F2636" s="1">
        <v>3.3857225478618191E-3</v>
      </c>
      <c r="G2636" s="1">
        <v>3.0360762239789556E-2</v>
      </c>
      <c r="H2636" s="4">
        <f>2^-C2636</f>
        <v>4.6582693081165871</v>
      </c>
      <c r="I2636" t="s">
        <v>210</v>
      </c>
      <c r="J2636" t="s">
        <v>2742</v>
      </c>
    </row>
    <row r="2637" spans="1:10" x14ac:dyDescent="0.25">
      <c r="A2637" t="s">
        <v>2512</v>
      </c>
      <c r="B2637" s="1">
        <v>483.31</v>
      </c>
      <c r="C2637" s="1">
        <v>-2.2200000000000002</v>
      </c>
      <c r="D2637" s="1">
        <v>0.59</v>
      </c>
      <c r="E2637" s="1">
        <v>-3.77</v>
      </c>
      <c r="F2637" s="1">
        <v>0</v>
      </c>
      <c r="G2637" s="1">
        <v>0</v>
      </c>
      <c r="H2637" s="1">
        <v>4.7</v>
      </c>
      <c r="I2637" t="s">
        <v>211</v>
      </c>
      <c r="J2637" t="s">
        <v>2742</v>
      </c>
    </row>
    <row r="2638" spans="1:10" x14ac:dyDescent="0.25">
      <c r="A2638" t="s">
        <v>2513</v>
      </c>
      <c r="B2638" s="1">
        <v>207.01</v>
      </c>
      <c r="C2638" s="1">
        <v>-2.23</v>
      </c>
      <c r="D2638" s="1">
        <v>0.48</v>
      </c>
      <c r="E2638" s="1">
        <v>-4.6500000000000004</v>
      </c>
      <c r="F2638" s="1">
        <v>0</v>
      </c>
      <c r="G2638" s="1">
        <v>0</v>
      </c>
      <c r="H2638" s="1">
        <v>4.7</v>
      </c>
      <c r="I2638" t="s">
        <v>211</v>
      </c>
      <c r="J2638" t="s">
        <v>2742</v>
      </c>
    </row>
    <row r="2639" spans="1:10" x14ac:dyDescent="0.25">
      <c r="A2639" t="s">
        <v>2514</v>
      </c>
      <c r="B2639" s="1">
        <v>681.48</v>
      </c>
      <c r="C2639" s="1">
        <v>-2.23</v>
      </c>
      <c r="D2639" s="1">
        <v>0.72</v>
      </c>
      <c r="E2639" s="1">
        <v>-3.08</v>
      </c>
      <c r="F2639" s="1">
        <v>0</v>
      </c>
      <c r="G2639" s="1">
        <v>0.02</v>
      </c>
      <c r="H2639" s="1">
        <v>4.7</v>
      </c>
      <c r="I2639" t="s">
        <v>211</v>
      </c>
      <c r="J2639" t="s">
        <v>2742</v>
      </c>
    </row>
    <row r="2640" spans="1:10" x14ac:dyDescent="0.25">
      <c r="A2640" t="s">
        <v>2515</v>
      </c>
      <c r="B2640" s="1">
        <v>372.52784949565927</v>
      </c>
      <c r="C2640" s="1">
        <v>-2.2460086221153408</v>
      </c>
      <c r="D2640" s="1">
        <v>0.79723438170446814</v>
      </c>
      <c r="E2640" s="1">
        <v>-2.8172500755843317</v>
      </c>
      <c r="F2640" s="1">
        <v>4.8436795500461528E-3</v>
      </c>
      <c r="G2640" s="1">
        <v>4.0032205369484195E-2</v>
      </c>
      <c r="H2640" s="4">
        <f>2^-C2640</f>
        <v>4.7436863477021562</v>
      </c>
      <c r="I2640" t="s">
        <v>210</v>
      </c>
      <c r="J2640" t="s">
        <v>2742</v>
      </c>
    </row>
    <row r="2641" spans="1:10" x14ac:dyDescent="0.25">
      <c r="A2641" t="s">
        <v>2516</v>
      </c>
      <c r="B2641" s="1">
        <v>1162.8900000000001</v>
      </c>
      <c r="C2641" s="1">
        <v>-2.25</v>
      </c>
      <c r="D2641" s="1">
        <v>0.75</v>
      </c>
      <c r="E2641" s="1">
        <v>-3</v>
      </c>
      <c r="F2641" s="1">
        <v>0</v>
      </c>
      <c r="G2641" s="1">
        <v>0.03</v>
      </c>
      <c r="H2641" s="1">
        <v>4.8</v>
      </c>
      <c r="I2641" t="s">
        <v>211</v>
      </c>
      <c r="J2641" t="s">
        <v>2742</v>
      </c>
    </row>
    <row r="2642" spans="1:10" x14ac:dyDescent="0.25">
      <c r="A2642" t="s">
        <v>2517</v>
      </c>
      <c r="B2642" s="1">
        <v>1522.6780710562368</v>
      </c>
      <c r="C2642" s="1">
        <v>-2.2509259586540509</v>
      </c>
      <c r="D2642" s="1">
        <v>0.72511861833045221</v>
      </c>
      <c r="E2642" s="1">
        <v>-3.104217574548962</v>
      </c>
      <c r="F2642" s="1">
        <v>1.9078297598878772E-3</v>
      </c>
      <c r="G2642" s="1">
        <v>1.9369983571057185E-2</v>
      </c>
      <c r="H2642" s="4">
        <f>2^-C2642</f>
        <v>4.7598824944097311</v>
      </c>
      <c r="I2642" t="s">
        <v>210</v>
      </c>
      <c r="J2642" t="s">
        <v>2742</v>
      </c>
    </row>
    <row r="2643" spans="1:10" x14ac:dyDescent="0.25">
      <c r="A2643" t="s">
        <v>1382</v>
      </c>
      <c r="B2643" s="1">
        <v>634.57000000000005</v>
      </c>
      <c r="C2643" s="1">
        <v>-2.2599999999999998</v>
      </c>
      <c r="D2643" s="1">
        <v>0.65</v>
      </c>
      <c r="E2643" s="1">
        <v>-3.48</v>
      </c>
      <c r="F2643" s="1">
        <v>0</v>
      </c>
      <c r="G2643" s="1">
        <v>0.01</v>
      </c>
      <c r="H2643" s="1">
        <v>4.8</v>
      </c>
      <c r="I2643" t="s">
        <v>211</v>
      </c>
      <c r="J2643" t="s">
        <v>2742</v>
      </c>
    </row>
    <row r="2644" spans="1:10" x14ac:dyDescent="0.25">
      <c r="A2644" t="s">
        <v>2518</v>
      </c>
      <c r="B2644" s="1">
        <v>198.09</v>
      </c>
      <c r="C2644" s="1">
        <v>-2.2599999999999998</v>
      </c>
      <c r="D2644" s="1">
        <v>0.6</v>
      </c>
      <c r="E2644" s="1">
        <v>-3.77</v>
      </c>
      <c r="F2644" s="1">
        <v>0</v>
      </c>
      <c r="G2644" s="1">
        <v>0</v>
      </c>
      <c r="H2644" s="1">
        <v>4.8</v>
      </c>
      <c r="I2644" t="s">
        <v>211</v>
      </c>
      <c r="J2644" t="s">
        <v>2742</v>
      </c>
    </row>
    <row r="2645" spans="1:10" x14ac:dyDescent="0.25">
      <c r="A2645" t="s">
        <v>2519</v>
      </c>
      <c r="B2645" s="1">
        <v>422.26</v>
      </c>
      <c r="C2645" s="1">
        <v>-2.2599999999999998</v>
      </c>
      <c r="D2645" s="1">
        <v>0.72</v>
      </c>
      <c r="E2645" s="1">
        <v>-3.12</v>
      </c>
      <c r="F2645" s="1">
        <v>0</v>
      </c>
      <c r="G2645" s="1">
        <v>0.02</v>
      </c>
      <c r="H2645" s="1">
        <v>4.8</v>
      </c>
      <c r="I2645" t="s">
        <v>211</v>
      </c>
      <c r="J2645" t="s">
        <v>2742</v>
      </c>
    </row>
    <row r="2646" spans="1:10" x14ac:dyDescent="0.25">
      <c r="A2646" t="s">
        <v>1113</v>
      </c>
      <c r="B2646" s="1">
        <v>98.56</v>
      </c>
      <c r="C2646" s="1">
        <v>-2.2799999999999998</v>
      </c>
      <c r="D2646" s="1">
        <v>0.8</v>
      </c>
      <c r="E2646" s="1">
        <v>-2.83</v>
      </c>
      <c r="F2646" s="1">
        <v>0</v>
      </c>
      <c r="G2646" s="1">
        <v>0.04</v>
      </c>
      <c r="H2646" s="1">
        <v>4.9000000000000004</v>
      </c>
      <c r="I2646" t="s">
        <v>211</v>
      </c>
      <c r="J2646" t="s">
        <v>2742</v>
      </c>
    </row>
    <row r="2647" spans="1:10" x14ac:dyDescent="0.25">
      <c r="A2647" t="s">
        <v>2520</v>
      </c>
      <c r="B2647" s="1">
        <v>193.41659253373419</v>
      </c>
      <c r="C2647" s="1">
        <v>-2.2865616268257374</v>
      </c>
      <c r="D2647" s="1">
        <v>0.83049639964164812</v>
      </c>
      <c r="E2647" s="1">
        <v>-2.7532468868165698</v>
      </c>
      <c r="F2647" s="1">
        <v>5.900737887636202E-3</v>
      </c>
      <c r="G2647" s="1">
        <v>4.6577904735715756E-2</v>
      </c>
      <c r="H2647" s="4">
        <f>2^-C2647</f>
        <v>4.8789193214114288</v>
      </c>
      <c r="I2647" t="s">
        <v>210</v>
      </c>
      <c r="J2647" t="s">
        <v>2742</v>
      </c>
    </row>
    <row r="2648" spans="1:10" x14ac:dyDescent="0.25">
      <c r="A2648" t="s">
        <v>2521</v>
      </c>
      <c r="B2648" s="1">
        <v>109.4</v>
      </c>
      <c r="C2648" s="1">
        <v>-2.29</v>
      </c>
      <c r="D2648" s="1">
        <v>0.84</v>
      </c>
      <c r="E2648" s="1">
        <v>-2.74</v>
      </c>
      <c r="F2648" s="1">
        <v>0.01</v>
      </c>
      <c r="G2648" s="1">
        <v>0.05</v>
      </c>
      <c r="H2648" s="1">
        <v>4.9000000000000004</v>
      </c>
      <c r="I2648" t="s">
        <v>211</v>
      </c>
      <c r="J2648" t="s">
        <v>2742</v>
      </c>
    </row>
    <row r="2649" spans="1:10" x14ac:dyDescent="0.25">
      <c r="A2649" t="s">
        <v>2522</v>
      </c>
      <c r="B2649" s="1">
        <v>10.25</v>
      </c>
      <c r="C2649" s="1">
        <v>-2.2999999999999998</v>
      </c>
      <c r="D2649" s="1">
        <v>0.7</v>
      </c>
      <c r="E2649" s="1">
        <v>-3.29</v>
      </c>
      <c r="F2649" s="1">
        <v>0</v>
      </c>
      <c r="G2649" s="1">
        <v>0.01</v>
      </c>
      <c r="H2649" s="1">
        <v>4.9000000000000004</v>
      </c>
      <c r="I2649" t="s">
        <v>211</v>
      </c>
      <c r="J2649" t="s">
        <v>2742</v>
      </c>
    </row>
    <row r="2650" spans="1:10" x14ac:dyDescent="0.25">
      <c r="A2650" t="s">
        <v>2523</v>
      </c>
      <c r="B2650" s="1">
        <v>697.84</v>
      </c>
      <c r="C2650" s="1">
        <v>-2.31</v>
      </c>
      <c r="D2650" s="1">
        <v>0.55000000000000004</v>
      </c>
      <c r="E2650" s="1">
        <v>-4.2</v>
      </c>
      <c r="F2650" s="1">
        <v>0</v>
      </c>
      <c r="G2650" s="1">
        <v>0</v>
      </c>
      <c r="H2650" s="1">
        <v>5</v>
      </c>
      <c r="I2650" t="s">
        <v>211</v>
      </c>
      <c r="J2650" t="s">
        <v>2742</v>
      </c>
    </row>
    <row r="2651" spans="1:10" x14ac:dyDescent="0.25">
      <c r="A2651" t="s">
        <v>612</v>
      </c>
      <c r="B2651" s="1">
        <v>234.48</v>
      </c>
      <c r="C2651" s="1">
        <v>-2.3199999999999998</v>
      </c>
      <c r="D2651" s="1">
        <v>0.75</v>
      </c>
      <c r="E2651" s="1">
        <v>-3.07</v>
      </c>
      <c r="F2651" s="1">
        <v>0</v>
      </c>
      <c r="G2651" s="1">
        <v>0.02</v>
      </c>
      <c r="H2651" s="1">
        <v>5</v>
      </c>
      <c r="I2651" t="s">
        <v>211</v>
      </c>
      <c r="J2651" t="s">
        <v>2742</v>
      </c>
    </row>
    <row r="2652" spans="1:10" x14ac:dyDescent="0.25">
      <c r="A2652" t="s">
        <v>2524</v>
      </c>
      <c r="B2652" s="1">
        <v>329.72</v>
      </c>
      <c r="C2652" s="1">
        <v>-2.33</v>
      </c>
      <c r="D2652" s="1">
        <v>0.75</v>
      </c>
      <c r="E2652" s="1">
        <v>-3.12</v>
      </c>
      <c r="F2652" s="1">
        <v>0</v>
      </c>
      <c r="G2652" s="1">
        <v>0.02</v>
      </c>
      <c r="H2652" s="1">
        <v>5</v>
      </c>
      <c r="I2652" t="s">
        <v>211</v>
      </c>
      <c r="J2652" t="s">
        <v>2742</v>
      </c>
    </row>
    <row r="2653" spans="1:10" x14ac:dyDescent="0.25">
      <c r="A2653" t="s">
        <v>2525</v>
      </c>
      <c r="B2653" s="1">
        <v>773.09</v>
      </c>
      <c r="C2653" s="1">
        <v>-2.33</v>
      </c>
      <c r="D2653" s="1">
        <v>0.66</v>
      </c>
      <c r="E2653" s="1">
        <v>-3.55</v>
      </c>
      <c r="F2653" s="1">
        <v>0</v>
      </c>
      <c r="G2653" s="1">
        <v>0.01</v>
      </c>
      <c r="H2653" s="1">
        <v>5</v>
      </c>
      <c r="I2653" t="s">
        <v>211</v>
      </c>
      <c r="J2653" t="s">
        <v>2742</v>
      </c>
    </row>
    <row r="2654" spans="1:10" x14ac:dyDescent="0.25">
      <c r="A2654" t="s">
        <v>2526</v>
      </c>
      <c r="B2654" s="1">
        <v>394.79</v>
      </c>
      <c r="C2654" s="1">
        <v>-2.33</v>
      </c>
      <c r="D2654" s="1">
        <v>0.34</v>
      </c>
      <c r="E2654" s="1">
        <v>-6.81</v>
      </c>
      <c r="F2654" s="1">
        <v>0</v>
      </c>
      <c r="G2654" s="1">
        <v>0</v>
      </c>
      <c r="H2654" s="1">
        <v>5</v>
      </c>
      <c r="I2654" t="s">
        <v>211</v>
      </c>
      <c r="J2654" t="s">
        <v>2742</v>
      </c>
    </row>
    <row r="2655" spans="1:10" x14ac:dyDescent="0.25">
      <c r="A2655" t="s">
        <v>2527</v>
      </c>
      <c r="B2655" s="1">
        <v>43.24</v>
      </c>
      <c r="C2655" s="1">
        <v>-2.33</v>
      </c>
      <c r="D2655" s="1">
        <v>0.78</v>
      </c>
      <c r="E2655" s="1">
        <v>-2.99</v>
      </c>
      <c r="F2655" s="1">
        <v>0</v>
      </c>
      <c r="G2655" s="1">
        <v>0.03</v>
      </c>
      <c r="H2655" s="1">
        <v>5</v>
      </c>
      <c r="I2655" t="s">
        <v>211</v>
      </c>
      <c r="J2655" t="s">
        <v>2742</v>
      </c>
    </row>
    <row r="2656" spans="1:10" x14ac:dyDescent="0.25">
      <c r="A2656" t="s">
        <v>2528</v>
      </c>
      <c r="B2656" s="1">
        <v>233.11</v>
      </c>
      <c r="C2656" s="1">
        <v>-2.33</v>
      </c>
      <c r="D2656" s="1">
        <v>0.83</v>
      </c>
      <c r="E2656" s="1">
        <v>-2.82</v>
      </c>
      <c r="F2656" s="1">
        <v>0</v>
      </c>
      <c r="G2656" s="1">
        <v>0.04</v>
      </c>
      <c r="H2656" s="1">
        <v>5</v>
      </c>
      <c r="I2656" t="s">
        <v>211</v>
      </c>
      <c r="J2656" t="s">
        <v>2742</v>
      </c>
    </row>
    <row r="2657" spans="1:10" x14ac:dyDescent="0.25">
      <c r="A2657" t="s">
        <v>2529</v>
      </c>
      <c r="B2657" s="1">
        <v>202.07</v>
      </c>
      <c r="C2657" s="1">
        <v>-2.35</v>
      </c>
      <c r="D2657" s="1">
        <v>0.8</v>
      </c>
      <c r="E2657" s="1">
        <v>-2.94</v>
      </c>
      <c r="F2657" s="1">
        <v>0</v>
      </c>
      <c r="G2657" s="1">
        <v>0.03</v>
      </c>
      <c r="H2657" s="1">
        <v>5.0999999999999996</v>
      </c>
      <c r="I2657" t="s">
        <v>211</v>
      </c>
      <c r="J2657" t="s">
        <v>2742</v>
      </c>
    </row>
    <row r="2658" spans="1:10" x14ac:dyDescent="0.25">
      <c r="A2658" t="s">
        <v>1031</v>
      </c>
      <c r="B2658" s="1">
        <v>1262.55</v>
      </c>
      <c r="C2658" s="1">
        <v>-2.35</v>
      </c>
      <c r="D2658" s="1">
        <v>0.74</v>
      </c>
      <c r="E2658" s="1">
        <v>-3.18</v>
      </c>
      <c r="F2658" s="1">
        <v>0</v>
      </c>
      <c r="G2658" s="1">
        <v>0.02</v>
      </c>
      <c r="H2658" s="1">
        <v>5.0999999999999996</v>
      </c>
      <c r="I2658" t="s">
        <v>211</v>
      </c>
      <c r="J2658" t="s">
        <v>2742</v>
      </c>
    </row>
    <row r="2659" spans="1:10" x14ac:dyDescent="0.25">
      <c r="A2659" t="s">
        <v>2530</v>
      </c>
      <c r="B2659" s="1">
        <v>73.709999999999994</v>
      </c>
      <c r="C2659" s="1">
        <v>-2.35</v>
      </c>
      <c r="D2659" s="1">
        <v>0.84</v>
      </c>
      <c r="E2659" s="1">
        <v>-2.82</v>
      </c>
      <c r="F2659" s="1">
        <v>0</v>
      </c>
      <c r="G2659" s="1">
        <v>0.04</v>
      </c>
      <c r="H2659" s="1">
        <v>5.0999999999999996</v>
      </c>
      <c r="I2659" t="s">
        <v>211</v>
      </c>
      <c r="J2659" t="s">
        <v>2742</v>
      </c>
    </row>
    <row r="2660" spans="1:10" x14ac:dyDescent="0.25">
      <c r="A2660" t="s">
        <v>2531</v>
      </c>
      <c r="B2660" s="1">
        <v>16.260000000000002</v>
      </c>
      <c r="C2660" s="1">
        <v>-2.36</v>
      </c>
      <c r="D2660" s="1">
        <v>0.6</v>
      </c>
      <c r="E2660" s="1">
        <v>-3.91</v>
      </c>
      <c r="F2660" s="1">
        <v>0</v>
      </c>
      <c r="G2660" s="1">
        <v>0</v>
      </c>
      <c r="H2660" s="1">
        <v>5.0999999999999996</v>
      </c>
      <c r="I2660" t="s">
        <v>211</v>
      </c>
      <c r="J2660" t="s">
        <v>2742</v>
      </c>
    </row>
    <row r="2661" spans="1:10" x14ac:dyDescent="0.25">
      <c r="A2661" t="s">
        <v>2532</v>
      </c>
      <c r="B2661" s="1">
        <v>353.94673587703585</v>
      </c>
      <c r="C2661" s="1">
        <v>-2.3617767403502326</v>
      </c>
      <c r="D2661" s="1">
        <v>0.77212879406085877</v>
      </c>
      <c r="E2661" s="1">
        <v>-3.0587859933689749</v>
      </c>
      <c r="F2661" s="1">
        <v>2.2223584315180151E-3</v>
      </c>
      <c r="G2661" s="1">
        <v>2.1714095812488253E-2</v>
      </c>
      <c r="H2661" s="4">
        <f>2^-C2661</f>
        <v>5.1400298594710945</v>
      </c>
      <c r="I2661" t="s">
        <v>210</v>
      </c>
      <c r="J2661" t="s">
        <v>2742</v>
      </c>
    </row>
    <row r="2662" spans="1:10" x14ac:dyDescent="0.25">
      <c r="A2662" t="s">
        <v>2533</v>
      </c>
      <c r="B2662" s="1">
        <v>145.24</v>
      </c>
      <c r="C2662" s="1">
        <v>-2.38</v>
      </c>
      <c r="D2662" s="1">
        <v>0.83</v>
      </c>
      <c r="E2662" s="1">
        <v>-2.86</v>
      </c>
      <c r="F2662" s="1">
        <v>0</v>
      </c>
      <c r="G2662" s="1">
        <v>0.04</v>
      </c>
      <c r="H2662" s="1">
        <v>5.2</v>
      </c>
      <c r="I2662" t="s">
        <v>211</v>
      </c>
      <c r="J2662" t="s">
        <v>2742</v>
      </c>
    </row>
    <row r="2663" spans="1:10" x14ac:dyDescent="0.25">
      <c r="A2663" t="s">
        <v>2534</v>
      </c>
      <c r="B2663" s="1">
        <v>1820.64</v>
      </c>
      <c r="C2663" s="1">
        <v>-2.4</v>
      </c>
      <c r="D2663" s="1">
        <v>0.6</v>
      </c>
      <c r="E2663" s="1">
        <v>-4.03</v>
      </c>
      <c r="F2663" s="1">
        <v>0</v>
      </c>
      <c r="G2663" s="1">
        <v>0</v>
      </c>
      <c r="H2663" s="1">
        <v>5.3</v>
      </c>
      <c r="I2663" t="s">
        <v>211</v>
      </c>
      <c r="J2663" t="s">
        <v>2742</v>
      </c>
    </row>
    <row r="2664" spans="1:10" x14ac:dyDescent="0.25">
      <c r="A2664" t="s">
        <v>1200</v>
      </c>
      <c r="B2664" s="1">
        <v>139.26</v>
      </c>
      <c r="C2664" s="1">
        <v>-2.4</v>
      </c>
      <c r="D2664" s="1">
        <v>0.68</v>
      </c>
      <c r="E2664" s="1">
        <v>-3.51</v>
      </c>
      <c r="F2664" s="1">
        <v>0</v>
      </c>
      <c r="G2664" s="1">
        <v>0.01</v>
      </c>
      <c r="H2664" s="1">
        <v>5.3</v>
      </c>
      <c r="I2664" t="s">
        <v>211</v>
      </c>
      <c r="J2664" t="s">
        <v>2742</v>
      </c>
    </row>
    <row r="2665" spans="1:10" x14ac:dyDescent="0.25">
      <c r="A2665" t="s">
        <v>2535</v>
      </c>
      <c r="B2665" s="1">
        <v>118.38</v>
      </c>
      <c r="C2665" s="1">
        <v>-2.41</v>
      </c>
      <c r="D2665" s="1">
        <v>0.82</v>
      </c>
      <c r="E2665" s="1">
        <v>-2.93</v>
      </c>
      <c r="F2665" s="1">
        <v>0</v>
      </c>
      <c r="G2665" s="1">
        <v>0.03</v>
      </c>
      <c r="H2665" s="1">
        <v>5.3</v>
      </c>
      <c r="I2665" t="s">
        <v>211</v>
      </c>
      <c r="J2665" t="s">
        <v>2742</v>
      </c>
    </row>
    <row r="2666" spans="1:10" x14ac:dyDescent="0.25">
      <c r="A2666" t="s">
        <v>2536</v>
      </c>
      <c r="B2666" s="1">
        <v>454.39</v>
      </c>
      <c r="C2666" s="1">
        <v>-2.41</v>
      </c>
      <c r="D2666" s="1">
        <v>0.81</v>
      </c>
      <c r="E2666" s="1">
        <v>-2.97</v>
      </c>
      <c r="F2666" s="1">
        <v>0</v>
      </c>
      <c r="G2666" s="1">
        <v>0.03</v>
      </c>
      <c r="H2666" s="1">
        <v>5.3</v>
      </c>
      <c r="I2666" t="s">
        <v>211</v>
      </c>
      <c r="J2666" t="s">
        <v>2742</v>
      </c>
    </row>
    <row r="2667" spans="1:10" x14ac:dyDescent="0.25">
      <c r="A2667" t="s">
        <v>2537</v>
      </c>
      <c r="B2667" s="1">
        <v>668.33</v>
      </c>
      <c r="C2667" s="1">
        <v>-2.41</v>
      </c>
      <c r="D2667" s="1">
        <v>0.72</v>
      </c>
      <c r="E2667" s="1">
        <v>-3.34</v>
      </c>
      <c r="F2667" s="1">
        <v>0</v>
      </c>
      <c r="G2667" s="1">
        <v>0.01</v>
      </c>
      <c r="H2667" s="1">
        <v>5.3</v>
      </c>
      <c r="I2667" t="s">
        <v>211</v>
      </c>
      <c r="J2667" t="s">
        <v>2742</v>
      </c>
    </row>
    <row r="2668" spans="1:10" x14ac:dyDescent="0.25">
      <c r="A2668" t="s">
        <v>1144</v>
      </c>
      <c r="B2668" s="1">
        <v>702.82</v>
      </c>
      <c r="C2668" s="1">
        <v>-2.42</v>
      </c>
      <c r="D2668" s="1">
        <v>0.68</v>
      </c>
      <c r="E2668" s="1">
        <v>-3.56</v>
      </c>
      <c r="F2668" s="1">
        <v>0</v>
      </c>
      <c r="G2668" s="1">
        <v>0.01</v>
      </c>
      <c r="H2668" s="1">
        <v>5.4</v>
      </c>
      <c r="I2668" t="s">
        <v>211</v>
      </c>
      <c r="J2668" t="s">
        <v>2742</v>
      </c>
    </row>
    <row r="2669" spans="1:10" x14ac:dyDescent="0.25">
      <c r="A2669" t="s">
        <v>2538</v>
      </c>
      <c r="B2669" s="1">
        <v>2821.38</v>
      </c>
      <c r="C2669" s="1">
        <v>-2.42</v>
      </c>
      <c r="D2669" s="1">
        <v>0.78</v>
      </c>
      <c r="E2669" s="1">
        <v>-3.1</v>
      </c>
      <c r="F2669" s="1">
        <v>0</v>
      </c>
      <c r="G2669" s="1">
        <v>0.02</v>
      </c>
      <c r="H2669" s="1">
        <v>5.4</v>
      </c>
      <c r="I2669" t="s">
        <v>211</v>
      </c>
      <c r="J2669" t="s">
        <v>2742</v>
      </c>
    </row>
    <row r="2670" spans="1:10" x14ac:dyDescent="0.25">
      <c r="A2670" t="s">
        <v>2539</v>
      </c>
      <c r="B2670" s="1">
        <v>17.329999999999998</v>
      </c>
      <c r="C2670" s="1">
        <v>-2.42</v>
      </c>
      <c r="D2670" s="1">
        <v>0.66</v>
      </c>
      <c r="E2670" s="1">
        <v>-3.66</v>
      </c>
      <c r="F2670" s="1">
        <v>0</v>
      </c>
      <c r="G2670" s="1">
        <v>0.01</v>
      </c>
      <c r="H2670" s="1">
        <v>5.4</v>
      </c>
      <c r="I2670" t="s">
        <v>211</v>
      </c>
      <c r="J2670" t="s">
        <v>2742</v>
      </c>
    </row>
    <row r="2671" spans="1:10" x14ac:dyDescent="0.25">
      <c r="A2671" t="s">
        <v>2540</v>
      </c>
      <c r="B2671" s="1">
        <v>322.39999999999998</v>
      </c>
      <c r="C2671" s="1">
        <v>-2.4300000000000002</v>
      </c>
      <c r="D2671" s="1">
        <v>0.68</v>
      </c>
      <c r="E2671" s="1">
        <v>-3.55</v>
      </c>
      <c r="F2671" s="1">
        <v>0</v>
      </c>
      <c r="G2671" s="1">
        <v>0.01</v>
      </c>
      <c r="H2671" s="1">
        <v>5.4</v>
      </c>
      <c r="I2671" t="s">
        <v>211</v>
      </c>
      <c r="J2671" t="s">
        <v>2742</v>
      </c>
    </row>
    <row r="2672" spans="1:10" x14ac:dyDescent="0.25">
      <c r="A2672" t="s">
        <v>2541</v>
      </c>
      <c r="B2672" s="1">
        <v>27052.21</v>
      </c>
      <c r="C2672" s="1">
        <v>-2.44</v>
      </c>
      <c r="D2672" s="1">
        <v>0.57999999999999996</v>
      </c>
      <c r="E2672" s="1">
        <v>-4.2300000000000004</v>
      </c>
      <c r="F2672" s="1">
        <v>0</v>
      </c>
      <c r="G2672" s="1">
        <v>0</v>
      </c>
      <c r="H2672" s="1">
        <v>5.4</v>
      </c>
      <c r="I2672" t="s">
        <v>211</v>
      </c>
      <c r="J2672" t="s">
        <v>2742</v>
      </c>
    </row>
    <row r="2673" spans="1:10" x14ac:dyDescent="0.25">
      <c r="A2673" t="s">
        <v>2542</v>
      </c>
      <c r="B2673" s="1">
        <v>2312.9499999999998</v>
      </c>
      <c r="C2673" s="1">
        <v>-2.44</v>
      </c>
      <c r="D2673" s="1">
        <v>0.44</v>
      </c>
      <c r="E2673" s="1">
        <v>-5.57</v>
      </c>
      <c r="F2673" s="1">
        <v>0</v>
      </c>
      <c r="G2673" s="1">
        <v>0</v>
      </c>
      <c r="H2673" s="1">
        <v>5.4</v>
      </c>
      <c r="I2673" t="s">
        <v>211</v>
      </c>
      <c r="J2673" t="s">
        <v>2742</v>
      </c>
    </row>
    <row r="2674" spans="1:10" x14ac:dyDescent="0.25">
      <c r="A2674" t="s">
        <v>2543</v>
      </c>
      <c r="B2674" s="1">
        <v>183.2</v>
      </c>
      <c r="C2674" s="1">
        <v>-2.4500000000000002</v>
      </c>
      <c r="D2674" s="1">
        <v>0.82</v>
      </c>
      <c r="E2674" s="1">
        <v>-2.97</v>
      </c>
      <c r="F2674" s="1">
        <v>0</v>
      </c>
      <c r="G2674" s="1">
        <v>0.03</v>
      </c>
      <c r="H2674" s="1">
        <v>5.5</v>
      </c>
      <c r="I2674" t="s">
        <v>211</v>
      </c>
      <c r="J2674" t="s">
        <v>2742</v>
      </c>
    </row>
    <row r="2675" spans="1:10" x14ac:dyDescent="0.25">
      <c r="A2675" t="s">
        <v>2544</v>
      </c>
      <c r="B2675" s="1">
        <v>6841.06</v>
      </c>
      <c r="C2675" s="1">
        <v>-2.46</v>
      </c>
      <c r="D2675" s="1">
        <v>0.75</v>
      </c>
      <c r="E2675" s="1">
        <v>-3.29</v>
      </c>
      <c r="F2675" s="1">
        <v>0</v>
      </c>
      <c r="G2675" s="1">
        <v>0.01</v>
      </c>
      <c r="H2675" s="1">
        <v>5.5</v>
      </c>
      <c r="I2675" t="s">
        <v>211</v>
      </c>
      <c r="J2675" t="s">
        <v>2742</v>
      </c>
    </row>
    <row r="2676" spans="1:10" x14ac:dyDescent="0.25">
      <c r="A2676" t="s">
        <v>698</v>
      </c>
      <c r="B2676" s="1">
        <v>241.41</v>
      </c>
      <c r="C2676" s="1">
        <v>-2.48</v>
      </c>
      <c r="D2676" s="1">
        <v>0.75</v>
      </c>
      <c r="E2676" s="1">
        <v>-3.32</v>
      </c>
      <c r="F2676" s="1">
        <v>0</v>
      </c>
      <c r="G2676" s="1">
        <v>0.01</v>
      </c>
      <c r="H2676" s="1">
        <v>5.6</v>
      </c>
      <c r="I2676" t="s">
        <v>211</v>
      </c>
      <c r="J2676" t="s">
        <v>2742</v>
      </c>
    </row>
    <row r="2677" spans="1:10" x14ac:dyDescent="0.25">
      <c r="A2677" t="s">
        <v>2545</v>
      </c>
      <c r="B2677" s="1">
        <v>415.57</v>
      </c>
      <c r="C2677" s="1">
        <v>-2.4900000000000002</v>
      </c>
      <c r="D2677" s="1">
        <v>0.71</v>
      </c>
      <c r="E2677" s="1">
        <v>-3.51</v>
      </c>
      <c r="F2677" s="1">
        <v>0</v>
      </c>
      <c r="G2677" s="1">
        <v>0.01</v>
      </c>
      <c r="H2677" s="1">
        <v>5.6</v>
      </c>
      <c r="I2677" t="s">
        <v>211</v>
      </c>
      <c r="J2677" t="s">
        <v>2742</v>
      </c>
    </row>
    <row r="2678" spans="1:10" x14ac:dyDescent="0.25">
      <c r="A2678" t="s">
        <v>2546</v>
      </c>
      <c r="B2678" s="1">
        <v>171.07422332244013</v>
      </c>
      <c r="C2678" s="1">
        <v>-2.4930256772359378</v>
      </c>
      <c r="D2678" s="1">
        <v>0.75336820634018986</v>
      </c>
      <c r="E2678" s="1">
        <v>-3.3091729333082456</v>
      </c>
      <c r="F2678" s="1">
        <v>9.35720215397777E-4</v>
      </c>
      <c r="G2678" s="1">
        <v>1.0763138268150462E-2</v>
      </c>
      <c r="H2678" s="4">
        <f>2^-C2678</f>
        <v>5.6295736961463501</v>
      </c>
      <c r="I2678" t="s">
        <v>210</v>
      </c>
      <c r="J2678" t="s">
        <v>2742</v>
      </c>
    </row>
    <row r="2679" spans="1:10" x14ac:dyDescent="0.25">
      <c r="A2679" t="s">
        <v>2547</v>
      </c>
      <c r="B2679" s="1">
        <v>34.61</v>
      </c>
      <c r="C2679" s="1">
        <v>-2.5</v>
      </c>
      <c r="D2679" s="1">
        <v>0.71</v>
      </c>
      <c r="E2679" s="1">
        <v>-3.49</v>
      </c>
      <c r="F2679" s="1">
        <v>0</v>
      </c>
      <c r="G2679" s="1">
        <v>0.01</v>
      </c>
      <c r="H2679" s="1">
        <v>5.7</v>
      </c>
      <c r="I2679" t="s">
        <v>211</v>
      </c>
      <c r="J2679" t="s">
        <v>2742</v>
      </c>
    </row>
    <row r="2680" spans="1:10" x14ac:dyDescent="0.25">
      <c r="A2680" t="s">
        <v>1007</v>
      </c>
      <c r="B2680" s="1">
        <v>187174.31</v>
      </c>
      <c r="C2680" s="1">
        <v>-2.5</v>
      </c>
      <c r="D2680" s="1">
        <v>0.91</v>
      </c>
      <c r="E2680" s="1">
        <v>-2.75</v>
      </c>
      <c r="F2680" s="1">
        <v>0.01</v>
      </c>
      <c r="G2680" s="1">
        <v>0.05</v>
      </c>
      <c r="H2680" s="1">
        <v>5.7</v>
      </c>
      <c r="I2680" t="s">
        <v>211</v>
      </c>
      <c r="J2680" t="s">
        <v>2742</v>
      </c>
    </row>
    <row r="2681" spans="1:10" x14ac:dyDescent="0.25">
      <c r="A2681" t="s">
        <v>2548</v>
      </c>
      <c r="B2681" s="1">
        <v>79.599999999999994</v>
      </c>
      <c r="C2681" s="1">
        <v>-2.5099999999999998</v>
      </c>
      <c r="D2681" s="1">
        <v>0.84</v>
      </c>
      <c r="E2681" s="1">
        <v>-2.99</v>
      </c>
      <c r="F2681" s="1">
        <v>0</v>
      </c>
      <c r="G2681" s="1">
        <v>0.03</v>
      </c>
      <c r="H2681" s="1">
        <v>5.7</v>
      </c>
      <c r="I2681" t="s">
        <v>211</v>
      </c>
      <c r="J2681" t="s">
        <v>2742</v>
      </c>
    </row>
    <row r="2682" spans="1:10" x14ac:dyDescent="0.25">
      <c r="A2682" t="s">
        <v>2549</v>
      </c>
      <c r="B2682" s="1">
        <v>270.07</v>
      </c>
      <c r="C2682" s="1">
        <v>-2.5099999999999998</v>
      </c>
      <c r="D2682" s="1">
        <v>0.88</v>
      </c>
      <c r="E2682" s="1">
        <v>-2.85</v>
      </c>
      <c r="F2682" s="1">
        <v>0</v>
      </c>
      <c r="G2682" s="1">
        <v>0.04</v>
      </c>
      <c r="H2682" s="1">
        <v>5.7</v>
      </c>
      <c r="I2682" t="s">
        <v>211</v>
      </c>
      <c r="J2682" t="s">
        <v>2742</v>
      </c>
    </row>
    <row r="2683" spans="1:10" x14ac:dyDescent="0.25">
      <c r="A2683" t="s">
        <v>1273</v>
      </c>
      <c r="B2683" s="1">
        <v>1974.14</v>
      </c>
      <c r="C2683" s="1">
        <v>-2.5099999999999998</v>
      </c>
      <c r="D2683" s="1">
        <v>0.86</v>
      </c>
      <c r="E2683" s="1">
        <v>-2.92</v>
      </c>
      <c r="F2683" s="1">
        <v>0</v>
      </c>
      <c r="G2683" s="1">
        <v>0.03</v>
      </c>
      <c r="H2683" s="1">
        <v>5.7</v>
      </c>
      <c r="I2683" t="s">
        <v>211</v>
      </c>
      <c r="J2683" t="s">
        <v>2742</v>
      </c>
    </row>
    <row r="2684" spans="1:10" x14ac:dyDescent="0.25">
      <c r="A2684" t="s">
        <v>2550</v>
      </c>
      <c r="B2684" s="1">
        <v>253.61</v>
      </c>
      <c r="C2684" s="1">
        <v>-2.52</v>
      </c>
      <c r="D2684" s="1">
        <v>0.9</v>
      </c>
      <c r="E2684" s="1">
        <v>-2.81</v>
      </c>
      <c r="F2684" s="1">
        <v>0.01</v>
      </c>
      <c r="G2684" s="1">
        <v>0.04</v>
      </c>
      <c r="H2684" s="1">
        <v>5.7</v>
      </c>
      <c r="I2684" t="s">
        <v>211</v>
      </c>
      <c r="J2684" t="s">
        <v>2742</v>
      </c>
    </row>
    <row r="2685" spans="1:10" x14ac:dyDescent="0.25">
      <c r="A2685" t="s">
        <v>2551</v>
      </c>
      <c r="B2685" s="1">
        <v>1302.1500000000001</v>
      </c>
      <c r="C2685" s="1">
        <v>-2.52</v>
      </c>
      <c r="D2685" s="1">
        <v>0.81</v>
      </c>
      <c r="E2685" s="1">
        <v>-3.11</v>
      </c>
      <c r="F2685" s="1">
        <v>0</v>
      </c>
      <c r="G2685" s="1">
        <v>0.02</v>
      </c>
      <c r="H2685" s="1">
        <v>5.7</v>
      </c>
      <c r="I2685" t="s">
        <v>211</v>
      </c>
      <c r="J2685" t="s">
        <v>2742</v>
      </c>
    </row>
    <row r="2686" spans="1:10" x14ac:dyDescent="0.25">
      <c r="A2686" t="s">
        <v>2552</v>
      </c>
      <c r="B2686" s="1">
        <v>473.11</v>
      </c>
      <c r="C2686" s="1">
        <v>-2.5299999999999998</v>
      </c>
      <c r="D2686" s="1">
        <v>0.81</v>
      </c>
      <c r="E2686" s="1">
        <v>-3.1</v>
      </c>
      <c r="F2686" s="1">
        <v>0</v>
      </c>
      <c r="G2686" s="1">
        <v>0.02</v>
      </c>
      <c r="H2686" s="1">
        <v>5.8</v>
      </c>
      <c r="I2686" t="s">
        <v>211</v>
      </c>
      <c r="J2686" t="s">
        <v>2742</v>
      </c>
    </row>
    <row r="2687" spans="1:10" x14ac:dyDescent="0.25">
      <c r="A2687" t="s">
        <v>2553</v>
      </c>
      <c r="B2687" s="1">
        <v>286.95</v>
      </c>
      <c r="C2687" s="1">
        <v>-2.5299999999999998</v>
      </c>
      <c r="D2687" s="1">
        <v>0.56999999999999995</v>
      </c>
      <c r="E2687" s="1">
        <v>-4.47</v>
      </c>
      <c r="F2687" s="1">
        <v>0</v>
      </c>
      <c r="G2687" s="1">
        <v>0</v>
      </c>
      <c r="H2687" s="1">
        <v>5.8</v>
      </c>
      <c r="I2687" t="s">
        <v>211</v>
      </c>
      <c r="J2687" t="s">
        <v>2742</v>
      </c>
    </row>
    <row r="2688" spans="1:10" x14ac:dyDescent="0.25">
      <c r="A2688" t="s">
        <v>2554</v>
      </c>
      <c r="B2688" s="1">
        <v>74365.31</v>
      </c>
      <c r="C2688" s="1">
        <v>-2.54</v>
      </c>
      <c r="D2688" s="1">
        <v>0.77</v>
      </c>
      <c r="E2688" s="1">
        <v>-3.3</v>
      </c>
      <c r="F2688" s="1">
        <v>0</v>
      </c>
      <c r="G2688" s="1">
        <v>0.01</v>
      </c>
      <c r="H2688" s="1">
        <v>5.8</v>
      </c>
      <c r="I2688" t="s">
        <v>211</v>
      </c>
      <c r="J2688" t="s">
        <v>2742</v>
      </c>
    </row>
    <row r="2689" spans="1:10" x14ac:dyDescent="0.25">
      <c r="A2689" t="s">
        <v>2555</v>
      </c>
      <c r="B2689" s="1">
        <v>1686.22</v>
      </c>
      <c r="C2689" s="1">
        <v>-2.5499999999999998</v>
      </c>
      <c r="D2689" s="1">
        <v>0.43</v>
      </c>
      <c r="E2689" s="1">
        <v>-5.91</v>
      </c>
      <c r="F2689" s="1">
        <v>0</v>
      </c>
      <c r="G2689" s="1">
        <v>0</v>
      </c>
      <c r="H2689" s="1">
        <v>5.9</v>
      </c>
      <c r="I2689" t="s">
        <v>211</v>
      </c>
      <c r="J2689" t="s">
        <v>2742</v>
      </c>
    </row>
    <row r="2690" spans="1:10" x14ac:dyDescent="0.25">
      <c r="A2690" t="s">
        <v>2556</v>
      </c>
      <c r="B2690" s="1">
        <v>49.4</v>
      </c>
      <c r="C2690" s="1">
        <v>-2.56</v>
      </c>
      <c r="D2690" s="1">
        <v>0.81</v>
      </c>
      <c r="E2690" s="1">
        <v>-3.16</v>
      </c>
      <c r="F2690" s="1">
        <v>0</v>
      </c>
      <c r="G2690" s="1">
        <v>0.02</v>
      </c>
      <c r="H2690" s="1">
        <v>5.9</v>
      </c>
      <c r="I2690" t="s">
        <v>211</v>
      </c>
      <c r="J2690" t="s">
        <v>2742</v>
      </c>
    </row>
    <row r="2691" spans="1:10" x14ac:dyDescent="0.25">
      <c r="A2691" t="s">
        <v>1080</v>
      </c>
      <c r="B2691" s="1">
        <v>3166.86</v>
      </c>
      <c r="C2691" s="1">
        <v>-2.56</v>
      </c>
      <c r="D2691" s="1">
        <v>0.79</v>
      </c>
      <c r="E2691" s="1">
        <v>-3.24</v>
      </c>
      <c r="F2691" s="1">
        <v>0</v>
      </c>
      <c r="G2691" s="1">
        <v>0.02</v>
      </c>
      <c r="H2691" s="1">
        <v>5.9</v>
      </c>
      <c r="I2691" t="s">
        <v>211</v>
      </c>
      <c r="J2691" t="s">
        <v>2742</v>
      </c>
    </row>
    <row r="2692" spans="1:10" x14ac:dyDescent="0.25">
      <c r="A2692" t="s">
        <v>2557</v>
      </c>
      <c r="B2692" s="1">
        <v>218.82</v>
      </c>
      <c r="C2692" s="1">
        <v>-2.56</v>
      </c>
      <c r="D2692" s="1">
        <v>0.74</v>
      </c>
      <c r="E2692" s="1">
        <v>-3.47</v>
      </c>
      <c r="F2692" s="1">
        <v>0</v>
      </c>
      <c r="G2692" s="1">
        <v>0.01</v>
      </c>
      <c r="H2692" s="1">
        <v>5.9</v>
      </c>
      <c r="I2692" t="s">
        <v>211</v>
      </c>
      <c r="J2692" t="s">
        <v>2742</v>
      </c>
    </row>
    <row r="2693" spans="1:10" x14ac:dyDescent="0.25">
      <c r="A2693" t="s">
        <v>2558</v>
      </c>
      <c r="B2693" s="1">
        <v>3258.53</v>
      </c>
      <c r="C2693" s="1">
        <v>-2.56</v>
      </c>
      <c r="D2693" s="1">
        <v>0.79</v>
      </c>
      <c r="E2693" s="1">
        <v>-3.25</v>
      </c>
      <c r="F2693" s="1">
        <v>0</v>
      </c>
      <c r="G2693" s="1">
        <v>0.02</v>
      </c>
      <c r="H2693" s="1">
        <v>5.9</v>
      </c>
      <c r="I2693" t="s">
        <v>211</v>
      </c>
      <c r="J2693" t="s">
        <v>2742</v>
      </c>
    </row>
    <row r="2694" spans="1:10" x14ac:dyDescent="0.25">
      <c r="A2694" t="s">
        <v>2559</v>
      </c>
      <c r="B2694" s="1">
        <v>50.51</v>
      </c>
      <c r="C2694" s="1">
        <v>-2.57</v>
      </c>
      <c r="D2694" s="1">
        <v>0.89</v>
      </c>
      <c r="E2694" s="1">
        <v>-2.89</v>
      </c>
      <c r="F2694" s="1">
        <v>0</v>
      </c>
      <c r="G2694" s="1">
        <v>0.04</v>
      </c>
      <c r="H2694" s="1">
        <v>5.9</v>
      </c>
      <c r="I2694" t="s">
        <v>211</v>
      </c>
      <c r="J2694" t="s">
        <v>2742</v>
      </c>
    </row>
    <row r="2695" spans="1:10" x14ac:dyDescent="0.25">
      <c r="A2695" t="s">
        <v>2560</v>
      </c>
      <c r="B2695" s="1">
        <v>103.24</v>
      </c>
      <c r="C2695" s="1">
        <v>-2.58</v>
      </c>
      <c r="D2695" s="1">
        <v>0.85</v>
      </c>
      <c r="E2695" s="1">
        <v>-3.02</v>
      </c>
      <c r="F2695" s="1">
        <v>0</v>
      </c>
      <c r="G2695" s="1">
        <v>0.03</v>
      </c>
      <c r="H2695" s="1">
        <v>6</v>
      </c>
      <c r="I2695" t="s">
        <v>211</v>
      </c>
      <c r="J2695" t="s">
        <v>2742</v>
      </c>
    </row>
    <row r="2696" spans="1:10" x14ac:dyDescent="0.25">
      <c r="A2696" t="s">
        <v>1402</v>
      </c>
      <c r="B2696" s="1">
        <v>1258.3900000000001</v>
      </c>
      <c r="C2696" s="1">
        <v>-2.58</v>
      </c>
      <c r="D2696" s="1">
        <v>0.53</v>
      </c>
      <c r="E2696" s="1">
        <v>-4.84</v>
      </c>
      <c r="F2696" s="1">
        <v>0</v>
      </c>
      <c r="G2696" s="1">
        <v>0</v>
      </c>
      <c r="H2696" s="1">
        <v>6</v>
      </c>
      <c r="I2696" t="s">
        <v>211</v>
      </c>
      <c r="J2696" t="s">
        <v>2742</v>
      </c>
    </row>
    <row r="2697" spans="1:10" x14ac:dyDescent="0.25">
      <c r="A2697" t="s">
        <v>1168</v>
      </c>
      <c r="B2697" s="1">
        <v>331.94</v>
      </c>
      <c r="C2697" s="1">
        <v>-2.59</v>
      </c>
      <c r="D2697" s="1">
        <v>0.69</v>
      </c>
      <c r="E2697" s="1">
        <v>-3.73</v>
      </c>
      <c r="F2697" s="1">
        <v>0</v>
      </c>
      <c r="G2697" s="1">
        <v>0.01</v>
      </c>
      <c r="H2697" s="1">
        <v>6</v>
      </c>
      <c r="I2697" t="s">
        <v>211</v>
      </c>
      <c r="J2697" t="s">
        <v>2742</v>
      </c>
    </row>
    <row r="2698" spans="1:10" x14ac:dyDescent="0.25">
      <c r="A2698" t="s">
        <v>2561</v>
      </c>
      <c r="B2698" s="1">
        <v>16.059999999999999</v>
      </c>
      <c r="C2698" s="1">
        <v>-2.6</v>
      </c>
      <c r="D2698" s="1">
        <v>0.7</v>
      </c>
      <c r="E2698" s="1">
        <v>-3.74</v>
      </c>
      <c r="F2698" s="1">
        <v>0</v>
      </c>
      <c r="G2698" s="1">
        <v>0.01</v>
      </c>
      <c r="H2698" s="1">
        <v>6.1</v>
      </c>
      <c r="I2698" t="s">
        <v>211</v>
      </c>
      <c r="J2698" t="s">
        <v>2742</v>
      </c>
    </row>
    <row r="2699" spans="1:10" x14ac:dyDescent="0.25">
      <c r="A2699" t="s">
        <v>922</v>
      </c>
      <c r="B2699" s="1">
        <v>117.81</v>
      </c>
      <c r="C2699" s="1">
        <v>-2.6</v>
      </c>
      <c r="D2699" s="1">
        <v>0.79</v>
      </c>
      <c r="E2699" s="1">
        <v>-3.29</v>
      </c>
      <c r="F2699" s="1">
        <v>0</v>
      </c>
      <c r="G2699" s="1">
        <v>0.01</v>
      </c>
      <c r="H2699" s="1">
        <v>6.1</v>
      </c>
      <c r="I2699" t="s">
        <v>211</v>
      </c>
      <c r="J2699" t="s">
        <v>2742</v>
      </c>
    </row>
    <row r="2700" spans="1:10" x14ac:dyDescent="0.25">
      <c r="A2700" t="s">
        <v>2562</v>
      </c>
      <c r="B2700" s="1">
        <v>76.69</v>
      </c>
      <c r="C2700" s="1">
        <v>-2.6</v>
      </c>
      <c r="D2700" s="1">
        <v>0.84</v>
      </c>
      <c r="E2700" s="1">
        <v>-3.09</v>
      </c>
      <c r="F2700" s="1">
        <v>0</v>
      </c>
      <c r="G2700" s="1">
        <v>0.02</v>
      </c>
      <c r="H2700" s="1">
        <v>6.1</v>
      </c>
      <c r="I2700" t="s">
        <v>211</v>
      </c>
      <c r="J2700" t="s">
        <v>2742</v>
      </c>
    </row>
    <row r="2701" spans="1:10" x14ac:dyDescent="0.25">
      <c r="A2701" t="s">
        <v>2563</v>
      </c>
      <c r="B2701" s="1">
        <v>1143.92</v>
      </c>
      <c r="C2701" s="1">
        <v>-2.61</v>
      </c>
      <c r="D2701" s="1">
        <v>0.64</v>
      </c>
      <c r="E2701" s="1">
        <v>-4.05</v>
      </c>
      <c r="F2701" s="1">
        <v>0</v>
      </c>
      <c r="G2701" s="1">
        <v>0</v>
      </c>
      <c r="H2701" s="1">
        <v>6.1</v>
      </c>
      <c r="I2701" t="s">
        <v>211</v>
      </c>
      <c r="J2701" t="s">
        <v>2742</v>
      </c>
    </row>
    <row r="2702" spans="1:10" x14ac:dyDescent="0.25">
      <c r="A2702" t="s">
        <v>2564</v>
      </c>
      <c r="B2702" s="1">
        <v>372.53</v>
      </c>
      <c r="C2702" s="1">
        <v>-2.61</v>
      </c>
      <c r="D2702" s="1">
        <v>0.92</v>
      </c>
      <c r="E2702" s="1">
        <v>-2.84</v>
      </c>
      <c r="F2702" s="1">
        <v>0</v>
      </c>
      <c r="G2702" s="1">
        <v>0.04</v>
      </c>
      <c r="H2702" s="1">
        <v>6.1</v>
      </c>
      <c r="I2702" t="s">
        <v>211</v>
      </c>
      <c r="J2702" t="s">
        <v>2742</v>
      </c>
    </row>
    <row r="2703" spans="1:10" x14ac:dyDescent="0.25">
      <c r="A2703" t="s">
        <v>2565</v>
      </c>
      <c r="B2703" s="1">
        <v>18.52</v>
      </c>
      <c r="C2703" s="1">
        <v>-2.61</v>
      </c>
      <c r="D2703" s="1">
        <v>0.7</v>
      </c>
      <c r="E2703" s="1">
        <v>-3.75</v>
      </c>
      <c r="F2703" s="1">
        <v>0</v>
      </c>
      <c r="G2703" s="1">
        <v>0</v>
      </c>
      <c r="H2703" s="1">
        <v>6.1</v>
      </c>
      <c r="I2703" t="s">
        <v>211</v>
      </c>
      <c r="J2703" t="s">
        <v>2742</v>
      </c>
    </row>
    <row r="2704" spans="1:10" x14ac:dyDescent="0.25">
      <c r="A2704" t="s">
        <v>2566</v>
      </c>
      <c r="B2704" s="1">
        <v>1165.9027593986343</v>
      </c>
      <c r="C2704" s="1">
        <v>-2.6121718969416818</v>
      </c>
      <c r="D2704" s="1">
        <v>0.51505487744595135</v>
      </c>
      <c r="E2704" s="1">
        <v>-5.0716380163117609</v>
      </c>
      <c r="F2704" s="1">
        <v>3.9440606735169149E-7</v>
      </c>
      <c r="G2704" s="1">
        <v>1.1178427050349925E-5</v>
      </c>
      <c r="H2704" s="4">
        <f>2^-C2704</f>
        <v>6.1142345499772484</v>
      </c>
      <c r="I2704" t="s">
        <v>210</v>
      </c>
      <c r="J2704" t="s">
        <v>2742</v>
      </c>
    </row>
    <row r="2705" spans="1:10" x14ac:dyDescent="0.25">
      <c r="A2705" t="s">
        <v>2567</v>
      </c>
      <c r="B2705" s="1">
        <v>151.35</v>
      </c>
      <c r="C2705" s="1">
        <v>-2.63</v>
      </c>
      <c r="D2705" s="1">
        <v>0.83</v>
      </c>
      <c r="E2705" s="1">
        <v>-3.17</v>
      </c>
      <c r="F2705" s="1">
        <v>0</v>
      </c>
      <c r="G2705" s="1">
        <v>0.02</v>
      </c>
      <c r="H2705" s="1">
        <v>6.2</v>
      </c>
      <c r="I2705" t="s">
        <v>211</v>
      </c>
      <c r="J2705" t="s">
        <v>2742</v>
      </c>
    </row>
    <row r="2706" spans="1:10" x14ac:dyDescent="0.25">
      <c r="A2706" t="s">
        <v>2568</v>
      </c>
      <c r="B2706" s="1">
        <v>923.5</v>
      </c>
      <c r="C2706" s="1">
        <v>-2.63</v>
      </c>
      <c r="D2706" s="1">
        <v>0.85</v>
      </c>
      <c r="E2706" s="1">
        <v>-3.09</v>
      </c>
      <c r="F2706" s="1">
        <v>0</v>
      </c>
      <c r="G2706" s="1">
        <v>0.02</v>
      </c>
      <c r="H2706" s="1">
        <v>6.2</v>
      </c>
      <c r="I2706" t="s">
        <v>211</v>
      </c>
      <c r="J2706" t="s">
        <v>2742</v>
      </c>
    </row>
    <row r="2707" spans="1:10" x14ac:dyDescent="0.25">
      <c r="A2707" t="s">
        <v>2569</v>
      </c>
      <c r="B2707" s="1">
        <v>288.5</v>
      </c>
      <c r="C2707" s="1">
        <v>-2.64</v>
      </c>
      <c r="D2707" s="1">
        <v>0.79</v>
      </c>
      <c r="E2707" s="1">
        <v>-3.36</v>
      </c>
      <c r="F2707" s="1">
        <v>0</v>
      </c>
      <c r="G2707" s="1">
        <v>0.01</v>
      </c>
      <c r="H2707" s="1">
        <v>6.2</v>
      </c>
      <c r="I2707" t="s">
        <v>211</v>
      </c>
      <c r="J2707" t="s">
        <v>2742</v>
      </c>
    </row>
    <row r="2708" spans="1:10" x14ac:dyDescent="0.25">
      <c r="A2708" t="s">
        <v>2570</v>
      </c>
      <c r="B2708" s="1">
        <v>59595.07</v>
      </c>
      <c r="C2708" s="1">
        <v>-2.64</v>
      </c>
      <c r="D2708" s="1">
        <v>0.68</v>
      </c>
      <c r="E2708" s="1">
        <v>-3.89</v>
      </c>
      <c r="F2708" s="1">
        <v>0</v>
      </c>
      <c r="G2708" s="1">
        <v>0</v>
      </c>
      <c r="H2708" s="1">
        <v>6.2</v>
      </c>
      <c r="I2708" t="s">
        <v>211</v>
      </c>
      <c r="J2708" t="s">
        <v>2742</v>
      </c>
    </row>
    <row r="2709" spans="1:10" x14ac:dyDescent="0.25">
      <c r="A2709" t="s">
        <v>2571</v>
      </c>
      <c r="B2709" s="1">
        <v>514570.72</v>
      </c>
      <c r="C2709" s="1">
        <v>-2.64</v>
      </c>
      <c r="D2709" s="1">
        <v>0.79</v>
      </c>
      <c r="E2709" s="1">
        <v>-3.35</v>
      </c>
      <c r="F2709" s="1">
        <v>0</v>
      </c>
      <c r="G2709" s="1">
        <v>0.01</v>
      </c>
      <c r="H2709" s="1">
        <v>6.2</v>
      </c>
      <c r="I2709" t="s">
        <v>211</v>
      </c>
      <c r="J2709" t="s">
        <v>2742</v>
      </c>
    </row>
    <row r="2710" spans="1:10" x14ac:dyDescent="0.25">
      <c r="A2710" t="s">
        <v>2572</v>
      </c>
      <c r="B2710" s="1">
        <v>51.76</v>
      </c>
      <c r="C2710" s="1">
        <v>-2.65</v>
      </c>
      <c r="D2710" s="1">
        <v>0.82</v>
      </c>
      <c r="E2710" s="1">
        <v>-3.23</v>
      </c>
      <c r="F2710" s="1">
        <v>0</v>
      </c>
      <c r="G2710" s="1">
        <v>0.02</v>
      </c>
      <c r="H2710" s="1">
        <v>6.3</v>
      </c>
      <c r="I2710" t="s">
        <v>211</v>
      </c>
      <c r="J2710" t="s">
        <v>2742</v>
      </c>
    </row>
    <row r="2711" spans="1:10" x14ac:dyDescent="0.25">
      <c r="A2711" t="s">
        <v>2573</v>
      </c>
      <c r="B2711" s="1">
        <v>744.72</v>
      </c>
      <c r="C2711" s="1">
        <v>-2.66</v>
      </c>
      <c r="D2711" s="1">
        <v>0.6</v>
      </c>
      <c r="E2711" s="1">
        <v>-4.4400000000000004</v>
      </c>
      <c r="F2711" s="1">
        <v>0</v>
      </c>
      <c r="G2711" s="1">
        <v>0</v>
      </c>
      <c r="H2711" s="1">
        <v>6.3</v>
      </c>
      <c r="I2711" t="s">
        <v>211</v>
      </c>
      <c r="J2711" t="s">
        <v>2742</v>
      </c>
    </row>
    <row r="2712" spans="1:10" x14ac:dyDescent="0.25">
      <c r="A2712" t="s">
        <v>2499</v>
      </c>
      <c r="B2712" s="1">
        <v>959.63</v>
      </c>
      <c r="C2712" s="1">
        <v>-2.68</v>
      </c>
      <c r="D2712" s="1">
        <v>0.57999999999999996</v>
      </c>
      <c r="E2712" s="1">
        <v>-4.59</v>
      </c>
      <c r="F2712" s="1">
        <v>0</v>
      </c>
      <c r="G2712" s="1">
        <v>0</v>
      </c>
      <c r="H2712" s="1">
        <v>6.4</v>
      </c>
      <c r="I2712" t="s">
        <v>211</v>
      </c>
      <c r="J2712" t="s">
        <v>2742</v>
      </c>
    </row>
    <row r="2713" spans="1:10" x14ac:dyDescent="0.25">
      <c r="A2713" t="s">
        <v>2574</v>
      </c>
      <c r="B2713" s="1">
        <v>126.73</v>
      </c>
      <c r="C2713" s="1">
        <v>-2.69</v>
      </c>
      <c r="D2713" s="1">
        <v>0.75</v>
      </c>
      <c r="E2713" s="1">
        <v>-3.58</v>
      </c>
      <c r="F2713" s="1">
        <v>0</v>
      </c>
      <c r="G2713" s="1">
        <v>0.01</v>
      </c>
      <c r="H2713" s="1">
        <v>6.5</v>
      </c>
      <c r="I2713" t="s">
        <v>211</v>
      </c>
      <c r="J2713" t="s">
        <v>2742</v>
      </c>
    </row>
    <row r="2714" spans="1:10" x14ac:dyDescent="0.25">
      <c r="A2714" t="s">
        <v>2575</v>
      </c>
      <c r="B2714" s="1">
        <v>44.42</v>
      </c>
      <c r="C2714" s="1">
        <v>-2.69</v>
      </c>
      <c r="D2714" s="1">
        <v>0.97</v>
      </c>
      <c r="E2714" s="1">
        <v>-2.76</v>
      </c>
      <c r="F2714" s="1">
        <v>0.01</v>
      </c>
      <c r="G2714" s="1">
        <v>0.05</v>
      </c>
      <c r="H2714" s="1">
        <v>6.5</v>
      </c>
      <c r="I2714" t="s">
        <v>211</v>
      </c>
      <c r="J2714" t="s">
        <v>2742</v>
      </c>
    </row>
    <row r="2715" spans="1:10" x14ac:dyDescent="0.25">
      <c r="A2715" t="s">
        <v>2576</v>
      </c>
      <c r="B2715" s="1">
        <v>906.69</v>
      </c>
      <c r="C2715" s="1">
        <v>-2.72</v>
      </c>
      <c r="D2715" s="1">
        <v>0.53</v>
      </c>
      <c r="E2715" s="1">
        <v>-5.09</v>
      </c>
      <c r="F2715" s="1">
        <v>0</v>
      </c>
      <c r="G2715" s="1">
        <v>0</v>
      </c>
      <c r="H2715" s="1">
        <v>6.6</v>
      </c>
      <c r="I2715" t="s">
        <v>211</v>
      </c>
      <c r="J2715" t="s">
        <v>2742</v>
      </c>
    </row>
    <row r="2716" spans="1:10" x14ac:dyDescent="0.25">
      <c r="A2716" t="s">
        <v>2577</v>
      </c>
      <c r="B2716" s="1">
        <v>9.6199999999999992</v>
      </c>
      <c r="C2716" s="1">
        <v>-2.73</v>
      </c>
      <c r="D2716" s="1">
        <v>0.95</v>
      </c>
      <c r="E2716" s="1">
        <v>-2.88</v>
      </c>
      <c r="F2716" s="1">
        <v>0</v>
      </c>
      <c r="G2716" s="1">
        <v>0.04</v>
      </c>
      <c r="H2716" s="1">
        <v>6.6</v>
      </c>
      <c r="I2716" t="s">
        <v>211</v>
      </c>
      <c r="J2716" t="s">
        <v>2742</v>
      </c>
    </row>
    <row r="2717" spans="1:10" x14ac:dyDescent="0.25">
      <c r="A2717" t="s">
        <v>2578</v>
      </c>
      <c r="B2717" s="1">
        <v>62.24</v>
      </c>
      <c r="C2717" s="1">
        <v>-2.74</v>
      </c>
      <c r="D2717" s="1">
        <v>0.78</v>
      </c>
      <c r="E2717" s="1">
        <v>-3.5</v>
      </c>
      <c r="F2717" s="1">
        <v>0</v>
      </c>
      <c r="G2717" s="1">
        <v>0.01</v>
      </c>
      <c r="H2717" s="1">
        <v>6.7</v>
      </c>
      <c r="I2717" t="s">
        <v>211</v>
      </c>
      <c r="J2717" t="s">
        <v>2742</v>
      </c>
    </row>
    <row r="2718" spans="1:10" x14ac:dyDescent="0.25">
      <c r="A2718" t="s">
        <v>2579</v>
      </c>
      <c r="B2718" s="1">
        <v>799.74</v>
      </c>
      <c r="C2718" s="1">
        <v>-2.74</v>
      </c>
      <c r="D2718" s="1">
        <v>0.69</v>
      </c>
      <c r="E2718" s="1">
        <v>-3.98</v>
      </c>
      <c r="F2718" s="1">
        <v>0</v>
      </c>
      <c r="G2718" s="1">
        <v>0</v>
      </c>
      <c r="H2718" s="1">
        <v>6.7</v>
      </c>
      <c r="I2718" t="s">
        <v>211</v>
      </c>
      <c r="J2718" t="s">
        <v>2742</v>
      </c>
    </row>
    <row r="2719" spans="1:10" x14ac:dyDescent="0.25">
      <c r="A2719" t="s">
        <v>1093</v>
      </c>
      <c r="B2719" s="1">
        <v>6691.95</v>
      </c>
      <c r="C2719" s="1">
        <v>-2.74</v>
      </c>
      <c r="D2719" s="1">
        <v>0.75</v>
      </c>
      <c r="E2719" s="1">
        <v>-3.64</v>
      </c>
      <c r="F2719" s="1">
        <v>0</v>
      </c>
      <c r="G2719" s="1">
        <v>0.01</v>
      </c>
      <c r="H2719" s="1">
        <v>6.7</v>
      </c>
      <c r="I2719" t="s">
        <v>211</v>
      </c>
      <c r="J2719" t="s">
        <v>2742</v>
      </c>
    </row>
    <row r="2720" spans="1:10" x14ac:dyDescent="0.25">
      <c r="A2720" t="s">
        <v>2580</v>
      </c>
      <c r="B2720" s="1">
        <v>4296.0200000000004</v>
      </c>
      <c r="C2720" s="1">
        <v>-2.75</v>
      </c>
      <c r="D2720" s="1">
        <v>0.9</v>
      </c>
      <c r="E2720" s="1">
        <v>-3.05</v>
      </c>
      <c r="F2720" s="1">
        <v>0</v>
      </c>
      <c r="G2720" s="1">
        <v>0.03</v>
      </c>
      <c r="H2720" s="1">
        <v>6.7</v>
      </c>
      <c r="I2720" t="s">
        <v>211</v>
      </c>
      <c r="J2720" t="s">
        <v>2742</v>
      </c>
    </row>
    <row r="2721" spans="1:10" x14ac:dyDescent="0.25">
      <c r="A2721" t="s">
        <v>2581</v>
      </c>
      <c r="B2721" s="1">
        <v>144496.09</v>
      </c>
      <c r="C2721" s="1">
        <v>-2.76</v>
      </c>
      <c r="D2721" s="1">
        <v>0.98</v>
      </c>
      <c r="E2721" s="1">
        <v>-2.83</v>
      </c>
      <c r="F2721" s="1">
        <v>0</v>
      </c>
      <c r="G2721" s="1">
        <v>0.04</v>
      </c>
      <c r="H2721" s="1">
        <v>6.8</v>
      </c>
      <c r="I2721" t="s">
        <v>211</v>
      </c>
      <c r="J2721" t="s">
        <v>2742</v>
      </c>
    </row>
    <row r="2722" spans="1:10" x14ac:dyDescent="0.25">
      <c r="A2722" t="s">
        <v>2582</v>
      </c>
      <c r="B2722" s="1">
        <v>1602.04</v>
      </c>
      <c r="C2722" s="1">
        <v>-2.78</v>
      </c>
      <c r="D2722" s="1">
        <v>0.8</v>
      </c>
      <c r="E2722" s="1">
        <v>-3.49</v>
      </c>
      <c r="F2722" s="1">
        <v>0</v>
      </c>
      <c r="G2722" s="1">
        <v>0.01</v>
      </c>
      <c r="H2722" s="1">
        <v>6.9</v>
      </c>
      <c r="I2722" t="s">
        <v>211</v>
      </c>
      <c r="J2722" t="s">
        <v>2742</v>
      </c>
    </row>
    <row r="2723" spans="1:10" x14ac:dyDescent="0.25">
      <c r="A2723" t="s">
        <v>208</v>
      </c>
      <c r="B2723" s="1">
        <v>1987.51</v>
      </c>
      <c r="C2723" s="1">
        <v>-2.78</v>
      </c>
      <c r="D2723" s="1">
        <v>0.96</v>
      </c>
      <c r="E2723" s="1">
        <v>-2.91</v>
      </c>
      <c r="F2723" s="1">
        <v>0</v>
      </c>
      <c r="G2723" s="1">
        <v>0.03</v>
      </c>
      <c r="H2723" s="1">
        <v>6.9</v>
      </c>
      <c r="I2723" t="s">
        <v>211</v>
      </c>
      <c r="J2723" t="s">
        <v>2742</v>
      </c>
    </row>
    <row r="2724" spans="1:10" x14ac:dyDescent="0.25">
      <c r="A2724" t="s">
        <v>2583</v>
      </c>
      <c r="B2724" s="1">
        <v>50.9</v>
      </c>
      <c r="C2724" s="1">
        <v>-2.79</v>
      </c>
      <c r="D2724" s="1">
        <v>0.63</v>
      </c>
      <c r="E2724" s="1">
        <v>-4.47</v>
      </c>
      <c r="F2724" s="1">
        <v>0</v>
      </c>
      <c r="G2724" s="1">
        <v>0</v>
      </c>
      <c r="H2724" s="1">
        <v>6.9</v>
      </c>
      <c r="I2724" t="s">
        <v>211</v>
      </c>
      <c r="J2724" t="s">
        <v>2742</v>
      </c>
    </row>
    <row r="2725" spans="1:10" x14ac:dyDescent="0.25">
      <c r="A2725" t="s">
        <v>2584</v>
      </c>
      <c r="B2725" s="1">
        <v>150354.74</v>
      </c>
      <c r="C2725" s="1">
        <v>-2.81</v>
      </c>
      <c r="D2725" s="1">
        <v>0.75</v>
      </c>
      <c r="E2725" s="1">
        <v>-3.77</v>
      </c>
      <c r="F2725" s="1">
        <v>0</v>
      </c>
      <c r="G2725" s="1">
        <v>0</v>
      </c>
      <c r="H2725" s="1">
        <v>7</v>
      </c>
      <c r="I2725" t="s">
        <v>211</v>
      </c>
      <c r="J2725" t="s">
        <v>2742</v>
      </c>
    </row>
    <row r="2726" spans="1:10" x14ac:dyDescent="0.25">
      <c r="A2726" t="s">
        <v>2585</v>
      </c>
      <c r="B2726" s="1">
        <v>91457.457391731499</v>
      </c>
      <c r="C2726" s="1">
        <v>-2.8155737740687461</v>
      </c>
      <c r="D2726" s="1">
        <v>0.82263339438081751</v>
      </c>
      <c r="E2726" s="1">
        <v>-3.4226349104001326</v>
      </c>
      <c r="F2726" s="1">
        <v>6.2017313492991144E-4</v>
      </c>
      <c r="G2726" s="1">
        <v>7.7927585777441679E-3</v>
      </c>
      <c r="H2726" s="4">
        <f>2^-C2726</f>
        <v>7.0399919250142764</v>
      </c>
      <c r="I2726" t="s">
        <v>210</v>
      </c>
      <c r="J2726" t="s">
        <v>2742</v>
      </c>
    </row>
    <row r="2727" spans="1:10" x14ac:dyDescent="0.25">
      <c r="A2727" t="s">
        <v>2586</v>
      </c>
      <c r="B2727" s="1">
        <v>57.45</v>
      </c>
      <c r="C2727" s="1">
        <v>-2.86</v>
      </c>
      <c r="D2727" s="1">
        <v>0.87</v>
      </c>
      <c r="E2727" s="1">
        <v>-3.28</v>
      </c>
      <c r="F2727" s="1">
        <v>0</v>
      </c>
      <c r="G2727" s="1">
        <v>0.02</v>
      </c>
      <c r="H2727" s="1">
        <v>7.3</v>
      </c>
      <c r="I2727" t="s">
        <v>211</v>
      </c>
      <c r="J2727" t="s">
        <v>2742</v>
      </c>
    </row>
    <row r="2728" spans="1:10" x14ac:dyDescent="0.25">
      <c r="A2728" t="s">
        <v>2587</v>
      </c>
      <c r="B2728" s="1">
        <v>507.56</v>
      </c>
      <c r="C2728" s="1">
        <v>-2.86</v>
      </c>
      <c r="D2728" s="1">
        <v>0.74</v>
      </c>
      <c r="E2728" s="1">
        <v>-3.87</v>
      </c>
      <c r="F2728" s="1">
        <v>0</v>
      </c>
      <c r="G2728" s="1">
        <v>0</v>
      </c>
      <c r="H2728" s="1">
        <v>7.3</v>
      </c>
      <c r="I2728" t="s">
        <v>211</v>
      </c>
      <c r="J2728" t="s">
        <v>2742</v>
      </c>
    </row>
    <row r="2729" spans="1:10" x14ac:dyDescent="0.25">
      <c r="A2729" t="s">
        <v>903</v>
      </c>
      <c r="B2729" s="1">
        <v>224.58</v>
      </c>
      <c r="C2729" s="1">
        <v>-2.87</v>
      </c>
      <c r="D2729" s="1">
        <v>0.96</v>
      </c>
      <c r="E2729" s="1">
        <v>-2.98</v>
      </c>
      <c r="F2729" s="1">
        <v>0</v>
      </c>
      <c r="G2729" s="1">
        <v>0.03</v>
      </c>
      <c r="H2729" s="1">
        <v>7.3</v>
      </c>
      <c r="I2729" t="s">
        <v>211</v>
      </c>
      <c r="J2729" t="s">
        <v>2742</v>
      </c>
    </row>
    <row r="2730" spans="1:10" x14ac:dyDescent="0.25">
      <c r="A2730" t="s">
        <v>2588</v>
      </c>
      <c r="B2730" s="1">
        <v>10080.52</v>
      </c>
      <c r="C2730" s="1">
        <v>-2.89</v>
      </c>
      <c r="D2730" s="1">
        <v>0.64</v>
      </c>
      <c r="E2730" s="1">
        <v>-4.49</v>
      </c>
      <c r="F2730" s="1">
        <v>0</v>
      </c>
      <c r="G2730" s="1">
        <v>0</v>
      </c>
      <c r="H2730" s="1">
        <v>7.4</v>
      </c>
      <c r="I2730" t="s">
        <v>211</v>
      </c>
      <c r="J2730" t="s">
        <v>2742</v>
      </c>
    </row>
    <row r="2731" spans="1:10" x14ac:dyDescent="0.25">
      <c r="A2731" t="s">
        <v>2589</v>
      </c>
      <c r="B2731" s="1">
        <v>13.16</v>
      </c>
      <c r="C2731" s="1">
        <v>-2.89</v>
      </c>
      <c r="D2731" s="1">
        <v>1.04</v>
      </c>
      <c r="E2731" s="1">
        <v>-2.77</v>
      </c>
      <c r="F2731" s="1">
        <v>0.01</v>
      </c>
      <c r="G2731" s="1">
        <v>0.05</v>
      </c>
      <c r="H2731" s="1">
        <v>7.4</v>
      </c>
      <c r="I2731" t="s">
        <v>211</v>
      </c>
      <c r="J2731" t="s">
        <v>2742</v>
      </c>
    </row>
    <row r="2732" spans="1:10" x14ac:dyDescent="0.25">
      <c r="A2732" t="s">
        <v>2590</v>
      </c>
      <c r="B2732" s="1">
        <v>7451.2</v>
      </c>
      <c r="C2732" s="1">
        <v>-2.91</v>
      </c>
      <c r="D2732" s="1">
        <v>0.74</v>
      </c>
      <c r="E2732" s="1">
        <v>-3.94</v>
      </c>
      <c r="F2732" s="1">
        <v>0</v>
      </c>
      <c r="G2732" s="1">
        <v>0</v>
      </c>
      <c r="H2732" s="1">
        <v>7.5</v>
      </c>
      <c r="I2732" t="s">
        <v>211</v>
      </c>
      <c r="J2732" t="s">
        <v>2742</v>
      </c>
    </row>
    <row r="2733" spans="1:10" x14ac:dyDescent="0.25">
      <c r="A2733" t="s">
        <v>2591</v>
      </c>
      <c r="B2733" s="1">
        <v>732.98</v>
      </c>
      <c r="C2733" s="1">
        <v>-2.91</v>
      </c>
      <c r="D2733" s="1">
        <v>0.7</v>
      </c>
      <c r="E2733" s="1">
        <v>-4.13</v>
      </c>
      <c r="F2733" s="1">
        <v>0</v>
      </c>
      <c r="G2733" s="1">
        <v>0</v>
      </c>
      <c r="H2733" s="1">
        <v>7.5</v>
      </c>
      <c r="I2733" t="s">
        <v>211</v>
      </c>
      <c r="J2733" t="s">
        <v>2742</v>
      </c>
    </row>
    <row r="2734" spans="1:10" x14ac:dyDescent="0.25">
      <c r="A2734" t="s">
        <v>2592</v>
      </c>
      <c r="B2734" s="1">
        <v>45.64</v>
      </c>
      <c r="C2734" s="1">
        <v>-2.91</v>
      </c>
      <c r="D2734" s="1">
        <v>0.99</v>
      </c>
      <c r="E2734" s="1">
        <v>-2.93</v>
      </c>
      <c r="F2734" s="1">
        <v>0</v>
      </c>
      <c r="G2734" s="1">
        <v>0.03</v>
      </c>
      <c r="H2734" s="1">
        <v>7.5</v>
      </c>
      <c r="I2734" t="s">
        <v>211</v>
      </c>
      <c r="J2734" t="s">
        <v>2742</v>
      </c>
    </row>
    <row r="2735" spans="1:10" x14ac:dyDescent="0.25">
      <c r="A2735" t="s">
        <v>1235</v>
      </c>
      <c r="B2735" s="1">
        <v>231.56</v>
      </c>
      <c r="C2735" s="1">
        <v>-2.91</v>
      </c>
      <c r="D2735" s="1">
        <v>0.83</v>
      </c>
      <c r="E2735" s="1">
        <v>-3.52</v>
      </c>
      <c r="F2735" s="1">
        <v>0</v>
      </c>
      <c r="G2735" s="1">
        <v>0.01</v>
      </c>
      <c r="H2735" s="1">
        <v>7.5</v>
      </c>
      <c r="I2735" t="s">
        <v>211</v>
      </c>
      <c r="J2735" t="s">
        <v>2742</v>
      </c>
    </row>
    <row r="2736" spans="1:10" x14ac:dyDescent="0.25">
      <c r="A2736" t="s">
        <v>2593</v>
      </c>
      <c r="B2736" s="1">
        <v>52.24</v>
      </c>
      <c r="C2736" s="1">
        <v>-2.92</v>
      </c>
      <c r="D2736" s="1">
        <v>0.93</v>
      </c>
      <c r="E2736" s="1">
        <v>-3.15</v>
      </c>
      <c r="F2736" s="1">
        <v>0</v>
      </c>
      <c r="G2736" s="1">
        <v>0.02</v>
      </c>
      <c r="H2736" s="1">
        <v>7.6</v>
      </c>
      <c r="I2736" t="s">
        <v>211</v>
      </c>
      <c r="J2736" t="s">
        <v>2742</v>
      </c>
    </row>
    <row r="2737" spans="1:10" x14ac:dyDescent="0.25">
      <c r="A2737" t="s">
        <v>2594</v>
      </c>
      <c r="B2737" s="1">
        <v>55.33</v>
      </c>
      <c r="C2737" s="1">
        <v>-2.93</v>
      </c>
      <c r="D2737" s="1">
        <v>1.07</v>
      </c>
      <c r="E2737" s="1">
        <v>-2.72</v>
      </c>
      <c r="F2737" s="1">
        <v>0.01</v>
      </c>
      <c r="G2737" s="1">
        <v>0.05</v>
      </c>
      <c r="H2737" s="1">
        <v>7.6</v>
      </c>
      <c r="I2737" t="s">
        <v>211</v>
      </c>
      <c r="J2737" t="s">
        <v>2742</v>
      </c>
    </row>
    <row r="2738" spans="1:10" x14ac:dyDescent="0.25">
      <c r="A2738" t="s">
        <v>2595</v>
      </c>
      <c r="B2738" s="1">
        <v>156.53</v>
      </c>
      <c r="C2738" s="1">
        <v>-2.93</v>
      </c>
      <c r="D2738" s="1">
        <v>0.85</v>
      </c>
      <c r="E2738" s="1">
        <v>-3.46</v>
      </c>
      <c r="F2738" s="1">
        <v>0</v>
      </c>
      <c r="G2738" s="1">
        <v>0.01</v>
      </c>
      <c r="H2738" s="1">
        <v>7.6</v>
      </c>
      <c r="I2738" t="s">
        <v>211</v>
      </c>
      <c r="J2738" t="s">
        <v>2742</v>
      </c>
    </row>
    <row r="2739" spans="1:10" x14ac:dyDescent="0.25">
      <c r="A2739" t="s">
        <v>2596</v>
      </c>
      <c r="B2739" s="1">
        <v>171.42043211902151</v>
      </c>
      <c r="C2739" s="1">
        <v>-2.9336671735828803</v>
      </c>
      <c r="D2739" s="1">
        <v>0.75041929665036078</v>
      </c>
      <c r="E2739" s="1">
        <v>-3.9093706500857075</v>
      </c>
      <c r="F2739" s="1">
        <v>9.2536888650621632E-5</v>
      </c>
      <c r="G2739" s="1">
        <v>1.5056358150532768E-3</v>
      </c>
      <c r="H2739" s="4">
        <f>2^-C2739</f>
        <v>7.6405006418559855</v>
      </c>
      <c r="I2739" t="s">
        <v>210</v>
      </c>
      <c r="J2739" t="s">
        <v>2742</v>
      </c>
    </row>
    <row r="2740" spans="1:10" x14ac:dyDescent="0.25">
      <c r="A2740" t="s">
        <v>2597</v>
      </c>
      <c r="B2740" s="1">
        <v>55.36</v>
      </c>
      <c r="C2740" s="1">
        <v>-2.94</v>
      </c>
      <c r="D2740" s="1">
        <v>0.86</v>
      </c>
      <c r="E2740" s="1">
        <v>-3.41</v>
      </c>
      <c r="F2740" s="1">
        <v>0</v>
      </c>
      <c r="G2740" s="1">
        <v>0.01</v>
      </c>
      <c r="H2740" s="1">
        <v>7.7</v>
      </c>
      <c r="I2740" t="s">
        <v>211</v>
      </c>
      <c r="J2740" t="s">
        <v>2742</v>
      </c>
    </row>
    <row r="2741" spans="1:10" x14ac:dyDescent="0.25">
      <c r="A2741" t="s">
        <v>2532</v>
      </c>
      <c r="B2741" s="1">
        <v>353.95</v>
      </c>
      <c r="C2741" s="1">
        <v>-2.94</v>
      </c>
      <c r="D2741" s="1">
        <v>0.77</v>
      </c>
      <c r="E2741" s="1">
        <v>-3.8</v>
      </c>
      <c r="F2741" s="1">
        <v>0</v>
      </c>
      <c r="G2741" s="1">
        <v>0</v>
      </c>
      <c r="H2741" s="1">
        <v>7.7</v>
      </c>
      <c r="I2741" t="s">
        <v>211</v>
      </c>
      <c r="J2741" t="s">
        <v>2742</v>
      </c>
    </row>
    <row r="2742" spans="1:10" x14ac:dyDescent="0.25">
      <c r="A2742" t="s">
        <v>1308</v>
      </c>
      <c r="B2742" s="1">
        <v>179988.83</v>
      </c>
      <c r="C2742" s="1">
        <v>-2.94</v>
      </c>
      <c r="D2742" s="1">
        <v>1.01</v>
      </c>
      <c r="E2742" s="1">
        <v>-2.91</v>
      </c>
      <c r="F2742" s="1">
        <v>0</v>
      </c>
      <c r="G2742" s="1">
        <v>0.03</v>
      </c>
      <c r="H2742" s="1">
        <v>7.7</v>
      </c>
      <c r="I2742" t="s">
        <v>211</v>
      </c>
      <c r="J2742" t="s">
        <v>2742</v>
      </c>
    </row>
    <row r="2743" spans="1:10" x14ac:dyDescent="0.25">
      <c r="A2743" t="s">
        <v>2598</v>
      </c>
      <c r="B2743" s="1">
        <v>408.75</v>
      </c>
      <c r="C2743" s="1">
        <v>-2.95</v>
      </c>
      <c r="D2743" s="1">
        <v>0.72</v>
      </c>
      <c r="E2743" s="1">
        <v>-4.12</v>
      </c>
      <c r="F2743" s="1">
        <v>0</v>
      </c>
      <c r="G2743" s="1">
        <v>0</v>
      </c>
      <c r="H2743" s="1">
        <v>7.7</v>
      </c>
      <c r="I2743" t="s">
        <v>211</v>
      </c>
      <c r="J2743" t="s">
        <v>2742</v>
      </c>
    </row>
    <row r="2744" spans="1:10" x14ac:dyDescent="0.25">
      <c r="A2744" t="s">
        <v>2599</v>
      </c>
      <c r="B2744" s="1">
        <v>7850.0874151777189</v>
      </c>
      <c r="C2744" s="1">
        <v>-2.977308366570679</v>
      </c>
      <c r="D2744" s="1">
        <v>0.79201578742437273</v>
      </c>
      <c r="E2744" s="1">
        <v>-3.759152802058221</v>
      </c>
      <c r="F2744" s="1">
        <v>1.7048969328556797E-4</v>
      </c>
      <c r="G2744" s="1">
        <v>2.5455336950428202E-3</v>
      </c>
      <c r="H2744" s="4">
        <f>2^-C2744</f>
        <v>7.8751552590006355</v>
      </c>
      <c r="I2744" t="s">
        <v>210</v>
      </c>
      <c r="J2744" t="s">
        <v>2742</v>
      </c>
    </row>
    <row r="2745" spans="1:10" x14ac:dyDescent="0.25">
      <c r="A2745" t="s">
        <v>646</v>
      </c>
      <c r="B2745" s="1">
        <v>69.930000000000007</v>
      </c>
      <c r="C2745" s="1">
        <v>-2.98</v>
      </c>
      <c r="D2745" s="1">
        <v>1.01</v>
      </c>
      <c r="E2745" s="1">
        <v>-2.94</v>
      </c>
      <c r="F2745" s="1">
        <v>0</v>
      </c>
      <c r="G2745" s="1">
        <v>0.03</v>
      </c>
      <c r="H2745" s="1">
        <v>7.9</v>
      </c>
      <c r="I2745" t="s">
        <v>211</v>
      </c>
      <c r="J2745" t="s">
        <v>2742</v>
      </c>
    </row>
    <row r="2746" spans="1:10" x14ac:dyDescent="0.25">
      <c r="A2746" t="s">
        <v>2600</v>
      </c>
      <c r="B2746" s="1">
        <v>1422.26</v>
      </c>
      <c r="C2746" s="1">
        <v>-2.98</v>
      </c>
      <c r="D2746" s="1">
        <v>0.98</v>
      </c>
      <c r="E2746" s="1">
        <v>-3.03</v>
      </c>
      <c r="F2746" s="1">
        <v>0</v>
      </c>
      <c r="G2746" s="1">
        <v>0.03</v>
      </c>
      <c r="H2746" s="1">
        <v>7.9</v>
      </c>
      <c r="I2746" t="s">
        <v>211</v>
      </c>
      <c r="J2746" t="s">
        <v>2742</v>
      </c>
    </row>
    <row r="2747" spans="1:10" x14ac:dyDescent="0.25">
      <c r="A2747" t="s">
        <v>576</v>
      </c>
      <c r="B2747" s="1">
        <v>7414.24</v>
      </c>
      <c r="C2747" s="1">
        <v>-3.01</v>
      </c>
      <c r="D2747" s="1">
        <v>1</v>
      </c>
      <c r="E2747" s="1">
        <v>-3</v>
      </c>
      <c r="F2747" s="1">
        <v>0</v>
      </c>
      <c r="G2747" s="1">
        <v>0.03</v>
      </c>
      <c r="H2747" s="1">
        <v>8.1</v>
      </c>
      <c r="I2747" t="s">
        <v>211</v>
      </c>
      <c r="J2747" t="s">
        <v>2742</v>
      </c>
    </row>
    <row r="2748" spans="1:10" x14ac:dyDescent="0.25">
      <c r="A2748" t="s">
        <v>524</v>
      </c>
      <c r="B2748" s="1">
        <v>457.34</v>
      </c>
      <c r="C2748" s="1">
        <v>-3.01</v>
      </c>
      <c r="D2748" s="1">
        <v>1.05</v>
      </c>
      <c r="E2748" s="1">
        <v>-2.86</v>
      </c>
      <c r="F2748" s="1">
        <v>0</v>
      </c>
      <c r="G2748" s="1">
        <v>0.04</v>
      </c>
      <c r="H2748" s="1">
        <v>8.1</v>
      </c>
      <c r="I2748" t="s">
        <v>211</v>
      </c>
      <c r="J2748" t="s">
        <v>2742</v>
      </c>
    </row>
    <row r="2749" spans="1:10" x14ac:dyDescent="0.25">
      <c r="A2749" t="s">
        <v>2601</v>
      </c>
      <c r="B2749" s="1">
        <v>70.69</v>
      </c>
      <c r="C2749" s="1">
        <v>-3.02</v>
      </c>
      <c r="D2749" s="1">
        <v>0.97</v>
      </c>
      <c r="E2749" s="1">
        <v>-3.11</v>
      </c>
      <c r="F2749" s="1">
        <v>0</v>
      </c>
      <c r="G2749" s="1">
        <v>0.02</v>
      </c>
      <c r="H2749" s="1">
        <v>8.1</v>
      </c>
      <c r="I2749" t="s">
        <v>211</v>
      </c>
      <c r="J2749" t="s">
        <v>2742</v>
      </c>
    </row>
    <row r="2750" spans="1:10" x14ac:dyDescent="0.25">
      <c r="A2750" t="s">
        <v>2602</v>
      </c>
      <c r="B2750" s="1">
        <v>70.53</v>
      </c>
      <c r="C2750" s="1">
        <v>-3.03</v>
      </c>
      <c r="D2750" s="1">
        <v>1.01</v>
      </c>
      <c r="E2750" s="1">
        <v>-3.01</v>
      </c>
      <c r="F2750" s="1">
        <v>0</v>
      </c>
      <c r="G2750" s="1">
        <v>0.03</v>
      </c>
      <c r="H2750" s="1">
        <v>8.1999999999999993</v>
      </c>
      <c r="I2750" t="s">
        <v>211</v>
      </c>
      <c r="J2750" t="s">
        <v>2742</v>
      </c>
    </row>
    <row r="2751" spans="1:10" x14ac:dyDescent="0.25">
      <c r="A2751" t="s">
        <v>1212</v>
      </c>
      <c r="B2751" s="1">
        <v>2465.37</v>
      </c>
      <c r="C2751" s="1">
        <v>-3.05</v>
      </c>
      <c r="D2751" s="1">
        <v>0.92</v>
      </c>
      <c r="E2751" s="1">
        <v>-3.31</v>
      </c>
      <c r="F2751" s="1">
        <v>0</v>
      </c>
      <c r="G2751" s="1">
        <v>0.01</v>
      </c>
      <c r="H2751" s="1">
        <v>8.3000000000000007</v>
      </c>
      <c r="I2751" t="s">
        <v>211</v>
      </c>
      <c r="J2751" t="s">
        <v>2742</v>
      </c>
    </row>
    <row r="2752" spans="1:10" x14ac:dyDescent="0.25">
      <c r="A2752" t="s">
        <v>2603</v>
      </c>
      <c r="B2752" s="1">
        <v>667.22</v>
      </c>
      <c r="C2752" s="1">
        <v>-3.08</v>
      </c>
      <c r="D2752" s="1">
        <v>0.79</v>
      </c>
      <c r="E2752" s="1">
        <v>-3.91</v>
      </c>
      <c r="F2752" s="1">
        <v>0</v>
      </c>
      <c r="G2752" s="1">
        <v>0</v>
      </c>
      <c r="H2752" s="1">
        <v>8.5</v>
      </c>
      <c r="I2752" t="s">
        <v>211</v>
      </c>
      <c r="J2752" t="s">
        <v>2742</v>
      </c>
    </row>
    <row r="2753" spans="1:10" x14ac:dyDescent="0.25">
      <c r="A2753" t="s">
        <v>795</v>
      </c>
      <c r="B2753" s="1">
        <v>132249.18</v>
      </c>
      <c r="C2753" s="1">
        <v>-3.09</v>
      </c>
      <c r="D2753" s="1">
        <v>1.1100000000000001</v>
      </c>
      <c r="E2753" s="1">
        <v>-2.79</v>
      </c>
      <c r="F2753" s="1">
        <v>0.01</v>
      </c>
      <c r="G2753" s="1">
        <v>0.04</v>
      </c>
      <c r="H2753" s="1">
        <v>8.5</v>
      </c>
      <c r="I2753" t="s">
        <v>211</v>
      </c>
      <c r="J2753" t="s">
        <v>2742</v>
      </c>
    </row>
    <row r="2754" spans="1:10" x14ac:dyDescent="0.25">
      <c r="A2754" t="s">
        <v>2604</v>
      </c>
      <c r="B2754" s="1">
        <v>6806.57</v>
      </c>
      <c r="C2754" s="1">
        <v>-3.11</v>
      </c>
      <c r="D2754" s="1">
        <v>0.89</v>
      </c>
      <c r="E2754" s="1">
        <v>-3.49</v>
      </c>
      <c r="F2754" s="1">
        <v>0</v>
      </c>
      <c r="G2754" s="1">
        <v>0.01</v>
      </c>
      <c r="H2754" s="1">
        <v>8.6</v>
      </c>
      <c r="I2754" t="s">
        <v>211</v>
      </c>
      <c r="J2754" t="s">
        <v>2742</v>
      </c>
    </row>
    <row r="2755" spans="1:10" x14ac:dyDescent="0.25">
      <c r="A2755" t="s">
        <v>951</v>
      </c>
      <c r="B2755" s="1">
        <v>351.62</v>
      </c>
      <c r="C2755" s="1">
        <v>-3.11</v>
      </c>
      <c r="D2755" s="1">
        <v>1.01</v>
      </c>
      <c r="E2755" s="1">
        <v>-3.08</v>
      </c>
      <c r="F2755" s="1">
        <v>0</v>
      </c>
      <c r="G2755" s="1">
        <v>0.02</v>
      </c>
      <c r="H2755" s="1">
        <v>8.6</v>
      </c>
      <c r="I2755" t="s">
        <v>211</v>
      </c>
      <c r="J2755" t="s">
        <v>2742</v>
      </c>
    </row>
    <row r="2756" spans="1:10" x14ac:dyDescent="0.25">
      <c r="A2756" t="s">
        <v>2605</v>
      </c>
      <c r="B2756" s="1">
        <v>14.24</v>
      </c>
      <c r="C2756" s="1">
        <v>-3.11</v>
      </c>
      <c r="D2756" s="1">
        <v>0.67</v>
      </c>
      <c r="E2756" s="1">
        <v>-4.67</v>
      </c>
      <c r="F2756" s="1">
        <v>0</v>
      </c>
      <c r="G2756" s="1">
        <v>0</v>
      </c>
      <c r="H2756" s="1">
        <v>8.6</v>
      </c>
      <c r="I2756" t="s">
        <v>211</v>
      </c>
      <c r="J2756" t="s">
        <v>2742</v>
      </c>
    </row>
    <row r="2757" spans="1:10" x14ac:dyDescent="0.25">
      <c r="A2757" t="s">
        <v>2606</v>
      </c>
      <c r="B2757" s="1">
        <v>540.32000000000005</v>
      </c>
      <c r="C2757" s="1">
        <v>-3.12</v>
      </c>
      <c r="D2757" s="1">
        <v>0.82</v>
      </c>
      <c r="E2757" s="1">
        <v>-3.82</v>
      </c>
      <c r="F2757" s="1">
        <v>0</v>
      </c>
      <c r="G2757" s="1">
        <v>0</v>
      </c>
      <c r="H2757" s="1">
        <v>8.6999999999999993</v>
      </c>
      <c r="I2757" t="s">
        <v>211</v>
      </c>
      <c r="J2757" t="s">
        <v>2742</v>
      </c>
    </row>
    <row r="2758" spans="1:10" x14ac:dyDescent="0.25">
      <c r="A2758" t="s">
        <v>2607</v>
      </c>
      <c r="B2758" s="1">
        <v>4.9570514617657135</v>
      </c>
      <c r="C2758" s="1">
        <v>-3.1249810922025003</v>
      </c>
      <c r="D2758" s="1">
        <v>1.0655559480604351</v>
      </c>
      <c r="E2758" s="1">
        <v>-2.9327236152082938</v>
      </c>
      <c r="F2758" s="1">
        <v>3.3600285915164553E-3</v>
      </c>
      <c r="G2758" s="1">
        <v>3.0275060509330896E-2</v>
      </c>
      <c r="H2758" s="4">
        <f>2^-C2758</f>
        <v>8.7239475255064853</v>
      </c>
      <c r="I2758" t="s">
        <v>210</v>
      </c>
      <c r="J2758" t="s">
        <v>2742</v>
      </c>
    </row>
    <row r="2759" spans="1:10" x14ac:dyDescent="0.25">
      <c r="A2759" t="s">
        <v>2608</v>
      </c>
      <c r="B2759" s="1">
        <v>63.04</v>
      </c>
      <c r="C2759" s="1">
        <v>-3.13</v>
      </c>
      <c r="D2759" s="1">
        <v>0.82</v>
      </c>
      <c r="E2759" s="1">
        <v>-3.79</v>
      </c>
      <c r="F2759" s="1">
        <v>0</v>
      </c>
      <c r="G2759" s="1">
        <v>0</v>
      </c>
      <c r="H2759" s="1">
        <v>8.8000000000000007</v>
      </c>
      <c r="I2759" t="s">
        <v>211</v>
      </c>
      <c r="J2759" t="s">
        <v>2742</v>
      </c>
    </row>
    <row r="2760" spans="1:10" x14ac:dyDescent="0.25">
      <c r="A2760" t="s">
        <v>2609</v>
      </c>
      <c r="B2760" s="1">
        <v>62.5</v>
      </c>
      <c r="C2760" s="1">
        <v>-3.13</v>
      </c>
      <c r="D2760" s="1">
        <v>1.07</v>
      </c>
      <c r="E2760" s="1">
        <v>-2.93</v>
      </c>
      <c r="F2760" s="1">
        <v>0</v>
      </c>
      <c r="G2760" s="1">
        <v>0.03</v>
      </c>
      <c r="H2760" s="1">
        <v>8.8000000000000007</v>
      </c>
      <c r="I2760" t="s">
        <v>211</v>
      </c>
      <c r="J2760" t="s">
        <v>2742</v>
      </c>
    </row>
    <row r="2761" spans="1:10" x14ac:dyDescent="0.25">
      <c r="A2761" t="s">
        <v>2610</v>
      </c>
      <c r="B2761" s="1">
        <v>10.36</v>
      </c>
      <c r="C2761" s="1">
        <v>-3.13</v>
      </c>
      <c r="D2761" s="1">
        <v>0.71</v>
      </c>
      <c r="E2761" s="1">
        <v>-4.3899999999999997</v>
      </c>
      <c r="F2761" s="1">
        <v>0</v>
      </c>
      <c r="G2761" s="1">
        <v>0</v>
      </c>
      <c r="H2761" s="1">
        <v>8.8000000000000007</v>
      </c>
      <c r="I2761" t="s">
        <v>211</v>
      </c>
      <c r="J2761" t="s">
        <v>2742</v>
      </c>
    </row>
    <row r="2762" spans="1:10" x14ac:dyDescent="0.25">
      <c r="A2762" t="s">
        <v>2611</v>
      </c>
      <c r="B2762" s="1">
        <v>63749.52</v>
      </c>
      <c r="C2762" s="1">
        <v>-3.13</v>
      </c>
      <c r="D2762" s="1">
        <v>0.94</v>
      </c>
      <c r="E2762" s="1">
        <v>-3.33</v>
      </c>
      <c r="F2762" s="1">
        <v>0</v>
      </c>
      <c r="G2762" s="1">
        <v>0.01</v>
      </c>
      <c r="H2762" s="1">
        <v>8.8000000000000007</v>
      </c>
      <c r="I2762" t="s">
        <v>211</v>
      </c>
      <c r="J2762" t="s">
        <v>2742</v>
      </c>
    </row>
    <row r="2763" spans="1:10" x14ac:dyDescent="0.25">
      <c r="A2763" t="s">
        <v>956</v>
      </c>
      <c r="B2763" s="1">
        <v>107.83</v>
      </c>
      <c r="C2763" s="1">
        <v>-3.15</v>
      </c>
      <c r="D2763" s="1">
        <v>0.8</v>
      </c>
      <c r="E2763" s="1">
        <v>-3.94</v>
      </c>
      <c r="F2763" s="1">
        <v>0</v>
      </c>
      <c r="G2763" s="1">
        <v>0</v>
      </c>
      <c r="H2763" s="1">
        <v>8.9</v>
      </c>
      <c r="I2763" t="s">
        <v>211</v>
      </c>
      <c r="J2763" t="s">
        <v>2742</v>
      </c>
    </row>
    <row r="2764" spans="1:10" x14ac:dyDescent="0.25">
      <c r="A2764" t="s">
        <v>2612</v>
      </c>
      <c r="B2764" s="1">
        <v>15.01</v>
      </c>
      <c r="C2764" s="1">
        <v>-3.16</v>
      </c>
      <c r="D2764" s="1">
        <v>1.07</v>
      </c>
      <c r="E2764" s="1">
        <v>-2.96</v>
      </c>
      <c r="F2764" s="1">
        <v>0</v>
      </c>
      <c r="G2764" s="1">
        <v>0.03</v>
      </c>
      <c r="H2764" s="1">
        <v>8.9</v>
      </c>
      <c r="I2764" t="s">
        <v>211</v>
      </c>
      <c r="J2764" t="s">
        <v>2742</v>
      </c>
    </row>
    <row r="2765" spans="1:10" x14ac:dyDescent="0.25">
      <c r="A2765" t="s">
        <v>2613</v>
      </c>
      <c r="B2765" s="1">
        <v>139.50153006195944</v>
      </c>
      <c r="C2765" s="1">
        <v>-3.2041899680345796</v>
      </c>
      <c r="D2765" s="1">
        <v>1.0850395818171612</v>
      </c>
      <c r="E2765" s="1">
        <v>-2.9530627469537918</v>
      </c>
      <c r="F2765" s="1">
        <v>3.146380008751309E-3</v>
      </c>
      <c r="G2765" s="1">
        <v>2.8750361967965963E-2</v>
      </c>
      <c r="H2765" s="4">
        <f>2^-C2765</f>
        <v>9.2163146245707139</v>
      </c>
      <c r="I2765" t="s">
        <v>210</v>
      </c>
      <c r="J2765" t="s">
        <v>2742</v>
      </c>
    </row>
    <row r="2766" spans="1:10" x14ac:dyDescent="0.25">
      <c r="A2766" t="s">
        <v>1125</v>
      </c>
      <c r="B2766" s="1">
        <v>186.03</v>
      </c>
      <c r="C2766" s="1">
        <v>-3.21</v>
      </c>
      <c r="D2766" s="1">
        <v>1</v>
      </c>
      <c r="E2766" s="1">
        <v>-3.2</v>
      </c>
      <c r="F2766" s="1">
        <v>0</v>
      </c>
      <c r="G2766" s="1">
        <v>0.02</v>
      </c>
      <c r="H2766" s="1">
        <v>9.3000000000000007</v>
      </c>
      <c r="I2766" t="s">
        <v>211</v>
      </c>
      <c r="J2766" t="s">
        <v>2742</v>
      </c>
    </row>
    <row r="2767" spans="1:10" x14ac:dyDescent="0.25">
      <c r="A2767" t="s">
        <v>2614</v>
      </c>
      <c r="B2767" s="1">
        <v>130.86000000000001</v>
      </c>
      <c r="C2767" s="1">
        <v>-3.21</v>
      </c>
      <c r="D2767" s="1">
        <v>0.85</v>
      </c>
      <c r="E2767" s="1">
        <v>-3.78</v>
      </c>
      <c r="F2767" s="1">
        <v>0</v>
      </c>
      <c r="G2767" s="1">
        <v>0</v>
      </c>
      <c r="H2767" s="1">
        <v>9.3000000000000007</v>
      </c>
      <c r="I2767" t="s">
        <v>211</v>
      </c>
      <c r="J2767" t="s">
        <v>2742</v>
      </c>
    </row>
    <row r="2768" spans="1:10" x14ac:dyDescent="0.25">
      <c r="A2768" t="s">
        <v>999</v>
      </c>
      <c r="B2768" s="1">
        <v>52.13</v>
      </c>
      <c r="C2768" s="1">
        <v>-3.22</v>
      </c>
      <c r="D2768" s="1">
        <v>1.18</v>
      </c>
      <c r="E2768" s="1">
        <v>-2.73</v>
      </c>
      <c r="F2768" s="1">
        <v>0.01</v>
      </c>
      <c r="G2768" s="1">
        <v>0.05</v>
      </c>
      <c r="H2768" s="1">
        <v>9.3000000000000007</v>
      </c>
      <c r="I2768" t="s">
        <v>211</v>
      </c>
      <c r="J2768" t="s">
        <v>2742</v>
      </c>
    </row>
    <row r="2769" spans="1:10" x14ac:dyDescent="0.25">
      <c r="A2769" t="s">
        <v>2615</v>
      </c>
      <c r="B2769" s="1">
        <v>28.88</v>
      </c>
      <c r="C2769" s="1">
        <v>-3.23</v>
      </c>
      <c r="D2769" s="1">
        <v>0.87</v>
      </c>
      <c r="E2769" s="1">
        <v>-3.7</v>
      </c>
      <c r="F2769" s="1">
        <v>0</v>
      </c>
      <c r="G2769" s="1">
        <v>0.01</v>
      </c>
      <c r="H2769" s="1">
        <v>9.4</v>
      </c>
      <c r="I2769" t="s">
        <v>211</v>
      </c>
      <c r="J2769" t="s">
        <v>2742</v>
      </c>
    </row>
    <row r="2770" spans="1:10" x14ac:dyDescent="0.25">
      <c r="A2770" t="s">
        <v>2616</v>
      </c>
      <c r="B2770" s="1">
        <v>65.62</v>
      </c>
      <c r="C2770" s="1">
        <v>-3.26</v>
      </c>
      <c r="D2770" s="1">
        <v>0.96</v>
      </c>
      <c r="E2770" s="1">
        <v>-3.4</v>
      </c>
      <c r="F2770" s="1">
        <v>0</v>
      </c>
      <c r="G2770" s="1">
        <v>0.01</v>
      </c>
      <c r="H2770" s="1">
        <v>9.6</v>
      </c>
      <c r="I2770" t="s">
        <v>211</v>
      </c>
      <c r="J2770" t="s">
        <v>2742</v>
      </c>
    </row>
    <row r="2771" spans="1:10" x14ac:dyDescent="0.25">
      <c r="A2771" t="s">
        <v>1085</v>
      </c>
      <c r="B2771" s="1">
        <v>31.24</v>
      </c>
      <c r="C2771" s="1">
        <v>-3.27</v>
      </c>
      <c r="D2771" s="1">
        <v>0.72</v>
      </c>
      <c r="E2771" s="1">
        <v>-4.5199999999999996</v>
      </c>
      <c r="F2771" s="1">
        <v>0</v>
      </c>
      <c r="G2771" s="1">
        <v>0</v>
      </c>
      <c r="H2771" s="1">
        <v>9.6</v>
      </c>
      <c r="I2771" t="s">
        <v>211</v>
      </c>
      <c r="J2771" t="s">
        <v>2742</v>
      </c>
    </row>
    <row r="2772" spans="1:10" x14ac:dyDescent="0.25">
      <c r="A2772" t="s">
        <v>2558</v>
      </c>
      <c r="B2772" s="1">
        <v>3258.5291005570639</v>
      </c>
      <c r="C2772" s="1">
        <v>-3.2793640402927093</v>
      </c>
      <c r="D2772" s="1">
        <v>0.78545941606469805</v>
      </c>
      <c r="E2772" s="1">
        <v>-4.1750903652323004</v>
      </c>
      <c r="F2772" s="1">
        <v>2.9786779115058475E-5</v>
      </c>
      <c r="G2772" s="1">
        <v>5.514174895497535E-4</v>
      </c>
      <c r="H2772" s="4">
        <f>2^-C2772</f>
        <v>9.7092781490721247</v>
      </c>
      <c r="I2772" t="s">
        <v>210</v>
      </c>
      <c r="J2772" t="s">
        <v>2742</v>
      </c>
    </row>
    <row r="2773" spans="1:10" x14ac:dyDescent="0.25">
      <c r="A2773" t="s">
        <v>2617</v>
      </c>
      <c r="B2773" s="1">
        <v>47.56</v>
      </c>
      <c r="C2773" s="1">
        <v>-3.28</v>
      </c>
      <c r="D2773" s="1">
        <v>0.87</v>
      </c>
      <c r="E2773" s="1">
        <v>-3.77</v>
      </c>
      <c r="F2773" s="1">
        <v>0</v>
      </c>
      <c r="G2773" s="1">
        <v>0</v>
      </c>
      <c r="H2773" s="1">
        <v>9.6999999999999993</v>
      </c>
      <c r="I2773" t="s">
        <v>211</v>
      </c>
      <c r="J2773" t="s">
        <v>2742</v>
      </c>
    </row>
    <row r="2774" spans="1:10" x14ac:dyDescent="0.25">
      <c r="A2774" t="s">
        <v>2618</v>
      </c>
      <c r="B2774" s="1">
        <v>3.76</v>
      </c>
      <c r="C2774" s="1">
        <v>-3.29</v>
      </c>
      <c r="D2774" s="1">
        <v>1.1200000000000001</v>
      </c>
      <c r="E2774" s="1">
        <v>-2.94</v>
      </c>
      <c r="F2774" s="1">
        <v>0</v>
      </c>
      <c r="G2774" s="1">
        <v>0.03</v>
      </c>
      <c r="H2774" s="1">
        <v>9.8000000000000007</v>
      </c>
      <c r="I2774" t="s">
        <v>211</v>
      </c>
      <c r="J2774" t="s">
        <v>2742</v>
      </c>
    </row>
    <row r="2775" spans="1:10" x14ac:dyDescent="0.25">
      <c r="A2775" t="s">
        <v>2619</v>
      </c>
      <c r="B2775" s="1">
        <v>14.31</v>
      </c>
      <c r="C2775" s="1">
        <v>-3.29</v>
      </c>
      <c r="D2775" s="1">
        <v>1.21</v>
      </c>
      <c r="E2775" s="1">
        <v>-2.72</v>
      </c>
      <c r="F2775" s="1">
        <v>0.01</v>
      </c>
      <c r="G2775" s="1">
        <v>0.05</v>
      </c>
      <c r="H2775" s="1">
        <v>9.8000000000000007</v>
      </c>
      <c r="I2775" t="s">
        <v>211</v>
      </c>
      <c r="J2775" t="s">
        <v>2742</v>
      </c>
    </row>
    <row r="2776" spans="1:10" x14ac:dyDescent="0.25">
      <c r="A2776" t="s">
        <v>2620</v>
      </c>
      <c r="B2776" s="1">
        <v>5104.07</v>
      </c>
      <c r="C2776" s="1">
        <v>-3.3</v>
      </c>
      <c r="D2776" s="1">
        <v>0.92</v>
      </c>
      <c r="E2776" s="1">
        <v>-3.6</v>
      </c>
      <c r="F2776" s="1">
        <v>0</v>
      </c>
      <c r="G2776" s="1">
        <v>0.01</v>
      </c>
      <c r="H2776" s="1">
        <v>9.8000000000000007</v>
      </c>
      <c r="I2776" t="s">
        <v>211</v>
      </c>
      <c r="J2776" t="s">
        <v>2742</v>
      </c>
    </row>
    <row r="2777" spans="1:10" x14ac:dyDescent="0.25">
      <c r="A2777" t="s">
        <v>2621</v>
      </c>
      <c r="B2777" s="1">
        <v>219.03</v>
      </c>
      <c r="C2777" s="1">
        <v>-3.31</v>
      </c>
      <c r="D2777" s="1">
        <v>1.1100000000000001</v>
      </c>
      <c r="E2777" s="1">
        <v>-2.98</v>
      </c>
      <c r="F2777" s="1">
        <v>0</v>
      </c>
      <c r="G2777" s="1">
        <v>0.03</v>
      </c>
      <c r="H2777" s="1">
        <v>9.9</v>
      </c>
      <c r="I2777" t="s">
        <v>211</v>
      </c>
      <c r="J2777" t="s">
        <v>2742</v>
      </c>
    </row>
    <row r="2778" spans="1:10" x14ac:dyDescent="0.25">
      <c r="A2778" t="s">
        <v>2622</v>
      </c>
      <c r="B2778" s="1">
        <v>28.15</v>
      </c>
      <c r="C2778" s="1">
        <v>-3.31</v>
      </c>
      <c r="D2778" s="1">
        <v>1.07</v>
      </c>
      <c r="E2778" s="1">
        <v>-3.08</v>
      </c>
      <c r="F2778" s="1">
        <v>0</v>
      </c>
      <c r="G2778" s="1">
        <v>0.02</v>
      </c>
      <c r="H2778" s="1">
        <v>9.9</v>
      </c>
      <c r="I2778" t="s">
        <v>211</v>
      </c>
      <c r="J2778" t="s">
        <v>2742</v>
      </c>
    </row>
    <row r="2779" spans="1:10" x14ac:dyDescent="0.25">
      <c r="A2779" t="s">
        <v>2623</v>
      </c>
      <c r="B2779" s="1">
        <v>59.18</v>
      </c>
      <c r="C2779" s="1">
        <v>-3.34</v>
      </c>
      <c r="D2779" s="1">
        <v>1.1499999999999999</v>
      </c>
      <c r="E2779" s="1">
        <v>-2.9</v>
      </c>
      <c r="F2779" s="1">
        <v>0</v>
      </c>
      <c r="G2779" s="1">
        <v>0.04</v>
      </c>
      <c r="H2779" s="1">
        <v>10.1</v>
      </c>
      <c r="I2779" t="s">
        <v>211</v>
      </c>
      <c r="J2779" t="s">
        <v>2742</v>
      </c>
    </row>
    <row r="2780" spans="1:10" x14ac:dyDescent="0.25">
      <c r="A2780" t="s">
        <v>2624</v>
      </c>
      <c r="B2780" s="1">
        <v>8.26</v>
      </c>
      <c r="C2780" s="1">
        <v>-3.34</v>
      </c>
      <c r="D2780" s="1">
        <v>0.93</v>
      </c>
      <c r="E2780" s="1">
        <v>-3.59</v>
      </c>
      <c r="F2780" s="1">
        <v>0</v>
      </c>
      <c r="G2780" s="1">
        <v>0.01</v>
      </c>
      <c r="H2780" s="1">
        <v>10.1</v>
      </c>
      <c r="I2780" t="s">
        <v>211</v>
      </c>
      <c r="J2780" t="s">
        <v>2742</v>
      </c>
    </row>
    <row r="2781" spans="1:10" x14ac:dyDescent="0.25">
      <c r="A2781" t="s">
        <v>2625</v>
      </c>
      <c r="B2781" s="1">
        <v>155.66</v>
      </c>
      <c r="C2781" s="1">
        <v>-3.34</v>
      </c>
      <c r="D2781" s="1">
        <v>0.78</v>
      </c>
      <c r="E2781" s="1">
        <v>-4.2699999999999996</v>
      </c>
      <c r="F2781" s="1">
        <v>0</v>
      </c>
      <c r="G2781" s="1">
        <v>0</v>
      </c>
      <c r="H2781" s="1">
        <v>10.1</v>
      </c>
      <c r="I2781" t="s">
        <v>211</v>
      </c>
      <c r="J2781" t="s">
        <v>2742</v>
      </c>
    </row>
    <row r="2782" spans="1:10" x14ac:dyDescent="0.25">
      <c r="A2782" t="s">
        <v>2626</v>
      </c>
      <c r="B2782" s="1">
        <v>12.452016188242087</v>
      </c>
      <c r="C2782" s="1">
        <v>-3.3414607575753461</v>
      </c>
      <c r="D2782" s="1">
        <v>1.1381351508135333</v>
      </c>
      <c r="E2782" s="1">
        <v>-2.9359085827257743</v>
      </c>
      <c r="F2782" s="1">
        <v>3.3257231581445097E-3</v>
      </c>
      <c r="G2782" s="1">
        <v>3.0034215724974896E-2</v>
      </c>
      <c r="H2782" s="4">
        <f>2^-C2782</f>
        <v>10.13631077499257</v>
      </c>
      <c r="I2782" t="s">
        <v>210</v>
      </c>
      <c r="J2782" t="s">
        <v>2742</v>
      </c>
    </row>
    <row r="2783" spans="1:10" x14ac:dyDescent="0.25">
      <c r="A2783" t="s">
        <v>2627</v>
      </c>
      <c r="B2783" s="1">
        <v>181.15</v>
      </c>
      <c r="C2783" s="1">
        <v>-3.35</v>
      </c>
      <c r="D2783" s="1">
        <v>1.1299999999999999</v>
      </c>
      <c r="E2783" s="1">
        <v>-2.96</v>
      </c>
      <c r="F2783" s="1">
        <v>0</v>
      </c>
      <c r="G2783" s="1">
        <v>0.03</v>
      </c>
      <c r="H2783" s="1">
        <v>10.199999999999999</v>
      </c>
      <c r="I2783" t="s">
        <v>211</v>
      </c>
      <c r="J2783" t="s">
        <v>2742</v>
      </c>
    </row>
    <row r="2784" spans="1:10" x14ac:dyDescent="0.25">
      <c r="A2784" t="s">
        <v>2628</v>
      </c>
      <c r="B2784" s="1">
        <v>548.75</v>
      </c>
      <c r="C2784" s="1">
        <v>-3.37</v>
      </c>
      <c r="D2784" s="1">
        <v>0.6</v>
      </c>
      <c r="E2784" s="1">
        <v>-5.63</v>
      </c>
      <c r="F2784" s="1">
        <v>0</v>
      </c>
      <c r="G2784" s="1">
        <v>0</v>
      </c>
      <c r="H2784" s="1">
        <v>10.3</v>
      </c>
      <c r="I2784" t="s">
        <v>211</v>
      </c>
      <c r="J2784" t="s">
        <v>2742</v>
      </c>
    </row>
    <row r="2785" spans="1:10" x14ac:dyDescent="0.25">
      <c r="A2785" t="s">
        <v>2446</v>
      </c>
      <c r="B2785" s="1">
        <v>586.65</v>
      </c>
      <c r="C2785" s="1">
        <v>-3.38</v>
      </c>
      <c r="D2785" s="1">
        <v>0.53</v>
      </c>
      <c r="E2785" s="1">
        <v>-6.43</v>
      </c>
      <c r="F2785" s="1">
        <v>0</v>
      </c>
      <c r="G2785" s="1">
        <v>0</v>
      </c>
      <c r="H2785" s="1">
        <v>10.4</v>
      </c>
      <c r="I2785" t="s">
        <v>211</v>
      </c>
      <c r="J2785" t="s">
        <v>2742</v>
      </c>
    </row>
    <row r="2786" spans="1:10" x14ac:dyDescent="0.25">
      <c r="A2786" t="s">
        <v>2629</v>
      </c>
      <c r="B2786" s="1">
        <v>243.39</v>
      </c>
      <c r="C2786" s="1">
        <v>-3.39</v>
      </c>
      <c r="D2786" s="1">
        <v>1.23</v>
      </c>
      <c r="E2786" s="1">
        <v>-2.75</v>
      </c>
      <c r="F2786" s="1">
        <v>0.01</v>
      </c>
      <c r="G2786" s="1">
        <v>0.05</v>
      </c>
      <c r="H2786" s="1">
        <v>10.5</v>
      </c>
      <c r="I2786" t="s">
        <v>211</v>
      </c>
      <c r="J2786" t="s">
        <v>2742</v>
      </c>
    </row>
    <row r="2787" spans="1:10" x14ac:dyDescent="0.25">
      <c r="A2787" t="s">
        <v>2630</v>
      </c>
      <c r="B2787" s="1">
        <v>777.46</v>
      </c>
      <c r="C2787" s="1">
        <v>-3.42</v>
      </c>
      <c r="D2787" s="1">
        <v>0.74</v>
      </c>
      <c r="E2787" s="1">
        <v>-4.62</v>
      </c>
      <c r="F2787" s="1">
        <v>0</v>
      </c>
      <c r="G2787" s="1">
        <v>0</v>
      </c>
      <c r="H2787" s="1">
        <v>10.7</v>
      </c>
      <c r="I2787" t="s">
        <v>211</v>
      </c>
      <c r="J2787" t="s">
        <v>2742</v>
      </c>
    </row>
    <row r="2788" spans="1:10" x14ac:dyDescent="0.25">
      <c r="A2788" t="s">
        <v>2631</v>
      </c>
      <c r="B2788" s="1">
        <v>20158.599999999999</v>
      </c>
      <c r="C2788" s="1">
        <v>-3.44</v>
      </c>
      <c r="D2788" s="1">
        <v>1.26</v>
      </c>
      <c r="E2788" s="1">
        <v>-2.74</v>
      </c>
      <c r="F2788" s="1">
        <v>0.01</v>
      </c>
      <c r="G2788" s="1">
        <v>0.05</v>
      </c>
      <c r="H2788" s="1">
        <v>10.9</v>
      </c>
      <c r="I2788" t="s">
        <v>211</v>
      </c>
      <c r="J2788" t="s">
        <v>2742</v>
      </c>
    </row>
    <row r="2789" spans="1:10" x14ac:dyDescent="0.25">
      <c r="A2789" t="s">
        <v>2632</v>
      </c>
      <c r="B2789" s="1">
        <v>466.19</v>
      </c>
      <c r="C2789" s="1">
        <v>-3.45</v>
      </c>
      <c r="D2789" s="1">
        <v>1.1100000000000001</v>
      </c>
      <c r="E2789" s="1">
        <v>-3.11</v>
      </c>
      <c r="F2789" s="1">
        <v>0</v>
      </c>
      <c r="G2789" s="1">
        <v>0.02</v>
      </c>
      <c r="H2789" s="1">
        <v>10.9</v>
      </c>
      <c r="I2789" t="s">
        <v>211</v>
      </c>
      <c r="J2789" t="s">
        <v>2742</v>
      </c>
    </row>
    <row r="2790" spans="1:10" x14ac:dyDescent="0.25">
      <c r="A2790" t="s">
        <v>2633</v>
      </c>
      <c r="B2790" s="1">
        <v>9.9749295763253496</v>
      </c>
      <c r="C2790" s="1">
        <v>-3.4539911136465169</v>
      </c>
      <c r="D2790" s="1">
        <v>1.0813835921791375</v>
      </c>
      <c r="E2790" s="1">
        <v>-3.1940480127743083</v>
      </c>
      <c r="F2790" s="1">
        <v>1.4029278240028436E-3</v>
      </c>
      <c r="G2790" s="1">
        <v>1.5003971540974232E-2</v>
      </c>
      <c r="H2790" s="4">
        <f>2^-C2790</f>
        <v>10.958596339485107</v>
      </c>
      <c r="I2790" t="s">
        <v>210</v>
      </c>
      <c r="J2790" t="s">
        <v>2742</v>
      </c>
    </row>
    <row r="2791" spans="1:10" x14ac:dyDescent="0.25">
      <c r="A2791" t="s">
        <v>2634</v>
      </c>
      <c r="B2791" s="1">
        <v>614009.86</v>
      </c>
      <c r="C2791" s="1">
        <v>-3.47</v>
      </c>
      <c r="D2791" s="1">
        <v>0.83</v>
      </c>
      <c r="E2791" s="1">
        <v>-4.17</v>
      </c>
      <c r="F2791" s="1">
        <v>0</v>
      </c>
      <c r="G2791" s="1">
        <v>0</v>
      </c>
      <c r="H2791" s="1">
        <v>11.1</v>
      </c>
      <c r="I2791" t="s">
        <v>211</v>
      </c>
      <c r="J2791" t="s">
        <v>2742</v>
      </c>
    </row>
    <row r="2792" spans="1:10" x14ac:dyDescent="0.25">
      <c r="A2792" t="s">
        <v>750</v>
      </c>
      <c r="B2792" s="1">
        <v>3587.69</v>
      </c>
      <c r="C2792" s="1">
        <v>-3.48</v>
      </c>
      <c r="D2792" s="1">
        <v>1.1499999999999999</v>
      </c>
      <c r="E2792" s="1">
        <v>-3.03</v>
      </c>
      <c r="F2792" s="1">
        <v>0</v>
      </c>
      <c r="G2792" s="1">
        <v>0.03</v>
      </c>
      <c r="H2792" s="1">
        <v>11.2</v>
      </c>
      <c r="I2792" t="s">
        <v>211</v>
      </c>
      <c r="J2792" t="s">
        <v>2742</v>
      </c>
    </row>
    <row r="2793" spans="1:10" x14ac:dyDescent="0.25">
      <c r="A2793" t="s">
        <v>2511</v>
      </c>
      <c r="B2793" s="1">
        <v>144.59</v>
      </c>
      <c r="C2793" s="1">
        <v>-3.48</v>
      </c>
      <c r="D2793" s="1">
        <v>0.98</v>
      </c>
      <c r="E2793" s="1">
        <v>-3.54</v>
      </c>
      <c r="F2793" s="1">
        <v>0</v>
      </c>
      <c r="G2793" s="1">
        <v>0.01</v>
      </c>
      <c r="H2793" s="1">
        <v>11.2</v>
      </c>
      <c r="I2793" t="s">
        <v>211</v>
      </c>
      <c r="J2793" t="s">
        <v>2742</v>
      </c>
    </row>
    <row r="2794" spans="1:10" x14ac:dyDescent="0.25">
      <c r="A2794" t="s">
        <v>2635</v>
      </c>
      <c r="B2794" s="1">
        <v>32.46</v>
      </c>
      <c r="C2794" s="1">
        <v>-3.51</v>
      </c>
      <c r="D2794" s="1">
        <v>0.87</v>
      </c>
      <c r="E2794" s="1">
        <v>-4.03</v>
      </c>
      <c r="F2794" s="1">
        <v>0</v>
      </c>
      <c r="G2794" s="1">
        <v>0</v>
      </c>
      <c r="H2794" s="1">
        <v>11.4</v>
      </c>
      <c r="I2794" t="s">
        <v>211</v>
      </c>
      <c r="J2794" t="s">
        <v>2742</v>
      </c>
    </row>
    <row r="2795" spans="1:10" x14ac:dyDescent="0.25">
      <c r="A2795" t="s">
        <v>1024</v>
      </c>
      <c r="B2795" s="1">
        <v>209.86</v>
      </c>
      <c r="C2795" s="1">
        <v>-3.52</v>
      </c>
      <c r="D2795" s="1">
        <v>0.97</v>
      </c>
      <c r="E2795" s="1">
        <v>-3.62</v>
      </c>
      <c r="F2795" s="1">
        <v>0</v>
      </c>
      <c r="G2795" s="1">
        <v>0.01</v>
      </c>
      <c r="H2795" s="1">
        <v>11.5</v>
      </c>
      <c r="I2795" t="s">
        <v>211</v>
      </c>
      <c r="J2795" t="s">
        <v>2742</v>
      </c>
    </row>
    <row r="2796" spans="1:10" x14ac:dyDescent="0.25">
      <c r="A2796" t="s">
        <v>2636</v>
      </c>
      <c r="B2796" s="1">
        <v>17.670000000000002</v>
      </c>
      <c r="C2796" s="1">
        <v>-3.54</v>
      </c>
      <c r="D2796" s="1">
        <v>1.28</v>
      </c>
      <c r="E2796" s="1">
        <v>-2.77</v>
      </c>
      <c r="F2796" s="1">
        <v>0.01</v>
      </c>
      <c r="G2796" s="1">
        <v>0.05</v>
      </c>
      <c r="H2796" s="1">
        <v>11.6</v>
      </c>
      <c r="I2796" t="s">
        <v>211</v>
      </c>
      <c r="J2796" t="s">
        <v>2742</v>
      </c>
    </row>
    <row r="2797" spans="1:10" x14ac:dyDescent="0.25">
      <c r="A2797" t="s">
        <v>1256</v>
      </c>
      <c r="B2797" s="1">
        <v>140.68</v>
      </c>
      <c r="C2797" s="1">
        <v>-3.54</v>
      </c>
      <c r="D2797" s="1">
        <v>0.9</v>
      </c>
      <c r="E2797" s="1">
        <v>-3.94</v>
      </c>
      <c r="F2797" s="1">
        <v>0</v>
      </c>
      <c r="G2797" s="1">
        <v>0</v>
      </c>
      <c r="H2797" s="1">
        <v>11.6</v>
      </c>
      <c r="I2797" t="s">
        <v>211</v>
      </c>
      <c r="J2797" t="s">
        <v>2742</v>
      </c>
    </row>
    <row r="2798" spans="1:10" x14ac:dyDescent="0.25">
      <c r="A2798" t="s">
        <v>816</v>
      </c>
      <c r="B2798" s="1">
        <v>81.98</v>
      </c>
      <c r="C2798" s="1">
        <v>-3.55</v>
      </c>
      <c r="D2798" s="1">
        <v>1.06</v>
      </c>
      <c r="E2798" s="1">
        <v>-3.37</v>
      </c>
      <c r="F2798" s="1">
        <v>0</v>
      </c>
      <c r="G2798" s="1">
        <v>0.01</v>
      </c>
      <c r="H2798" s="1">
        <v>11.7</v>
      </c>
      <c r="I2798" t="s">
        <v>211</v>
      </c>
      <c r="J2798" t="s">
        <v>2742</v>
      </c>
    </row>
    <row r="2799" spans="1:10" x14ac:dyDescent="0.25">
      <c r="A2799" t="s">
        <v>2637</v>
      </c>
      <c r="B2799" s="1">
        <v>180.48</v>
      </c>
      <c r="C2799" s="1">
        <v>-3.57</v>
      </c>
      <c r="D2799" s="1">
        <v>1.06</v>
      </c>
      <c r="E2799" s="1">
        <v>-3.37</v>
      </c>
      <c r="F2799" s="1">
        <v>0</v>
      </c>
      <c r="G2799" s="1">
        <v>0.01</v>
      </c>
      <c r="H2799" s="1">
        <v>11.9</v>
      </c>
      <c r="I2799" t="s">
        <v>211</v>
      </c>
      <c r="J2799" t="s">
        <v>2742</v>
      </c>
    </row>
    <row r="2800" spans="1:10" x14ac:dyDescent="0.25">
      <c r="A2800" t="s">
        <v>2517</v>
      </c>
      <c r="B2800" s="1">
        <v>1522.68</v>
      </c>
      <c r="C2800" s="1">
        <v>-3.58</v>
      </c>
      <c r="D2800" s="1">
        <v>0.73</v>
      </c>
      <c r="E2800" s="1">
        <v>-4.9000000000000004</v>
      </c>
      <c r="F2800" s="1">
        <v>0</v>
      </c>
      <c r="G2800" s="1">
        <v>0</v>
      </c>
      <c r="H2800" s="1">
        <v>12</v>
      </c>
      <c r="I2800" t="s">
        <v>211</v>
      </c>
      <c r="J2800" t="s">
        <v>2742</v>
      </c>
    </row>
    <row r="2801" spans="1:10" x14ac:dyDescent="0.25">
      <c r="A2801" t="s">
        <v>2638</v>
      </c>
      <c r="B2801" s="1">
        <v>32.799999999999997</v>
      </c>
      <c r="C2801" s="1">
        <v>-3.59</v>
      </c>
      <c r="D2801" s="1">
        <v>1.28</v>
      </c>
      <c r="E2801" s="1">
        <v>-2.81</v>
      </c>
      <c r="F2801" s="1">
        <v>0.01</v>
      </c>
      <c r="G2801" s="1">
        <v>0.04</v>
      </c>
      <c r="H2801" s="1">
        <v>12</v>
      </c>
      <c r="I2801" t="s">
        <v>211</v>
      </c>
      <c r="J2801" t="s">
        <v>2742</v>
      </c>
    </row>
    <row r="2802" spans="1:10" x14ac:dyDescent="0.25">
      <c r="A2802" t="s">
        <v>2639</v>
      </c>
      <c r="B2802" s="1">
        <v>929.33</v>
      </c>
      <c r="C2802" s="1">
        <v>-3.62</v>
      </c>
      <c r="D2802" s="1">
        <v>1.29</v>
      </c>
      <c r="E2802" s="1">
        <v>-2.8</v>
      </c>
      <c r="F2802" s="1">
        <v>0.01</v>
      </c>
      <c r="G2802" s="1">
        <v>0.04</v>
      </c>
      <c r="H2802" s="1">
        <v>12.3</v>
      </c>
      <c r="I2802" t="s">
        <v>211</v>
      </c>
      <c r="J2802" t="s">
        <v>2742</v>
      </c>
    </row>
    <row r="2803" spans="1:10" x14ac:dyDescent="0.25">
      <c r="A2803" t="s">
        <v>568</v>
      </c>
      <c r="B2803" s="1">
        <v>956.14</v>
      </c>
      <c r="C2803" s="1">
        <v>-3.64</v>
      </c>
      <c r="D2803" s="1">
        <v>1.33</v>
      </c>
      <c r="E2803" s="1">
        <v>-2.73</v>
      </c>
      <c r="F2803" s="1">
        <v>0.01</v>
      </c>
      <c r="G2803" s="1">
        <v>0.05</v>
      </c>
      <c r="H2803" s="1">
        <v>12.5</v>
      </c>
      <c r="I2803" t="s">
        <v>211</v>
      </c>
      <c r="J2803" t="s">
        <v>2742</v>
      </c>
    </row>
    <row r="2804" spans="1:10" x14ac:dyDescent="0.25">
      <c r="A2804" t="s">
        <v>2640</v>
      </c>
      <c r="B2804" s="1">
        <v>151.03</v>
      </c>
      <c r="C2804" s="1">
        <v>-3.65</v>
      </c>
      <c r="D2804" s="1">
        <v>1</v>
      </c>
      <c r="E2804" s="1">
        <v>-3.66</v>
      </c>
      <c r="F2804" s="1">
        <v>0</v>
      </c>
      <c r="G2804" s="1">
        <v>0.01</v>
      </c>
      <c r="H2804" s="1">
        <v>12.6</v>
      </c>
      <c r="I2804" t="s">
        <v>211</v>
      </c>
      <c r="J2804" t="s">
        <v>2742</v>
      </c>
    </row>
    <row r="2805" spans="1:10" x14ac:dyDescent="0.25">
      <c r="A2805" t="s">
        <v>2641</v>
      </c>
      <c r="B2805" s="1">
        <v>57.605145986921364</v>
      </c>
      <c r="C2805" s="1">
        <v>-3.6569913424331526</v>
      </c>
      <c r="D2805" s="1">
        <v>1.3241886827978711</v>
      </c>
      <c r="E2805" s="1">
        <v>-2.7616844864633001</v>
      </c>
      <c r="F2805" s="1">
        <v>5.7504018747687622E-3</v>
      </c>
      <c r="G2805" s="1">
        <v>4.5611868203895005E-2</v>
      </c>
      <c r="H2805" s="4">
        <f>2^-C2805</f>
        <v>12.614327086499491</v>
      </c>
      <c r="I2805" t="s">
        <v>210</v>
      </c>
      <c r="J2805" t="s">
        <v>2742</v>
      </c>
    </row>
    <row r="2806" spans="1:10" x14ac:dyDescent="0.25">
      <c r="A2806" t="s">
        <v>2642</v>
      </c>
      <c r="B2806" s="1">
        <v>47.25</v>
      </c>
      <c r="C2806" s="1">
        <v>-3.75</v>
      </c>
      <c r="D2806" s="1">
        <v>1.07</v>
      </c>
      <c r="E2806" s="1">
        <v>-3.52</v>
      </c>
      <c r="F2806" s="1">
        <v>0</v>
      </c>
      <c r="G2806" s="1">
        <v>0.01</v>
      </c>
      <c r="H2806" s="1">
        <v>13.5</v>
      </c>
      <c r="I2806" t="s">
        <v>211</v>
      </c>
      <c r="J2806" t="s">
        <v>2742</v>
      </c>
    </row>
    <row r="2807" spans="1:10" x14ac:dyDescent="0.25">
      <c r="A2807" t="s">
        <v>2643</v>
      </c>
      <c r="B2807" s="1">
        <v>2121.0500000000002</v>
      </c>
      <c r="C2807" s="1">
        <v>-3.75</v>
      </c>
      <c r="D2807" s="1">
        <v>1.25</v>
      </c>
      <c r="E2807" s="1">
        <v>-3</v>
      </c>
      <c r="F2807" s="1">
        <v>0</v>
      </c>
      <c r="G2807" s="1">
        <v>0.03</v>
      </c>
      <c r="H2807" s="1">
        <v>13.5</v>
      </c>
      <c r="I2807" t="s">
        <v>211</v>
      </c>
      <c r="J2807" t="s">
        <v>2742</v>
      </c>
    </row>
    <row r="2808" spans="1:10" x14ac:dyDescent="0.25">
      <c r="A2808" t="s">
        <v>2644</v>
      </c>
      <c r="B2808" s="1">
        <v>326435.71999999997</v>
      </c>
      <c r="C2808" s="1">
        <v>-3.75</v>
      </c>
      <c r="D2808" s="1">
        <v>1.1000000000000001</v>
      </c>
      <c r="E2808" s="1">
        <v>-3.4</v>
      </c>
      <c r="F2808" s="1">
        <v>0</v>
      </c>
      <c r="G2808" s="1">
        <v>0.01</v>
      </c>
      <c r="H2808" s="1">
        <v>13.5</v>
      </c>
      <c r="I2808" t="s">
        <v>211</v>
      </c>
      <c r="J2808" t="s">
        <v>2742</v>
      </c>
    </row>
    <row r="2809" spans="1:10" x14ac:dyDescent="0.25">
      <c r="A2809" t="s">
        <v>2645</v>
      </c>
      <c r="B2809" s="1">
        <v>10.45</v>
      </c>
      <c r="C2809" s="1">
        <v>-3.77</v>
      </c>
      <c r="D2809" s="1">
        <v>0.99</v>
      </c>
      <c r="E2809" s="1">
        <v>-3.8</v>
      </c>
      <c r="F2809" s="1">
        <v>0</v>
      </c>
      <c r="G2809" s="1">
        <v>0</v>
      </c>
      <c r="H2809" s="1">
        <v>13.6</v>
      </c>
      <c r="I2809" t="s">
        <v>211</v>
      </c>
      <c r="J2809" t="s">
        <v>2742</v>
      </c>
    </row>
    <row r="2810" spans="1:10" x14ac:dyDescent="0.25">
      <c r="A2810" t="s">
        <v>2646</v>
      </c>
      <c r="B2810" s="1">
        <v>84.72</v>
      </c>
      <c r="C2810" s="1">
        <v>-3.78</v>
      </c>
      <c r="D2810" s="1">
        <v>1.27</v>
      </c>
      <c r="E2810" s="1">
        <v>-2.98</v>
      </c>
      <c r="F2810" s="1">
        <v>0</v>
      </c>
      <c r="G2810" s="1">
        <v>0.03</v>
      </c>
      <c r="H2810" s="1">
        <v>13.7</v>
      </c>
      <c r="I2810" t="s">
        <v>211</v>
      </c>
      <c r="J2810" t="s">
        <v>2742</v>
      </c>
    </row>
    <row r="2811" spans="1:10" x14ac:dyDescent="0.25">
      <c r="A2811" t="s">
        <v>2647</v>
      </c>
      <c r="B2811" s="1">
        <v>2798.3</v>
      </c>
      <c r="C2811" s="1">
        <v>-3.79</v>
      </c>
      <c r="D2811" s="1">
        <v>1.26</v>
      </c>
      <c r="E2811" s="1">
        <v>-3.02</v>
      </c>
      <c r="F2811" s="1">
        <v>0</v>
      </c>
      <c r="G2811" s="1">
        <v>0.03</v>
      </c>
      <c r="H2811" s="1">
        <v>13.8</v>
      </c>
      <c r="I2811" t="s">
        <v>211</v>
      </c>
      <c r="J2811" t="s">
        <v>2742</v>
      </c>
    </row>
    <row r="2812" spans="1:10" x14ac:dyDescent="0.25">
      <c r="A2812" t="s">
        <v>2648</v>
      </c>
      <c r="B2812" s="1">
        <v>550.12</v>
      </c>
      <c r="C2812" s="1">
        <v>-3.82</v>
      </c>
      <c r="D2812" s="1">
        <v>1.07</v>
      </c>
      <c r="E2812" s="1">
        <v>-3.56</v>
      </c>
      <c r="F2812" s="1">
        <v>0</v>
      </c>
      <c r="G2812" s="1">
        <v>0.01</v>
      </c>
      <c r="H2812" s="1">
        <v>14.1</v>
      </c>
      <c r="I2812" t="s">
        <v>211</v>
      </c>
      <c r="J2812" t="s">
        <v>2742</v>
      </c>
    </row>
    <row r="2813" spans="1:10" x14ac:dyDescent="0.25">
      <c r="A2813" t="s">
        <v>2649</v>
      </c>
      <c r="B2813" s="1">
        <v>8.74</v>
      </c>
      <c r="C2813" s="1">
        <v>-3.83</v>
      </c>
      <c r="D2813" s="1">
        <v>1.34</v>
      </c>
      <c r="E2813" s="1">
        <v>-2.86</v>
      </c>
      <c r="F2813" s="1">
        <v>0</v>
      </c>
      <c r="G2813" s="1">
        <v>0.04</v>
      </c>
      <c r="H2813" s="1">
        <v>14.2</v>
      </c>
      <c r="I2813" t="s">
        <v>211</v>
      </c>
      <c r="J2813" t="s">
        <v>2742</v>
      </c>
    </row>
    <row r="2814" spans="1:10" x14ac:dyDescent="0.25">
      <c r="A2814" t="s">
        <v>2650</v>
      </c>
      <c r="B2814" s="1">
        <v>13.45</v>
      </c>
      <c r="C2814" s="1">
        <v>-3.85</v>
      </c>
      <c r="D2814" s="1">
        <v>1.35</v>
      </c>
      <c r="E2814" s="1">
        <v>-2.85</v>
      </c>
      <c r="F2814" s="1">
        <v>0</v>
      </c>
      <c r="G2814" s="1">
        <v>0.04</v>
      </c>
      <c r="H2814" s="1">
        <v>14.4</v>
      </c>
      <c r="I2814" t="s">
        <v>211</v>
      </c>
      <c r="J2814" t="s">
        <v>2742</v>
      </c>
    </row>
    <row r="2815" spans="1:10" x14ac:dyDescent="0.25">
      <c r="A2815" t="s">
        <v>2651</v>
      </c>
      <c r="B2815" s="1">
        <v>171.79212210027353</v>
      </c>
      <c r="C2815" s="1">
        <v>-3.8734811995984382</v>
      </c>
      <c r="D2815" s="1">
        <v>1.0784938647848568</v>
      </c>
      <c r="E2815" s="1">
        <v>-3.5915653543111619</v>
      </c>
      <c r="F2815" s="1">
        <v>3.2869772308546631E-4</v>
      </c>
      <c r="G2815" s="1">
        <v>4.5016611427844081E-3</v>
      </c>
      <c r="H2815" s="4">
        <f>2^-C2815</f>
        <v>14.656626770233721</v>
      </c>
      <c r="I2815" t="s">
        <v>210</v>
      </c>
      <c r="J2815" t="s">
        <v>2742</v>
      </c>
    </row>
    <row r="2816" spans="1:10" x14ac:dyDescent="0.25">
      <c r="A2816" t="s">
        <v>2652</v>
      </c>
      <c r="B2816" s="1">
        <v>22.49</v>
      </c>
      <c r="C2816" s="1">
        <v>-3.88</v>
      </c>
      <c r="D2816" s="1">
        <v>1.4</v>
      </c>
      <c r="E2816" s="1">
        <v>-2.76</v>
      </c>
      <c r="F2816" s="1">
        <v>0.01</v>
      </c>
      <c r="G2816" s="1">
        <v>0.05</v>
      </c>
      <c r="H2816" s="1">
        <v>14.7</v>
      </c>
      <c r="I2816" t="s">
        <v>211</v>
      </c>
      <c r="J2816" t="s">
        <v>2742</v>
      </c>
    </row>
    <row r="2817" spans="1:10" x14ac:dyDescent="0.25">
      <c r="A2817" t="s">
        <v>2653</v>
      </c>
      <c r="B2817" s="1">
        <v>135.88999999999999</v>
      </c>
      <c r="C2817" s="1">
        <v>-3.89</v>
      </c>
      <c r="D2817" s="1">
        <v>0.9</v>
      </c>
      <c r="E2817" s="1">
        <v>-4.3099999999999996</v>
      </c>
      <c r="F2817" s="1">
        <v>0</v>
      </c>
      <c r="G2817" s="1">
        <v>0</v>
      </c>
      <c r="H2817" s="1">
        <v>14.8</v>
      </c>
      <c r="I2817" t="s">
        <v>211</v>
      </c>
      <c r="J2817" t="s">
        <v>2742</v>
      </c>
    </row>
    <row r="2818" spans="1:10" x14ac:dyDescent="0.25">
      <c r="A2818" t="s">
        <v>946</v>
      </c>
      <c r="B2818" s="1">
        <v>124.08</v>
      </c>
      <c r="C2818" s="1">
        <v>-3.89</v>
      </c>
      <c r="D2818" s="1">
        <v>0.92</v>
      </c>
      <c r="E2818" s="1">
        <v>-4.2300000000000004</v>
      </c>
      <c r="F2818" s="1">
        <v>0</v>
      </c>
      <c r="G2818" s="1">
        <v>0</v>
      </c>
      <c r="H2818" s="1">
        <v>14.8</v>
      </c>
      <c r="I2818" t="s">
        <v>211</v>
      </c>
      <c r="J2818" t="s">
        <v>2742</v>
      </c>
    </row>
    <row r="2819" spans="1:10" x14ac:dyDescent="0.25">
      <c r="A2819" t="s">
        <v>2654</v>
      </c>
      <c r="B2819" s="1">
        <v>22.3</v>
      </c>
      <c r="C2819" s="1">
        <v>-3.9</v>
      </c>
      <c r="D2819" s="1">
        <v>1.22</v>
      </c>
      <c r="E2819" s="1">
        <v>-3.2</v>
      </c>
      <c r="F2819" s="1">
        <v>0</v>
      </c>
      <c r="G2819" s="1">
        <v>0.02</v>
      </c>
      <c r="H2819" s="1">
        <v>14.9</v>
      </c>
      <c r="I2819" t="s">
        <v>211</v>
      </c>
      <c r="J2819" t="s">
        <v>2742</v>
      </c>
    </row>
    <row r="2820" spans="1:10" x14ac:dyDescent="0.25">
      <c r="A2820" t="s">
        <v>2655</v>
      </c>
      <c r="B2820" s="1">
        <v>15.06</v>
      </c>
      <c r="C2820" s="1">
        <v>-3.91</v>
      </c>
      <c r="D2820" s="1">
        <v>1.37</v>
      </c>
      <c r="E2820" s="1">
        <v>-2.86</v>
      </c>
      <c r="F2820" s="1">
        <v>0</v>
      </c>
      <c r="G2820" s="1">
        <v>0.04</v>
      </c>
      <c r="H2820" s="1">
        <v>15</v>
      </c>
      <c r="I2820" t="s">
        <v>211</v>
      </c>
      <c r="J2820" t="s">
        <v>2742</v>
      </c>
    </row>
    <row r="2821" spans="1:10" x14ac:dyDescent="0.25">
      <c r="A2821" t="s">
        <v>1228</v>
      </c>
      <c r="B2821" s="1">
        <v>32170.44</v>
      </c>
      <c r="C2821" s="1">
        <v>-3.93</v>
      </c>
      <c r="D2821" s="1">
        <v>1.31</v>
      </c>
      <c r="E2821" s="1">
        <v>-3</v>
      </c>
      <c r="F2821" s="1">
        <v>0</v>
      </c>
      <c r="G2821" s="1">
        <v>0.03</v>
      </c>
      <c r="H2821" s="1">
        <v>15.2</v>
      </c>
      <c r="I2821" t="s">
        <v>211</v>
      </c>
      <c r="J2821" t="s">
        <v>2742</v>
      </c>
    </row>
    <row r="2822" spans="1:10" x14ac:dyDescent="0.25">
      <c r="A2822" t="s">
        <v>711</v>
      </c>
      <c r="B2822" s="1">
        <v>25.28</v>
      </c>
      <c r="C2822" s="1">
        <v>-3.93</v>
      </c>
      <c r="D2822" s="1">
        <v>1.44</v>
      </c>
      <c r="E2822" s="1">
        <v>-2.72</v>
      </c>
      <c r="F2822" s="1">
        <v>0.01</v>
      </c>
      <c r="G2822" s="1">
        <v>0.05</v>
      </c>
      <c r="H2822" s="1">
        <v>15.2</v>
      </c>
      <c r="I2822" t="s">
        <v>211</v>
      </c>
      <c r="J2822" t="s">
        <v>2742</v>
      </c>
    </row>
    <row r="2823" spans="1:10" x14ac:dyDescent="0.25">
      <c r="A2823" t="s">
        <v>1016</v>
      </c>
      <c r="B2823" s="1">
        <v>54.24</v>
      </c>
      <c r="C2823" s="1">
        <v>-3.94</v>
      </c>
      <c r="D2823" s="1">
        <v>1.3</v>
      </c>
      <c r="E2823" s="1">
        <v>-3.03</v>
      </c>
      <c r="F2823" s="1">
        <v>0</v>
      </c>
      <c r="G2823" s="1">
        <v>0.03</v>
      </c>
      <c r="H2823" s="1">
        <v>15.3</v>
      </c>
      <c r="I2823" t="s">
        <v>211</v>
      </c>
      <c r="J2823" t="s">
        <v>2742</v>
      </c>
    </row>
    <row r="2824" spans="1:10" x14ac:dyDescent="0.25">
      <c r="A2824" t="s">
        <v>2656</v>
      </c>
      <c r="B2824" s="1">
        <v>813.63</v>
      </c>
      <c r="C2824" s="1">
        <v>-3.94</v>
      </c>
      <c r="D2824" s="1">
        <v>1.31</v>
      </c>
      <c r="E2824" s="1">
        <v>-3.02</v>
      </c>
      <c r="F2824" s="1">
        <v>0</v>
      </c>
      <c r="G2824" s="1">
        <v>0.03</v>
      </c>
      <c r="H2824" s="1">
        <v>15.3</v>
      </c>
      <c r="I2824" t="s">
        <v>211</v>
      </c>
      <c r="J2824" t="s">
        <v>2742</v>
      </c>
    </row>
    <row r="2825" spans="1:10" x14ac:dyDescent="0.25">
      <c r="A2825" t="s">
        <v>2657</v>
      </c>
      <c r="B2825" s="1">
        <v>35.83</v>
      </c>
      <c r="C2825" s="1">
        <v>-3.98</v>
      </c>
      <c r="D2825" s="1">
        <v>0.75</v>
      </c>
      <c r="E2825" s="1">
        <v>-5.29</v>
      </c>
      <c r="F2825" s="1">
        <v>0</v>
      </c>
      <c r="G2825" s="1">
        <v>0</v>
      </c>
      <c r="H2825" s="1">
        <v>15.8</v>
      </c>
      <c r="I2825" t="s">
        <v>211</v>
      </c>
      <c r="J2825" t="s">
        <v>2742</v>
      </c>
    </row>
    <row r="2826" spans="1:10" x14ac:dyDescent="0.25">
      <c r="A2826" t="s">
        <v>2658</v>
      </c>
      <c r="B2826" s="1">
        <v>92.92</v>
      </c>
      <c r="C2826" s="1">
        <v>-3.99</v>
      </c>
      <c r="D2826" s="1">
        <v>1.41</v>
      </c>
      <c r="E2826" s="1">
        <v>-2.83</v>
      </c>
      <c r="F2826" s="1">
        <v>0</v>
      </c>
      <c r="G2826" s="1">
        <v>0.04</v>
      </c>
      <c r="H2826" s="1">
        <v>15.9</v>
      </c>
      <c r="I2826" t="s">
        <v>211</v>
      </c>
      <c r="J2826" t="s">
        <v>2742</v>
      </c>
    </row>
    <row r="2827" spans="1:10" x14ac:dyDescent="0.25">
      <c r="A2827" t="s">
        <v>680</v>
      </c>
      <c r="B2827" s="1">
        <v>110.73</v>
      </c>
      <c r="C2827" s="1">
        <v>-3.99</v>
      </c>
      <c r="D2827" s="1">
        <v>1.07</v>
      </c>
      <c r="E2827" s="1">
        <v>-3.73</v>
      </c>
      <c r="F2827" s="1">
        <v>0</v>
      </c>
      <c r="G2827" s="1">
        <v>0.01</v>
      </c>
      <c r="H2827" s="1">
        <v>15.9</v>
      </c>
      <c r="I2827" t="s">
        <v>211</v>
      </c>
      <c r="J2827" t="s">
        <v>2742</v>
      </c>
    </row>
    <row r="2828" spans="1:10" x14ac:dyDescent="0.25">
      <c r="A2828" t="s">
        <v>2659</v>
      </c>
      <c r="B2828" s="1">
        <v>344.51</v>
      </c>
      <c r="C2828" s="1">
        <v>-4.01</v>
      </c>
      <c r="D2828" s="1">
        <v>0.86</v>
      </c>
      <c r="E2828" s="1">
        <v>-4.66</v>
      </c>
      <c r="F2828" s="1">
        <v>0</v>
      </c>
      <c r="G2828" s="1">
        <v>0</v>
      </c>
      <c r="H2828" s="1">
        <v>16.100000000000001</v>
      </c>
      <c r="I2828" t="s">
        <v>211</v>
      </c>
      <c r="J2828" t="s">
        <v>2742</v>
      </c>
    </row>
    <row r="2829" spans="1:10" x14ac:dyDescent="0.25">
      <c r="A2829" t="s">
        <v>2660</v>
      </c>
      <c r="B2829" s="1">
        <v>9.32</v>
      </c>
      <c r="C2829" s="1">
        <v>-4.03</v>
      </c>
      <c r="D2829" s="1">
        <v>0.88</v>
      </c>
      <c r="E2829" s="1">
        <v>-4.5999999999999996</v>
      </c>
      <c r="F2829" s="1">
        <v>0</v>
      </c>
      <c r="G2829" s="1">
        <v>0</v>
      </c>
      <c r="H2829" s="1">
        <v>16.3</v>
      </c>
      <c r="I2829" t="s">
        <v>211</v>
      </c>
      <c r="J2829" t="s">
        <v>2742</v>
      </c>
    </row>
    <row r="2830" spans="1:10" x14ac:dyDescent="0.25">
      <c r="A2830" t="s">
        <v>2661</v>
      </c>
      <c r="B2830" s="1">
        <v>33785.839999999997</v>
      </c>
      <c r="C2830" s="1">
        <v>-4.03</v>
      </c>
      <c r="D2830" s="1">
        <v>1.37</v>
      </c>
      <c r="E2830" s="1">
        <v>-2.94</v>
      </c>
      <c r="F2830" s="1">
        <v>0</v>
      </c>
      <c r="G2830" s="1">
        <v>0.03</v>
      </c>
      <c r="H2830" s="1">
        <v>16.3</v>
      </c>
      <c r="I2830" t="s">
        <v>211</v>
      </c>
      <c r="J2830" t="s">
        <v>2742</v>
      </c>
    </row>
    <row r="2831" spans="1:10" x14ac:dyDescent="0.25">
      <c r="A2831" t="s">
        <v>2662</v>
      </c>
      <c r="B2831" s="1">
        <v>70.066422097822127</v>
      </c>
      <c r="C2831" s="1">
        <v>-4.0472695434055392</v>
      </c>
      <c r="D2831" s="1">
        <v>1.4361191955302985</v>
      </c>
      <c r="E2831" s="1">
        <v>-2.8181989043820646</v>
      </c>
      <c r="F2831" s="1">
        <v>4.8293882403858584E-3</v>
      </c>
      <c r="G2831" s="1">
        <v>3.9971936580932808E-2</v>
      </c>
      <c r="H2831" s="4">
        <f>2^-C2831</f>
        <v>16.532918813389713</v>
      </c>
      <c r="I2831" t="s">
        <v>210</v>
      </c>
      <c r="J2831" t="s">
        <v>2742</v>
      </c>
    </row>
    <row r="2832" spans="1:10" x14ac:dyDescent="0.25">
      <c r="A2832" t="s">
        <v>1394</v>
      </c>
      <c r="B2832" s="1">
        <v>2270.7399999999998</v>
      </c>
      <c r="C2832" s="1">
        <v>-4.05</v>
      </c>
      <c r="D2832" s="1">
        <v>1.25</v>
      </c>
      <c r="E2832" s="1">
        <v>-3.25</v>
      </c>
      <c r="F2832" s="1">
        <v>0</v>
      </c>
      <c r="G2832" s="1">
        <v>0.02</v>
      </c>
      <c r="H2832" s="1">
        <v>16.600000000000001</v>
      </c>
      <c r="I2832" t="s">
        <v>211</v>
      </c>
      <c r="J2832" t="s">
        <v>2742</v>
      </c>
    </row>
    <row r="2833" spans="1:10" x14ac:dyDescent="0.25">
      <c r="A2833" t="s">
        <v>2663</v>
      </c>
      <c r="B2833" s="1">
        <v>107168.2</v>
      </c>
      <c r="C2833" s="1">
        <v>-4.0599999999999996</v>
      </c>
      <c r="D2833" s="1">
        <v>1.28</v>
      </c>
      <c r="E2833" s="1">
        <v>-3.18</v>
      </c>
      <c r="F2833" s="1">
        <v>0</v>
      </c>
      <c r="G2833" s="1">
        <v>0.02</v>
      </c>
      <c r="H2833" s="1">
        <v>16.7</v>
      </c>
      <c r="I2833" t="s">
        <v>211</v>
      </c>
      <c r="J2833" t="s">
        <v>2742</v>
      </c>
    </row>
    <row r="2834" spans="1:10" x14ac:dyDescent="0.25">
      <c r="A2834" t="s">
        <v>2664</v>
      </c>
      <c r="B2834" s="1">
        <v>37.21</v>
      </c>
      <c r="C2834" s="1">
        <v>-4.07</v>
      </c>
      <c r="D2834" s="1">
        <v>1.32</v>
      </c>
      <c r="E2834" s="1">
        <v>-3.09</v>
      </c>
      <c r="F2834" s="1">
        <v>0</v>
      </c>
      <c r="G2834" s="1">
        <v>0.02</v>
      </c>
      <c r="H2834" s="1">
        <v>16.8</v>
      </c>
      <c r="I2834" t="s">
        <v>211</v>
      </c>
      <c r="J2834" t="s">
        <v>2742</v>
      </c>
    </row>
    <row r="2835" spans="1:10" x14ac:dyDescent="0.25">
      <c r="A2835" t="s">
        <v>2665</v>
      </c>
      <c r="B2835" s="1">
        <v>908.58</v>
      </c>
      <c r="C2835" s="1">
        <v>-4.08</v>
      </c>
      <c r="D2835" s="1">
        <v>0.83</v>
      </c>
      <c r="E2835" s="1">
        <v>-4.8899999999999997</v>
      </c>
      <c r="F2835" s="1">
        <v>0</v>
      </c>
      <c r="G2835" s="1">
        <v>0</v>
      </c>
      <c r="H2835" s="1">
        <v>16.899999999999999</v>
      </c>
      <c r="I2835" t="s">
        <v>211</v>
      </c>
      <c r="J2835" t="s">
        <v>2742</v>
      </c>
    </row>
    <row r="2836" spans="1:10" x14ac:dyDescent="0.25">
      <c r="A2836" t="s">
        <v>506</v>
      </c>
      <c r="B2836" s="1">
        <v>4644.2299999999996</v>
      </c>
      <c r="C2836" s="1">
        <v>-4.09</v>
      </c>
      <c r="D2836" s="1">
        <v>1.34</v>
      </c>
      <c r="E2836" s="1">
        <v>-3.06</v>
      </c>
      <c r="F2836" s="1">
        <v>0</v>
      </c>
      <c r="G2836" s="1">
        <v>0.03</v>
      </c>
      <c r="H2836" s="1">
        <v>17</v>
      </c>
      <c r="I2836" t="s">
        <v>211</v>
      </c>
      <c r="J2836" t="s">
        <v>2742</v>
      </c>
    </row>
    <row r="2837" spans="1:10" x14ac:dyDescent="0.25">
      <c r="A2837" t="s">
        <v>781</v>
      </c>
      <c r="B2837" s="1">
        <v>431.94</v>
      </c>
      <c r="C2837" s="1">
        <v>-4.1100000000000003</v>
      </c>
      <c r="D2837" s="1">
        <v>1.28</v>
      </c>
      <c r="E2837" s="1">
        <v>-3.21</v>
      </c>
      <c r="F2837" s="1">
        <v>0</v>
      </c>
      <c r="G2837" s="1">
        <v>0.02</v>
      </c>
      <c r="H2837" s="1">
        <v>17.3</v>
      </c>
      <c r="I2837" t="s">
        <v>211</v>
      </c>
      <c r="J2837" t="s">
        <v>2742</v>
      </c>
    </row>
    <row r="2838" spans="1:10" x14ac:dyDescent="0.25">
      <c r="A2838" t="s">
        <v>2666</v>
      </c>
      <c r="B2838" s="1">
        <v>59.996909187854143</v>
      </c>
      <c r="C2838" s="1">
        <v>-4.1145138187852881</v>
      </c>
      <c r="D2838" s="1">
        <v>1.3196642993773628</v>
      </c>
      <c r="E2838" s="1">
        <v>-3.1178488504436896</v>
      </c>
      <c r="F2838" s="1">
        <v>1.8217620645875699E-3</v>
      </c>
      <c r="G2838" s="1">
        <v>1.8645310306200022E-2</v>
      </c>
      <c r="H2838" s="4">
        <f>2^-C2838</f>
        <v>17.321762395012559</v>
      </c>
      <c r="I2838" t="s">
        <v>210</v>
      </c>
      <c r="J2838" t="s">
        <v>2742</v>
      </c>
    </row>
    <row r="2839" spans="1:10" x14ac:dyDescent="0.25">
      <c r="A2839" t="s">
        <v>2667</v>
      </c>
      <c r="B2839" s="1">
        <v>657.9</v>
      </c>
      <c r="C2839" s="1">
        <v>-4.12</v>
      </c>
      <c r="D2839" s="1">
        <v>1.25</v>
      </c>
      <c r="E2839" s="1">
        <v>-3.3</v>
      </c>
      <c r="F2839" s="1">
        <v>0</v>
      </c>
      <c r="G2839" s="1">
        <v>0.01</v>
      </c>
      <c r="H2839" s="1">
        <v>17.399999999999999</v>
      </c>
      <c r="I2839" t="s">
        <v>211</v>
      </c>
      <c r="J2839" t="s">
        <v>2742</v>
      </c>
    </row>
    <row r="2840" spans="1:10" x14ac:dyDescent="0.25">
      <c r="A2840" t="s">
        <v>676</v>
      </c>
      <c r="B2840" s="1">
        <v>465.28</v>
      </c>
      <c r="C2840" s="1">
        <v>-4.12</v>
      </c>
      <c r="D2840" s="1">
        <v>1.35</v>
      </c>
      <c r="E2840" s="1">
        <v>-3.05</v>
      </c>
      <c r="F2840" s="1">
        <v>0</v>
      </c>
      <c r="G2840" s="1">
        <v>0.03</v>
      </c>
      <c r="H2840" s="1">
        <v>17.399999999999999</v>
      </c>
      <c r="I2840" t="s">
        <v>211</v>
      </c>
      <c r="J2840" t="s">
        <v>2742</v>
      </c>
    </row>
    <row r="2841" spans="1:10" x14ac:dyDescent="0.25">
      <c r="A2841" t="s">
        <v>2668</v>
      </c>
      <c r="B2841" s="1">
        <v>1391476.31</v>
      </c>
      <c r="C2841" s="1">
        <v>-4.12</v>
      </c>
      <c r="D2841" s="1">
        <v>0.86</v>
      </c>
      <c r="E2841" s="1">
        <v>-4.79</v>
      </c>
      <c r="F2841" s="1">
        <v>0</v>
      </c>
      <c r="G2841" s="1">
        <v>0</v>
      </c>
      <c r="H2841" s="1">
        <v>17.399999999999999</v>
      </c>
      <c r="I2841" t="s">
        <v>211</v>
      </c>
      <c r="J2841" t="s">
        <v>2742</v>
      </c>
    </row>
    <row r="2842" spans="1:10" x14ac:dyDescent="0.25">
      <c r="A2842" t="s">
        <v>2669</v>
      </c>
      <c r="B2842" s="1">
        <v>26.97</v>
      </c>
      <c r="C2842" s="1">
        <v>-4.12</v>
      </c>
      <c r="D2842" s="1">
        <v>0.99</v>
      </c>
      <c r="E2842" s="1">
        <v>-4.16</v>
      </c>
      <c r="F2842" s="1">
        <v>0</v>
      </c>
      <c r="G2842" s="1">
        <v>0</v>
      </c>
      <c r="H2842" s="1">
        <v>17.399999999999999</v>
      </c>
      <c r="I2842" t="s">
        <v>211</v>
      </c>
      <c r="J2842" t="s">
        <v>2742</v>
      </c>
    </row>
    <row r="2843" spans="1:10" x14ac:dyDescent="0.25">
      <c r="A2843" t="s">
        <v>1078</v>
      </c>
      <c r="B2843" s="1">
        <v>193.95</v>
      </c>
      <c r="C2843" s="1">
        <v>-4.12</v>
      </c>
      <c r="D2843" s="1">
        <v>0.87</v>
      </c>
      <c r="E2843" s="1">
        <v>-4.7300000000000004</v>
      </c>
      <c r="F2843" s="1">
        <v>0</v>
      </c>
      <c r="G2843" s="1">
        <v>0</v>
      </c>
      <c r="H2843" s="1">
        <v>17.399999999999999</v>
      </c>
      <c r="I2843" t="s">
        <v>211</v>
      </c>
      <c r="J2843" t="s">
        <v>2742</v>
      </c>
    </row>
    <row r="2844" spans="1:10" x14ac:dyDescent="0.25">
      <c r="A2844" t="s">
        <v>1213</v>
      </c>
      <c r="B2844" s="1">
        <v>36.58</v>
      </c>
      <c r="C2844" s="1">
        <v>-4.1500000000000004</v>
      </c>
      <c r="D2844" s="1">
        <v>1.31</v>
      </c>
      <c r="E2844" s="1">
        <v>-3.16</v>
      </c>
      <c r="F2844" s="1">
        <v>0</v>
      </c>
      <c r="G2844" s="1">
        <v>0.02</v>
      </c>
      <c r="H2844" s="1">
        <v>17.8</v>
      </c>
      <c r="I2844" t="s">
        <v>211</v>
      </c>
      <c r="J2844" t="s">
        <v>2742</v>
      </c>
    </row>
    <row r="2845" spans="1:10" x14ac:dyDescent="0.25">
      <c r="A2845" t="s">
        <v>2670</v>
      </c>
      <c r="B2845" s="1">
        <v>23.2</v>
      </c>
      <c r="C2845" s="1">
        <v>-4.1500000000000004</v>
      </c>
      <c r="D2845" s="1">
        <v>1.27</v>
      </c>
      <c r="E2845" s="1">
        <v>-3.27</v>
      </c>
      <c r="F2845" s="1">
        <v>0</v>
      </c>
      <c r="G2845" s="1">
        <v>0.02</v>
      </c>
      <c r="H2845" s="1">
        <v>17.8</v>
      </c>
      <c r="I2845" t="s">
        <v>211</v>
      </c>
      <c r="J2845" t="s">
        <v>2742</v>
      </c>
    </row>
    <row r="2846" spans="1:10" x14ac:dyDescent="0.25">
      <c r="A2846" t="s">
        <v>2671</v>
      </c>
      <c r="B2846" s="1">
        <v>6.29</v>
      </c>
      <c r="C2846" s="1">
        <v>-4.17</v>
      </c>
      <c r="D2846" s="1">
        <v>1.52</v>
      </c>
      <c r="E2846" s="1">
        <v>-2.75</v>
      </c>
      <c r="F2846" s="1">
        <v>0.01</v>
      </c>
      <c r="G2846" s="1">
        <v>0.05</v>
      </c>
      <c r="H2846" s="1">
        <v>18</v>
      </c>
      <c r="I2846" t="s">
        <v>211</v>
      </c>
      <c r="J2846" t="s">
        <v>2742</v>
      </c>
    </row>
    <row r="2847" spans="1:10" x14ac:dyDescent="0.25">
      <c r="A2847" t="s">
        <v>2672</v>
      </c>
      <c r="B2847" s="1">
        <v>24398.79</v>
      </c>
      <c r="C2847" s="1">
        <v>-4.1900000000000004</v>
      </c>
      <c r="D2847" s="1">
        <v>0.57999999999999996</v>
      </c>
      <c r="E2847" s="1">
        <v>-7.21</v>
      </c>
      <c r="F2847" s="1">
        <v>0</v>
      </c>
      <c r="G2847" s="1">
        <v>0</v>
      </c>
      <c r="H2847" s="1">
        <v>18.3</v>
      </c>
      <c r="I2847" t="s">
        <v>211</v>
      </c>
      <c r="J2847" t="s">
        <v>2742</v>
      </c>
    </row>
    <row r="2848" spans="1:10" x14ac:dyDescent="0.25">
      <c r="A2848" t="s">
        <v>2673</v>
      </c>
      <c r="B2848" s="1">
        <v>53.67</v>
      </c>
      <c r="C2848" s="1">
        <v>-4.2</v>
      </c>
      <c r="D2848" s="1">
        <v>1.06</v>
      </c>
      <c r="E2848" s="1">
        <v>-3.96</v>
      </c>
      <c r="F2848" s="1">
        <v>0</v>
      </c>
      <c r="G2848" s="1">
        <v>0</v>
      </c>
      <c r="H2848" s="1">
        <v>18.399999999999999</v>
      </c>
      <c r="I2848" t="s">
        <v>211</v>
      </c>
      <c r="J2848" t="s">
        <v>2742</v>
      </c>
    </row>
    <row r="2849" spans="1:10" x14ac:dyDescent="0.25">
      <c r="A2849" t="s">
        <v>2674</v>
      </c>
      <c r="B2849" s="1">
        <v>33765.69</v>
      </c>
      <c r="C2849" s="1">
        <v>-4.22</v>
      </c>
      <c r="D2849" s="1">
        <v>1.39</v>
      </c>
      <c r="E2849" s="1">
        <v>-3.04</v>
      </c>
      <c r="F2849" s="1">
        <v>0</v>
      </c>
      <c r="G2849" s="1">
        <v>0.03</v>
      </c>
      <c r="H2849" s="1">
        <v>18.600000000000001</v>
      </c>
      <c r="I2849" t="s">
        <v>211</v>
      </c>
      <c r="J2849" t="s">
        <v>2742</v>
      </c>
    </row>
    <row r="2850" spans="1:10" x14ac:dyDescent="0.25">
      <c r="A2850" t="s">
        <v>2675</v>
      </c>
      <c r="B2850" s="1">
        <v>2.06</v>
      </c>
      <c r="C2850" s="1">
        <v>-4.22</v>
      </c>
      <c r="D2850" s="1">
        <v>1.49</v>
      </c>
      <c r="E2850" s="1">
        <v>-2.83</v>
      </c>
      <c r="F2850" s="1">
        <v>0</v>
      </c>
      <c r="G2850" s="1">
        <v>0.04</v>
      </c>
      <c r="H2850" s="1">
        <v>18.600000000000001</v>
      </c>
      <c r="I2850" t="s">
        <v>211</v>
      </c>
      <c r="J2850" t="s">
        <v>2742</v>
      </c>
    </row>
    <row r="2851" spans="1:10" x14ac:dyDescent="0.25">
      <c r="A2851" t="s">
        <v>2676</v>
      </c>
      <c r="B2851" s="1">
        <v>27.410234677241402</v>
      </c>
      <c r="C2851" s="1">
        <v>-4.2247616492435567</v>
      </c>
      <c r="D2851" s="1">
        <v>1.170168183442162</v>
      </c>
      <c r="E2851" s="1">
        <v>-3.6103884117033629</v>
      </c>
      <c r="F2851" s="1">
        <v>3.0573881751957586E-4</v>
      </c>
      <c r="G2851" s="1">
        <v>4.2074081610946933E-3</v>
      </c>
      <c r="H2851" s="4">
        <f>2^-C2851</f>
        <v>18.697346692856897</v>
      </c>
      <c r="I2851" t="s">
        <v>210</v>
      </c>
      <c r="J2851" t="s">
        <v>2742</v>
      </c>
    </row>
    <row r="2852" spans="1:10" x14ac:dyDescent="0.25">
      <c r="A2852" t="s">
        <v>2677</v>
      </c>
      <c r="B2852" s="1">
        <v>4888.09</v>
      </c>
      <c r="C2852" s="1">
        <v>-4.25</v>
      </c>
      <c r="D2852" s="1">
        <v>1.43</v>
      </c>
      <c r="E2852" s="1">
        <v>-2.98</v>
      </c>
      <c r="F2852" s="1">
        <v>0</v>
      </c>
      <c r="G2852" s="1">
        <v>0.03</v>
      </c>
      <c r="H2852" s="1">
        <v>19</v>
      </c>
      <c r="I2852" t="s">
        <v>211</v>
      </c>
      <c r="J2852" t="s">
        <v>2742</v>
      </c>
    </row>
    <row r="2853" spans="1:10" x14ac:dyDescent="0.25">
      <c r="A2853" t="s">
        <v>502</v>
      </c>
      <c r="B2853" s="1">
        <v>12.19</v>
      </c>
      <c r="C2853" s="1">
        <v>-4.26</v>
      </c>
      <c r="D2853" s="1">
        <v>1.54</v>
      </c>
      <c r="E2853" s="1">
        <v>-2.77</v>
      </c>
      <c r="F2853" s="1">
        <v>0.01</v>
      </c>
      <c r="G2853" s="1">
        <v>0.05</v>
      </c>
      <c r="H2853" s="1">
        <v>19.2</v>
      </c>
      <c r="I2853" t="s">
        <v>211</v>
      </c>
      <c r="J2853" t="s">
        <v>2742</v>
      </c>
    </row>
    <row r="2854" spans="1:10" x14ac:dyDescent="0.25">
      <c r="A2854" t="s">
        <v>2678</v>
      </c>
      <c r="B2854" s="1">
        <v>116.19</v>
      </c>
      <c r="C2854" s="1">
        <v>-4.29</v>
      </c>
      <c r="D2854" s="1">
        <v>1.38</v>
      </c>
      <c r="E2854" s="1">
        <v>-3.12</v>
      </c>
      <c r="F2854" s="1">
        <v>0</v>
      </c>
      <c r="G2854" s="1">
        <v>0.02</v>
      </c>
      <c r="H2854" s="1">
        <v>19.600000000000001</v>
      </c>
      <c r="I2854" t="s">
        <v>211</v>
      </c>
      <c r="J2854" t="s">
        <v>2742</v>
      </c>
    </row>
    <row r="2855" spans="1:10" x14ac:dyDescent="0.25">
      <c r="A2855" t="s">
        <v>2679</v>
      </c>
      <c r="B2855" s="1">
        <v>60.05</v>
      </c>
      <c r="C2855" s="1">
        <v>-4.3</v>
      </c>
      <c r="D2855" s="1">
        <v>1.28</v>
      </c>
      <c r="E2855" s="1">
        <v>-3.36</v>
      </c>
      <c r="F2855" s="1">
        <v>0</v>
      </c>
      <c r="G2855" s="1">
        <v>0.01</v>
      </c>
      <c r="H2855" s="1">
        <v>19.7</v>
      </c>
      <c r="I2855" t="s">
        <v>211</v>
      </c>
      <c r="J2855" t="s">
        <v>2742</v>
      </c>
    </row>
    <row r="2856" spans="1:10" x14ac:dyDescent="0.25">
      <c r="A2856" t="s">
        <v>375</v>
      </c>
      <c r="B2856" s="1">
        <v>201.99</v>
      </c>
      <c r="C2856" s="1">
        <v>-4.3</v>
      </c>
      <c r="D2856" s="1">
        <v>1.46</v>
      </c>
      <c r="E2856" s="1">
        <v>-2.95</v>
      </c>
      <c r="F2856" s="1">
        <v>0</v>
      </c>
      <c r="G2856" s="1">
        <v>0.03</v>
      </c>
      <c r="H2856" s="1">
        <v>19.7</v>
      </c>
      <c r="I2856" t="s">
        <v>211</v>
      </c>
      <c r="J2856" t="s">
        <v>2742</v>
      </c>
    </row>
    <row r="2857" spans="1:10" x14ac:dyDescent="0.25">
      <c r="A2857" t="s">
        <v>2622</v>
      </c>
      <c r="B2857" s="1">
        <v>28.149203096658365</v>
      </c>
      <c r="C2857" s="1">
        <v>-4.3049823436605106</v>
      </c>
      <c r="D2857" s="1">
        <v>1.0787134992942609</v>
      </c>
      <c r="E2857" s="1">
        <v>-3.990848678983816</v>
      </c>
      <c r="F2857" s="1">
        <v>6.5837278651267547E-5</v>
      </c>
      <c r="G2857" s="1">
        <v>1.1124162673887246E-3</v>
      </c>
      <c r="H2857" s="4">
        <f>2^-C2857</f>
        <v>19.766456281923066</v>
      </c>
      <c r="I2857" t="s">
        <v>210</v>
      </c>
      <c r="J2857" t="s">
        <v>2742</v>
      </c>
    </row>
    <row r="2858" spans="1:10" x14ac:dyDescent="0.25">
      <c r="A2858" t="s">
        <v>2680</v>
      </c>
      <c r="B2858" s="1">
        <v>26.28</v>
      </c>
      <c r="C2858" s="1">
        <v>-4.32</v>
      </c>
      <c r="D2858" s="1">
        <v>1.45</v>
      </c>
      <c r="E2858" s="1">
        <v>-2.99</v>
      </c>
      <c r="F2858" s="1">
        <v>0</v>
      </c>
      <c r="G2858" s="1">
        <v>0.03</v>
      </c>
      <c r="H2858" s="1">
        <v>20</v>
      </c>
      <c r="I2858" t="s">
        <v>211</v>
      </c>
      <c r="J2858" t="s">
        <v>2742</v>
      </c>
    </row>
    <row r="2859" spans="1:10" x14ac:dyDescent="0.25">
      <c r="A2859" t="s">
        <v>2681</v>
      </c>
      <c r="B2859" s="1">
        <v>30.78</v>
      </c>
      <c r="C2859" s="1">
        <v>-4.33</v>
      </c>
      <c r="D2859" s="1">
        <v>1.37</v>
      </c>
      <c r="E2859" s="1">
        <v>-3.17</v>
      </c>
      <c r="F2859" s="1">
        <v>0</v>
      </c>
      <c r="G2859" s="1">
        <v>0.02</v>
      </c>
      <c r="H2859" s="1">
        <v>20.100000000000001</v>
      </c>
      <c r="I2859" t="s">
        <v>211</v>
      </c>
      <c r="J2859" t="s">
        <v>2742</v>
      </c>
    </row>
    <row r="2860" spans="1:10" x14ac:dyDescent="0.25">
      <c r="A2860" t="s">
        <v>2682</v>
      </c>
      <c r="B2860" s="1">
        <v>913.21</v>
      </c>
      <c r="C2860" s="1">
        <v>-4.34</v>
      </c>
      <c r="D2860" s="1">
        <v>1.39</v>
      </c>
      <c r="E2860" s="1">
        <v>-3.11</v>
      </c>
      <c r="F2860" s="1">
        <v>0</v>
      </c>
      <c r="G2860" s="1">
        <v>0.02</v>
      </c>
      <c r="H2860" s="1">
        <v>20.3</v>
      </c>
      <c r="I2860" t="s">
        <v>211</v>
      </c>
      <c r="J2860" t="s">
        <v>2742</v>
      </c>
    </row>
    <row r="2861" spans="1:10" x14ac:dyDescent="0.25">
      <c r="A2861" t="s">
        <v>2683</v>
      </c>
      <c r="B2861" s="1">
        <v>639.46</v>
      </c>
      <c r="C2861" s="1">
        <v>-4.34</v>
      </c>
      <c r="D2861" s="1">
        <v>1.32</v>
      </c>
      <c r="E2861" s="1">
        <v>-3.29</v>
      </c>
      <c r="F2861" s="1">
        <v>0</v>
      </c>
      <c r="G2861" s="1">
        <v>0.01</v>
      </c>
      <c r="H2861" s="1">
        <v>20.3</v>
      </c>
      <c r="I2861" t="s">
        <v>211</v>
      </c>
      <c r="J2861" t="s">
        <v>2742</v>
      </c>
    </row>
    <row r="2862" spans="1:10" x14ac:dyDescent="0.25">
      <c r="A2862" t="s">
        <v>2684</v>
      </c>
      <c r="B2862" s="1">
        <v>23.42</v>
      </c>
      <c r="C2862" s="1">
        <v>-4.3499999999999996</v>
      </c>
      <c r="D2862" s="1">
        <v>1.51</v>
      </c>
      <c r="E2862" s="1">
        <v>-2.88</v>
      </c>
      <c r="F2862" s="1">
        <v>0</v>
      </c>
      <c r="G2862" s="1">
        <v>0.04</v>
      </c>
      <c r="H2862" s="1">
        <v>20.399999999999999</v>
      </c>
      <c r="I2862" t="s">
        <v>211</v>
      </c>
      <c r="J2862" t="s">
        <v>2742</v>
      </c>
    </row>
    <row r="2863" spans="1:10" x14ac:dyDescent="0.25">
      <c r="A2863" t="s">
        <v>2685</v>
      </c>
      <c r="B2863" s="1">
        <v>67.33</v>
      </c>
      <c r="C2863" s="1">
        <v>-4.3600000000000003</v>
      </c>
      <c r="D2863" s="1">
        <v>1.27</v>
      </c>
      <c r="E2863" s="1">
        <v>-3.44</v>
      </c>
      <c r="F2863" s="1">
        <v>0</v>
      </c>
      <c r="G2863" s="1">
        <v>0.01</v>
      </c>
      <c r="H2863" s="1">
        <v>20.5</v>
      </c>
      <c r="I2863" t="s">
        <v>211</v>
      </c>
      <c r="J2863" t="s">
        <v>2742</v>
      </c>
    </row>
    <row r="2864" spans="1:10" x14ac:dyDescent="0.25">
      <c r="A2864" t="s">
        <v>2686</v>
      </c>
      <c r="B2864" s="1">
        <v>256377.41</v>
      </c>
      <c r="C2864" s="1">
        <v>-4.38</v>
      </c>
      <c r="D2864" s="1">
        <v>0.99</v>
      </c>
      <c r="E2864" s="1">
        <v>-4.45</v>
      </c>
      <c r="F2864" s="1">
        <v>0</v>
      </c>
      <c r="G2864" s="1">
        <v>0</v>
      </c>
      <c r="H2864" s="1">
        <v>20.8</v>
      </c>
      <c r="I2864" t="s">
        <v>211</v>
      </c>
      <c r="J2864" t="s">
        <v>2742</v>
      </c>
    </row>
    <row r="2865" spans="1:10" x14ac:dyDescent="0.25">
      <c r="A2865" t="s">
        <v>2687</v>
      </c>
      <c r="B2865" s="1">
        <v>14.12671384211515</v>
      </c>
      <c r="C2865" s="1">
        <v>-4.3975737290350434</v>
      </c>
      <c r="D2865" s="1">
        <v>1.4403833587123898</v>
      </c>
      <c r="E2865" s="1">
        <v>-3.0530578560461792</v>
      </c>
      <c r="F2865" s="1">
        <v>2.2652226034904585E-3</v>
      </c>
      <c r="G2865" s="1">
        <v>2.2076256465075099E-2</v>
      </c>
      <c r="H2865" s="4">
        <f>2^-C2865</f>
        <v>21.076650820870274</v>
      </c>
      <c r="I2865" t="s">
        <v>210</v>
      </c>
      <c r="J2865" t="s">
        <v>2742</v>
      </c>
    </row>
    <row r="2866" spans="1:10" x14ac:dyDescent="0.25">
      <c r="A2866" t="s">
        <v>2688</v>
      </c>
      <c r="B2866" s="1">
        <v>14.88</v>
      </c>
      <c r="C2866" s="1">
        <v>-4.43</v>
      </c>
      <c r="D2866" s="1">
        <v>1.29</v>
      </c>
      <c r="E2866" s="1">
        <v>-3.44</v>
      </c>
      <c r="F2866" s="1">
        <v>0</v>
      </c>
      <c r="G2866" s="1">
        <v>0.01</v>
      </c>
      <c r="H2866" s="1">
        <v>21.6</v>
      </c>
      <c r="I2866" t="s">
        <v>211</v>
      </c>
      <c r="J2866" t="s">
        <v>2742</v>
      </c>
    </row>
    <row r="2867" spans="1:10" x14ac:dyDescent="0.25">
      <c r="A2867" t="s">
        <v>2689</v>
      </c>
      <c r="B2867" s="1">
        <v>264.7</v>
      </c>
      <c r="C2867" s="1">
        <v>-4.4400000000000004</v>
      </c>
      <c r="D2867" s="1">
        <v>1.26</v>
      </c>
      <c r="E2867" s="1">
        <v>-3.52</v>
      </c>
      <c r="F2867" s="1">
        <v>0</v>
      </c>
      <c r="G2867" s="1">
        <v>0.01</v>
      </c>
      <c r="H2867" s="1">
        <v>21.7</v>
      </c>
      <c r="I2867" t="s">
        <v>211</v>
      </c>
      <c r="J2867" t="s">
        <v>2742</v>
      </c>
    </row>
    <row r="2868" spans="1:10" x14ac:dyDescent="0.25">
      <c r="A2868" t="s">
        <v>492</v>
      </c>
      <c r="B2868" s="1">
        <v>24.31</v>
      </c>
      <c r="C2868" s="1">
        <v>-4.4400000000000004</v>
      </c>
      <c r="D2868" s="1">
        <v>1.44</v>
      </c>
      <c r="E2868" s="1">
        <v>-3.07</v>
      </c>
      <c r="F2868" s="1">
        <v>0</v>
      </c>
      <c r="G2868" s="1">
        <v>0.02</v>
      </c>
      <c r="H2868" s="1">
        <v>21.7</v>
      </c>
      <c r="I2868" t="s">
        <v>211</v>
      </c>
      <c r="J2868" t="s">
        <v>2742</v>
      </c>
    </row>
    <row r="2869" spans="1:10" x14ac:dyDescent="0.25">
      <c r="A2869" t="s">
        <v>2690</v>
      </c>
      <c r="B2869" s="1">
        <v>55.58</v>
      </c>
      <c r="C2869" s="1">
        <v>-4.4400000000000004</v>
      </c>
      <c r="D2869" s="1">
        <v>1.01</v>
      </c>
      <c r="E2869" s="1">
        <v>-4.37</v>
      </c>
      <c r="F2869" s="1">
        <v>0</v>
      </c>
      <c r="G2869" s="1">
        <v>0</v>
      </c>
      <c r="H2869" s="1">
        <v>21.7</v>
      </c>
      <c r="I2869" t="s">
        <v>211</v>
      </c>
      <c r="J2869" t="s">
        <v>2742</v>
      </c>
    </row>
    <row r="2870" spans="1:10" x14ac:dyDescent="0.25">
      <c r="A2870" t="s">
        <v>2691</v>
      </c>
      <c r="B2870" s="1">
        <v>66455.240000000005</v>
      </c>
      <c r="C2870" s="1">
        <v>-4.45</v>
      </c>
      <c r="D2870" s="1">
        <v>1.37</v>
      </c>
      <c r="E2870" s="1">
        <v>-3.24</v>
      </c>
      <c r="F2870" s="1">
        <v>0</v>
      </c>
      <c r="G2870" s="1">
        <v>0.02</v>
      </c>
      <c r="H2870" s="1">
        <v>21.9</v>
      </c>
      <c r="I2870" t="s">
        <v>211</v>
      </c>
      <c r="J2870" t="s">
        <v>2742</v>
      </c>
    </row>
    <row r="2871" spans="1:10" x14ac:dyDescent="0.25">
      <c r="A2871" t="s">
        <v>404</v>
      </c>
      <c r="B2871" s="1">
        <v>57.5</v>
      </c>
      <c r="C2871" s="1">
        <v>-4.46</v>
      </c>
      <c r="D2871" s="1">
        <v>1.54</v>
      </c>
      <c r="E2871" s="1">
        <v>-2.89</v>
      </c>
      <c r="F2871" s="1">
        <v>0</v>
      </c>
      <c r="G2871" s="1">
        <v>0.04</v>
      </c>
      <c r="H2871" s="1">
        <v>22</v>
      </c>
      <c r="I2871" t="s">
        <v>211</v>
      </c>
      <c r="J2871" t="s">
        <v>2742</v>
      </c>
    </row>
    <row r="2872" spans="1:10" x14ac:dyDescent="0.25">
      <c r="A2872" t="s">
        <v>2692</v>
      </c>
      <c r="B2872" s="1">
        <v>102592.92</v>
      </c>
      <c r="C2872" s="1">
        <v>-4.47</v>
      </c>
      <c r="D2872" s="1">
        <v>1.31</v>
      </c>
      <c r="E2872" s="1">
        <v>-3.4</v>
      </c>
      <c r="F2872" s="1">
        <v>0</v>
      </c>
      <c r="G2872" s="1">
        <v>0.01</v>
      </c>
      <c r="H2872" s="1">
        <v>22.2</v>
      </c>
      <c r="I2872" t="s">
        <v>211</v>
      </c>
      <c r="J2872" t="s">
        <v>2742</v>
      </c>
    </row>
    <row r="2873" spans="1:10" x14ac:dyDescent="0.25">
      <c r="A2873" t="s">
        <v>479</v>
      </c>
      <c r="B2873" s="1">
        <v>97.81</v>
      </c>
      <c r="C2873" s="1">
        <v>-4.51</v>
      </c>
      <c r="D2873" s="1">
        <v>1.36</v>
      </c>
      <c r="E2873" s="1">
        <v>-3.31</v>
      </c>
      <c r="F2873" s="1">
        <v>0</v>
      </c>
      <c r="G2873" s="1">
        <v>0.01</v>
      </c>
      <c r="H2873" s="1">
        <v>22.8</v>
      </c>
      <c r="I2873" t="s">
        <v>211</v>
      </c>
      <c r="J2873" t="s">
        <v>2742</v>
      </c>
    </row>
    <row r="2874" spans="1:10" x14ac:dyDescent="0.25">
      <c r="A2874" t="s">
        <v>2693</v>
      </c>
      <c r="B2874" s="1">
        <v>253.46091189312676</v>
      </c>
      <c r="C2874" s="1">
        <v>-4.5322528477870376</v>
      </c>
      <c r="D2874" s="1">
        <v>0.88636990929163884</v>
      </c>
      <c r="E2874" s="1">
        <v>-5.1132747177858091</v>
      </c>
      <c r="F2874" s="1">
        <v>3.1662130810902306E-7</v>
      </c>
      <c r="G2874" s="1">
        <v>9.2021592397487566E-6</v>
      </c>
      <c r="H2874" s="4">
        <f>2^-C2874</f>
        <v>23.13897171047017</v>
      </c>
      <c r="I2874" t="s">
        <v>210</v>
      </c>
      <c r="J2874" t="s">
        <v>2742</v>
      </c>
    </row>
    <row r="2875" spans="1:10" x14ac:dyDescent="0.25">
      <c r="A2875" t="s">
        <v>2694</v>
      </c>
      <c r="B2875" s="1">
        <v>24.24</v>
      </c>
      <c r="C2875" s="1">
        <v>-4.54</v>
      </c>
      <c r="D2875" s="1">
        <v>1.34</v>
      </c>
      <c r="E2875" s="1">
        <v>-3.4</v>
      </c>
      <c r="F2875" s="1">
        <v>0</v>
      </c>
      <c r="G2875" s="1">
        <v>0.01</v>
      </c>
      <c r="H2875" s="1">
        <v>23.3</v>
      </c>
      <c r="I2875" t="s">
        <v>211</v>
      </c>
      <c r="J2875" t="s">
        <v>2742</v>
      </c>
    </row>
    <row r="2876" spans="1:10" x14ac:dyDescent="0.25">
      <c r="A2876" t="s">
        <v>223</v>
      </c>
      <c r="B2876" s="1">
        <v>24.48</v>
      </c>
      <c r="C2876" s="1">
        <v>-4.5599999999999996</v>
      </c>
      <c r="D2876" s="1">
        <v>1.59</v>
      </c>
      <c r="E2876" s="1">
        <v>-2.87</v>
      </c>
      <c r="F2876" s="1">
        <v>0</v>
      </c>
      <c r="G2876" s="1">
        <v>0.04</v>
      </c>
      <c r="H2876" s="1">
        <v>23.6</v>
      </c>
      <c r="I2876" t="s">
        <v>211</v>
      </c>
      <c r="J2876" t="s">
        <v>2742</v>
      </c>
    </row>
    <row r="2877" spans="1:10" x14ac:dyDescent="0.25">
      <c r="A2877" t="s">
        <v>2695</v>
      </c>
      <c r="B2877" s="1">
        <v>4.6100000000000003</v>
      </c>
      <c r="C2877" s="1">
        <v>-4.58</v>
      </c>
      <c r="D2877" s="1">
        <v>1.54</v>
      </c>
      <c r="E2877" s="1">
        <v>-2.98</v>
      </c>
      <c r="F2877" s="1">
        <v>0</v>
      </c>
      <c r="G2877" s="1">
        <v>0.03</v>
      </c>
      <c r="H2877" s="1">
        <v>23.9</v>
      </c>
      <c r="I2877" t="s">
        <v>211</v>
      </c>
      <c r="J2877" t="s">
        <v>2742</v>
      </c>
    </row>
    <row r="2878" spans="1:10" x14ac:dyDescent="0.25">
      <c r="A2878" t="s">
        <v>2696</v>
      </c>
      <c r="B2878" s="1">
        <v>106302.6670597754</v>
      </c>
      <c r="C2878" s="1">
        <v>-4.603051832728891</v>
      </c>
      <c r="D2878" s="1">
        <v>1.3039454365766672</v>
      </c>
      <c r="E2878" s="1">
        <v>-3.5300954346782967</v>
      </c>
      <c r="F2878" s="1">
        <v>4.1540979407588073E-4</v>
      </c>
      <c r="G2878" s="1">
        <v>5.4916790138133213E-3</v>
      </c>
      <c r="H2878" s="4">
        <f>2^-C2878</f>
        <v>24.302820166020091</v>
      </c>
      <c r="I2878" t="s">
        <v>210</v>
      </c>
      <c r="J2878" t="s">
        <v>2742</v>
      </c>
    </row>
    <row r="2879" spans="1:10" x14ac:dyDescent="0.25">
      <c r="A2879" t="s">
        <v>1179</v>
      </c>
      <c r="B2879" s="1">
        <v>142024.87</v>
      </c>
      <c r="C2879" s="1">
        <v>-4.63</v>
      </c>
      <c r="D2879" s="1">
        <v>1.29</v>
      </c>
      <c r="E2879" s="1">
        <v>-3.6</v>
      </c>
      <c r="F2879" s="1">
        <v>0</v>
      </c>
      <c r="G2879" s="1">
        <v>0.01</v>
      </c>
      <c r="H2879" s="1">
        <v>24.8</v>
      </c>
      <c r="I2879" t="s">
        <v>211</v>
      </c>
      <c r="J2879" t="s">
        <v>2742</v>
      </c>
    </row>
    <row r="2880" spans="1:10" x14ac:dyDescent="0.25">
      <c r="A2880" t="s">
        <v>2697</v>
      </c>
      <c r="B2880" s="1">
        <v>679.89291304109634</v>
      </c>
      <c r="C2880" s="1">
        <v>-4.6607903633641765</v>
      </c>
      <c r="D2880" s="1">
        <v>0.84370578506629457</v>
      </c>
      <c r="E2880" s="1">
        <v>-5.5241891733597068</v>
      </c>
      <c r="F2880" s="1">
        <v>3.310106676656104E-8</v>
      </c>
      <c r="G2880" s="1">
        <v>1.2079245514621731E-6</v>
      </c>
      <c r="H2880" s="4">
        <f>2^-C2880</f>
        <v>25.295175846466652</v>
      </c>
      <c r="I2880" t="s">
        <v>210</v>
      </c>
      <c r="J2880" t="s">
        <v>2742</v>
      </c>
    </row>
    <row r="2881" spans="1:10" x14ac:dyDescent="0.25">
      <c r="A2881" t="s">
        <v>2698</v>
      </c>
      <c r="B2881" s="1">
        <v>72466.880000000005</v>
      </c>
      <c r="C2881" s="1">
        <v>-4.67</v>
      </c>
      <c r="D2881" s="1">
        <v>1.4</v>
      </c>
      <c r="E2881" s="1">
        <v>-3.33</v>
      </c>
      <c r="F2881" s="1">
        <v>0</v>
      </c>
      <c r="G2881" s="1">
        <v>0.01</v>
      </c>
      <c r="H2881" s="1">
        <v>25.5</v>
      </c>
      <c r="I2881" t="s">
        <v>211</v>
      </c>
      <c r="J2881" t="s">
        <v>2742</v>
      </c>
    </row>
    <row r="2882" spans="1:10" x14ac:dyDescent="0.25">
      <c r="A2882" t="s">
        <v>508</v>
      </c>
      <c r="B2882" s="1">
        <v>48.31</v>
      </c>
      <c r="C2882" s="1">
        <v>-4.72</v>
      </c>
      <c r="D2882" s="1">
        <v>1.52</v>
      </c>
      <c r="E2882" s="1">
        <v>-3.1</v>
      </c>
      <c r="F2882" s="1">
        <v>0</v>
      </c>
      <c r="G2882" s="1">
        <v>0.02</v>
      </c>
      <c r="H2882" s="1">
        <v>26.4</v>
      </c>
      <c r="I2882" t="s">
        <v>211</v>
      </c>
      <c r="J2882" t="s">
        <v>2742</v>
      </c>
    </row>
    <row r="2883" spans="1:10" x14ac:dyDescent="0.25">
      <c r="A2883" t="s">
        <v>2699</v>
      </c>
      <c r="B2883" s="1">
        <v>168.02</v>
      </c>
      <c r="C2883" s="1">
        <v>-4.79</v>
      </c>
      <c r="D2883" s="1">
        <v>1.06</v>
      </c>
      <c r="E2883" s="1">
        <v>-4.51</v>
      </c>
      <c r="F2883" s="1">
        <v>0</v>
      </c>
      <c r="G2883" s="1">
        <v>0</v>
      </c>
      <c r="H2883" s="1">
        <v>27.7</v>
      </c>
      <c r="I2883" t="s">
        <v>211</v>
      </c>
      <c r="J2883" t="s">
        <v>2742</v>
      </c>
    </row>
    <row r="2884" spans="1:10" x14ac:dyDescent="0.25">
      <c r="A2884" t="s">
        <v>987</v>
      </c>
      <c r="B2884" s="1">
        <v>93.99</v>
      </c>
      <c r="C2884" s="1">
        <v>-4.8099999999999996</v>
      </c>
      <c r="D2884" s="1">
        <v>1.25</v>
      </c>
      <c r="E2884" s="1">
        <v>-3.85</v>
      </c>
      <c r="F2884" s="1">
        <v>0</v>
      </c>
      <c r="G2884" s="1">
        <v>0</v>
      </c>
      <c r="H2884" s="1">
        <v>28.1</v>
      </c>
      <c r="I2884" t="s">
        <v>211</v>
      </c>
      <c r="J2884" t="s">
        <v>2742</v>
      </c>
    </row>
    <row r="2885" spans="1:10" x14ac:dyDescent="0.25">
      <c r="A2885" t="s">
        <v>2700</v>
      </c>
      <c r="B2885" s="1">
        <v>2.57</v>
      </c>
      <c r="C2885" s="1">
        <v>-4.84</v>
      </c>
      <c r="D2885" s="1">
        <v>1.74</v>
      </c>
      <c r="E2885" s="1">
        <v>-2.78</v>
      </c>
      <c r="F2885" s="1">
        <v>0.01</v>
      </c>
      <c r="G2885" s="1">
        <v>0.04</v>
      </c>
      <c r="H2885" s="1">
        <v>28.6</v>
      </c>
      <c r="I2885" t="s">
        <v>211</v>
      </c>
      <c r="J2885" t="s">
        <v>2742</v>
      </c>
    </row>
    <row r="2886" spans="1:10" x14ac:dyDescent="0.25">
      <c r="A2886" t="s">
        <v>2701</v>
      </c>
      <c r="B2886" s="1">
        <v>67.33</v>
      </c>
      <c r="C2886" s="1">
        <v>-4.8899999999999997</v>
      </c>
      <c r="D2886" s="1">
        <v>1.35</v>
      </c>
      <c r="E2886" s="1">
        <v>-3.63</v>
      </c>
      <c r="F2886" s="1">
        <v>0</v>
      </c>
      <c r="G2886" s="1">
        <v>0.01</v>
      </c>
      <c r="H2886" s="1">
        <v>29.7</v>
      </c>
      <c r="I2886" t="s">
        <v>211</v>
      </c>
      <c r="J2886" t="s">
        <v>2742</v>
      </c>
    </row>
    <row r="2887" spans="1:10" x14ac:dyDescent="0.25">
      <c r="A2887" t="s">
        <v>1244</v>
      </c>
      <c r="B2887" s="1">
        <v>472.36</v>
      </c>
      <c r="C2887" s="1">
        <v>-4.8899999999999997</v>
      </c>
      <c r="D2887" s="1">
        <v>1.31</v>
      </c>
      <c r="E2887" s="1">
        <v>-3.73</v>
      </c>
      <c r="F2887" s="1">
        <v>0</v>
      </c>
      <c r="G2887" s="1">
        <v>0.01</v>
      </c>
      <c r="H2887" s="1">
        <v>29.7</v>
      </c>
      <c r="I2887" t="s">
        <v>211</v>
      </c>
      <c r="J2887" t="s">
        <v>2742</v>
      </c>
    </row>
    <row r="2888" spans="1:10" x14ac:dyDescent="0.25">
      <c r="A2888" t="s">
        <v>2702</v>
      </c>
      <c r="B2888" s="1">
        <v>170.68</v>
      </c>
      <c r="C2888" s="1">
        <v>-4.8899999999999997</v>
      </c>
      <c r="D2888" s="1">
        <v>1.56</v>
      </c>
      <c r="E2888" s="1">
        <v>-3.13</v>
      </c>
      <c r="F2888" s="1">
        <v>0</v>
      </c>
      <c r="G2888" s="1">
        <v>0.02</v>
      </c>
      <c r="H2888" s="1">
        <v>29.7</v>
      </c>
      <c r="I2888" t="s">
        <v>211</v>
      </c>
      <c r="J2888" t="s">
        <v>2742</v>
      </c>
    </row>
    <row r="2889" spans="1:10" x14ac:dyDescent="0.25">
      <c r="A2889" t="s">
        <v>2703</v>
      </c>
      <c r="B2889" s="1">
        <v>3.18</v>
      </c>
      <c r="C2889" s="1">
        <v>-4.91</v>
      </c>
      <c r="D2889" s="1">
        <v>1.67</v>
      </c>
      <c r="E2889" s="1">
        <v>-2.93</v>
      </c>
      <c r="F2889" s="1">
        <v>0</v>
      </c>
      <c r="G2889" s="1">
        <v>0.03</v>
      </c>
      <c r="H2889" s="1">
        <v>30.1</v>
      </c>
      <c r="I2889" t="s">
        <v>211</v>
      </c>
      <c r="J2889" t="s">
        <v>2742</v>
      </c>
    </row>
    <row r="2890" spans="1:10" x14ac:dyDescent="0.25">
      <c r="A2890" t="s">
        <v>804</v>
      </c>
      <c r="B2890" s="1">
        <v>1627.38</v>
      </c>
      <c r="C2890" s="1">
        <v>-4.92</v>
      </c>
      <c r="D2890" s="1">
        <v>1.36</v>
      </c>
      <c r="E2890" s="1">
        <v>-3.62</v>
      </c>
      <c r="F2890" s="1">
        <v>0</v>
      </c>
      <c r="G2890" s="1">
        <v>0.01</v>
      </c>
      <c r="H2890" s="1">
        <v>30.3</v>
      </c>
      <c r="I2890" t="s">
        <v>211</v>
      </c>
      <c r="J2890" t="s">
        <v>2742</v>
      </c>
    </row>
    <row r="2891" spans="1:10" x14ac:dyDescent="0.25">
      <c r="A2891" t="s">
        <v>658</v>
      </c>
      <c r="B2891" s="1">
        <v>40.380000000000003</v>
      </c>
      <c r="C2891" s="1">
        <v>-4.9400000000000004</v>
      </c>
      <c r="D2891" s="1">
        <v>1.37</v>
      </c>
      <c r="E2891" s="1">
        <v>-3.6</v>
      </c>
      <c r="F2891" s="1">
        <v>0</v>
      </c>
      <c r="G2891" s="1">
        <v>0.01</v>
      </c>
      <c r="H2891" s="1">
        <v>30.7</v>
      </c>
      <c r="I2891" t="s">
        <v>211</v>
      </c>
      <c r="J2891" t="s">
        <v>2742</v>
      </c>
    </row>
    <row r="2892" spans="1:10" x14ac:dyDescent="0.25">
      <c r="A2892" t="s">
        <v>2704</v>
      </c>
      <c r="B2892" s="1">
        <v>6.9905746714773827</v>
      </c>
      <c r="C2892" s="1">
        <v>-4.9448738159016123</v>
      </c>
      <c r="D2892" s="1">
        <v>1.6793614580492717</v>
      </c>
      <c r="E2892" s="1">
        <v>-2.944496428806652</v>
      </c>
      <c r="F2892" s="1">
        <v>3.2348067958605626E-3</v>
      </c>
      <c r="G2892" s="1">
        <v>2.9440608145274379E-2</v>
      </c>
      <c r="H2892" s="4">
        <f>2^-C2892</f>
        <v>30.800328136858987</v>
      </c>
      <c r="I2892" t="s">
        <v>210</v>
      </c>
      <c r="J2892" t="s">
        <v>2742</v>
      </c>
    </row>
    <row r="2893" spans="1:10" x14ac:dyDescent="0.25">
      <c r="A2893" t="s">
        <v>2705</v>
      </c>
      <c r="B2893" s="1">
        <v>259.57</v>
      </c>
      <c r="C2893" s="1">
        <v>-4.9800000000000004</v>
      </c>
      <c r="D2893" s="1">
        <v>1.1200000000000001</v>
      </c>
      <c r="E2893" s="1">
        <v>-4.4400000000000004</v>
      </c>
      <c r="F2893" s="1">
        <v>0</v>
      </c>
      <c r="G2893" s="1">
        <v>0</v>
      </c>
      <c r="H2893" s="1">
        <v>31.6</v>
      </c>
      <c r="I2893" t="s">
        <v>211</v>
      </c>
      <c r="J2893" t="s">
        <v>2742</v>
      </c>
    </row>
    <row r="2894" spans="1:10" x14ac:dyDescent="0.25">
      <c r="A2894" t="s">
        <v>2706</v>
      </c>
      <c r="B2894" s="1">
        <v>34.202305421100533</v>
      </c>
      <c r="C2894" s="1">
        <v>-4.9826754000983424</v>
      </c>
      <c r="D2894" s="1">
        <v>1.1258944175619237</v>
      </c>
      <c r="E2894" s="1">
        <v>-4.4255263392175914</v>
      </c>
      <c r="F2894" s="1">
        <v>9.6207416522556303E-6</v>
      </c>
      <c r="G2894" s="1">
        <v>2.0162956174690606E-4</v>
      </c>
      <c r="H2894" s="4">
        <f>2^-C2894</f>
        <v>31.618026133855022</v>
      </c>
      <c r="I2894" t="s">
        <v>210</v>
      </c>
      <c r="J2894" t="s">
        <v>2742</v>
      </c>
    </row>
    <row r="2895" spans="1:10" x14ac:dyDescent="0.25">
      <c r="A2895" t="s">
        <v>912</v>
      </c>
      <c r="B2895" s="1">
        <v>1547.45</v>
      </c>
      <c r="C2895" s="1">
        <v>-5.08</v>
      </c>
      <c r="D2895" s="1">
        <v>1.26</v>
      </c>
      <c r="E2895" s="1">
        <v>-4.04</v>
      </c>
      <c r="F2895" s="1">
        <v>0</v>
      </c>
      <c r="G2895" s="1">
        <v>0</v>
      </c>
      <c r="H2895" s="1">
        <v>33.799999999999997</v>
      </c>
      <c r="I2895" t="s">
        <v>211</v>
      </c>
      <c r="J2895" t="s">
        <v>2742</v>
      </c>
    </row>
    <row r="2896" spans="1:10" x14ac:dyDescent="0.25">
      <c r="A2896" t="s">
        <v>2707</v>
      </c>
      <c r="B2896" s="1">
        <v>35283.74</v>
      </c>
      <c r="C2896" s="1">
        <v>-5.16</v>
      </c>
      <c r="D2896" s="1">
        <v>1.33</v>
      </c>
      <c r="E2896" s="1">
        <v>-3.87</v>
      </c>
      <c r="F2896" s="1">
        <v>0</v>
      </c>
      <c r="G2896" s="1">
        <v>0</v>
      </c>
      <c r="H2896" s="1">
        <v>35.799999999999997</v>
      </c>
      <c r="I2896" t="s">
        <v>211</v>
      </c>
      <c r="J2896" t="s">
        <v>2742</v>
      </c>
    </row>
    <row r="2897" spans="1:10" x14ac:dyDescent="0.25">
      <c r="A2897" t="s">
        <v>2708</v>
      </c>
      <c r="B2897" s="1">
        <v>4.4400000000000004</v>
      </c>
      <c r="C2897" s="1">
        <v>-5.16</v>
      </c>
      <c r="D2897" s="1">
        <v>1.82</v>
      </c>
      <c r="E2897" s="1">
        <v>-2.83</v>
      </c>
      <c r="F2897" s="1">
        <v>0</v>
      </c>
      <c r="G2897" s="1">
        <v>0.04</v>
      </c>
      <c r="H2897" s="1">
        <v>35.799999999999997</v>
      </c>
      <c r="I2897" t="s">
        <v>211</v>
      </c>
      <c r="J2897" t="s">
        <v>2742</v>
      </c>
    </row>
    <row r="2898" spans="1:10" x14ac:dyDescent="0.25">
      <c r="A2898" t="s">
        <v>2709</v>
      </c>
      <c r="B2898" s="1">
        <v>25.14</v>
      </c>
      <c r="C2898" s="1">
        <v>-5.18</v>
      </c>
      <c r="D2898" s="1">
        <v>1.45</v>
      </c>
      <c r="E2898" s="1">
        <v>-3.56</v>
      </c>
      <c r="F2898" s="1">
        <v>0</v>
      </c>
      <c r="G2898" s="1">
        <v>0.01</v>
      </c>
      <c r="H2898" s="1">
        <v>36.299999999999997</v>
      </c>
      <c r="I2898" t="s">
        <v>211</v>
      </c>
      <c r="J2898" t="s">
        <v>2742</v>
      </c>
    </row>
    <row r="2899" spans="1:10" x14ac:dyDescent="0.25">
      <c r="A2899" t="s">
        <v>1128</v>
      </c>
      <c r="B2899" s="1">
        <v>58.64</v>
      </c>
      <c r="C2899" s="1">
        <v>-5.19</v>
      </c>
      <c r="D2899" s="1">
        <v>1.42</v>
      </c>
      <c r="E2899" s="1">
        <v>-3.66</v>
      </c>
      <c r="F2899" s="1">
        <v>0</v>
      </c>
      <c r="G2899" s="1">
        <v>0.01</v>
      </c>
      <c r="H2899" s="1">
        <v>36.5</v>
      </c>
      <c r="I2899" t="s">
        <v>211</v>
      </c>
      <c r="J2899" t="s">
        <v>2742</v>
      </c>
    </row>
    <row r="2900" spans="1:10" x14ac:dyDescent="0.25">
      <c r="A2900" t="s">
        <v>2710</v>
      </c>
      <c r="B2900" s="1">
        <v>28.58</v>
      </c>
      <c r="C2900" s="1">
        <v>-5.19</v>
      </c>
      <c r="D2900" s="1">
        <v>1.56</v>
      </c>
      <c r="E2900" s="1">
        <v>-3.32</v>
      </c>
      <c r="F2900" s="1">
        <v>0</v>
      </c>
      <c r="G2900" s="1">
        <v>0.01</v>
      </c>
      <c r="H2900" s="1">
        <v>36.5</v>
      </c>
      <c r="I2900" t="s">
        <v>211</v>
      </c>
      <c r="J2900" t="s">
        <v>2742</v>
      </c>
    </row>
    <row r="2901" spans="1:10" x14ac:dyDescent="0.25">
      <c r="A2901" t="s">
        <v>2711</v>
      </c>
      <c r="B2901" s="1">
        <v>15.92</v>
      </c>
      <c r="C2901" s="1">
        <v>-5.2</v>
      </c>
      <c r="D2901" s="1">
        <v>1.65</v>
      </c>
      <c r="E2901" s="1">
        <v>-3.16</v>
      </c>
      <c r="F2901" s="1">
        <v>0</v>
      </c>
      <c r="G2901" s="1">
        <v>0.02</v>
      </c>
      <c r="H2901" s="1">
        <v>36.799999999999997</v>
      </c>
      <c r="I2901" t="s">
        <v>211</v>
      </c>
      <c r="J2901" t="s">
        <v>2742</v>
      </c>
    </row>
    <row r="2902" spans="1:10" x14ac:dyDescent="0.25">
      <c r="A2902" t="s">
        <v>1307</v>
      </c>
      <c r="B2902" s="1">
        <v>168206.21</v>
      </c>
      <c r="C2902" s="1">
        <v>-5.22</v>
      </c>
      <c r="D2902" s="1">
        <v>1.29</v>
      </c>
      <c r="E2902" s="1">
        <v>-4.03</v>
      </c>
      <c r="F2902" s="1">
        <v>0</v>
      </c>
      <c r="G2902" s="1">
        <v>0</v>
      </c>
      <c r="H2902" s="1">
        <v>37.299999999999997</v>
      </c>
      <c r="I2902" t="s">
        <v>211</v>
      </c>
      <c r="J2902" t="s">
        <v>2742</v>
      </c>
    </row>
    <row r="2903" spans="1:10" x14ac:dyDescent="0.25">
      <c r="A2903" t="s">
        <v>2712</v>
      </c>
      <c r="B2903" s="1">
        <v>24.25</v>
      </c>
      <c r="C2903" s="1">
        <v>-5.24</v>
      </c>
      <c r="D2903" s="1">
        <v>1.55</v>
      </c>
      <c r="E2903" s="1">
        <v>-3.38</v>
      </c>
      <c r="F2903" s="1">
        <v>0</v>
      </c>
      <c r="G2903" s="1">
        <v>0.01</v>
      </c>
      <c r="H2903" s="1">
        <v>37.799999999999997</v>
      </c>
      <c r="I2903" t="s">
        <v>211</v>
      </c>
      <c r="J2903" t="s">
        <v>2742</v>
      </c>
    </row>
    <row r="2904" spans="1:10" x14ac:dyDescent="0.25">
      <c r="A2904" t="s">
        <v>2713</v>
      </c>
      <c r="B2904" s="1">
        <v>14.67</v>
      </c>
      <c r="C2904" s="1">
        <v>-5.25</v>
      </c>
      <c r="D2904" s="1">
        <v>1.46</v>
      </c>
      <c r="E2904" s="1">
        <v>-3.6</v>
      </c>
      <c r="F2904" s="1">
        <v>0</v>
      </c>
      <c r="G2904" s="1">
        <v>0.01</v>
      </c>
      <c r="H2904" s="1">
        <v>38.1</v>
      </c>
      <c r="I2904" t="s">
        <v>211</v>
      </c>
      <c r="J2904" t="s">
        <v>2742</v>
      </c>
    </row>
    <row r="2905" spans="1:10" x14ac:dyDescent="0.25">
      <c r="A2905" t="s">
        <v>1263</v>
      </c>
      <c r="B2905" s="1">
        <v>810.66</v>
      </c>
      <c r="C2905" s="1">
        <v>-5.32</v>
      </c>
      <c r="D2905" s="1">
        <v>1.29</v>
      </c>
      <c r="E2905" s="1">
        <v>-4.12</v>
      </c>
      <c r="F2905" s="1">
        <v>0</v>
      </c>
      <c r="G2905" s="1">
        <v>0</v>
      </c>
      <c r="H2905" s="1">
        <v>39.9</v>
      </c>
      <c r="I2905" t="s">
        <v>211</v>
      </c>
      <c r="J2905" t="s">
        <v>2742</v>
      </c>
    </row>
    <row r="2906" spans="1:10" x14ac:dyDescent="0.25">
      <c r="A2906" t="s">
        <v>723</v>
      </c>
      <c r="B2906" s="1">
        <v>8.82</v>
      </c>
      <c r="C2906" s="1">
        <v>-5.39</v>
      </c>
      <c r="D2906" s="1">
        <v>1.78</v>
      </c>
      <c r="E2906" s="1">
        <v>-3.03</v>
      </c>
      <c r="F2906" s="1">
        <v>0</v>
      </c>
      <c r="G2906" s="1">
        <v>0.03</v>
      </c>
      <c r="H2906" s="1">
        <v>41.9</v>
      </c>
      <c r="I2906" t="s">
        <v>211</v>
      </c>
      <c r="J2906" t="s">
        <v>2742</v>
      </c>
    </row>
    <row r="2907" spans="1:10" x14ac:dyDescent="0.25">
      <c r="A2907" t="s">
        <v>2714</v>
      </c>
      <c r="B2907" s="1">
        <v>193934.42</v>
      </c>
      <c r="C2907" s="1">
        <v>-5.42</v>
      </c>
      <c r="D2907" s="1">
        <v>1.42</v>
      </c>
      <c r="E2907" s="1">
        <v>-3.8</v>
      </c>
      <c r="F2907" s="1">
        <v>0</v>
      </c>
      <c r="G2907" s="1">
        <v>0</v>
      </c>
      <c r="H2907" s="1">
        <v>42.8</v>
      </c>
      <c r="I2907" t="s">
        <v>211</v>
      </c>
      <c r="J2907" t="s">
        <v>2742</v>
      </c>
    </row>
    <row r="2908" spans="1:10" x14ac:dyDescent="0.25">
      <c r="A2908" t="s">
        <v>2715</v>
      </c>
      <c r="B2908" s="1">
        <v>6.74</v>
      </c>
      <c r="C2908" s="1">
        <v>-5.48</v>
      </c>
      <c r="D2908" s="1">
        <v>1.54</v>
      </c>
      <c r="E2908" s="1">
        <v>-3.56</v>
      </c>
      <c r="F2908" s="1">
        <v>0</v>
      </c>
      <c r="G2908" s="1">
        <v>0.01</v>
      </c>
      <c r="H2908" s="1">
        <v>44.6</v>
      </c>
      <c r="I2908" t="s">
        <v>211</v>
      </c>
      <c r="J2908" t="s">
        <v>2742</v>
      </c>
    </row>
    <row r="2909" spans="1:10" x14ac:dyDescent="0.25">
      <c r="A2909" t="s">
        <v>2697</v>
      </c>
      <c r="B2909" s="1">
        <v>679.89</v>
      </c>
      <c r="C2909" s="1">
        <v>-5.54</v>
      </c>
      <c r="D2909" s="1">
        <v>0.85</v>
      </c>
      <c r="E2909" s="1">
        <v>-6.49</v>
      </c>
      <c r="F2909" s="1">
        <v>0</v>
      </c>
      <c r="G2909" s="1">
        <v>0</v>
      </c>
      <c r="H2909" s="1">
        <v>46.5</v>
      </c>
      <c r="I2909" t="s">
        <v>211</v>
      </c>
      <c r="J2909" t="s">
        <v>2742</v>
      </c>
    </row>
    <row r="2910" spans="1:10" x14ac:dyDescent="0.25">
      <c r="A2910" t="s">
        <v>419</v>
      </c>
      <c r="B2910" s="1">
        <v>43.32</v>
      </c>
      <c r="C2910" s="1">
        <v>-5.57</v>
      </c>
      <c r="D2910" s="1">
        <v>1.75</v>
      </c>
      <c r="E2910" s="1">
        <v>-3.19</v>
      </c>
      <c r="F2910" s="1">
        <v>0</v>
      </c>
      <c r="G2910" s="1">
        <v>0.02</v>
      </c>
      <c r="H2910" s="1">
        <v>47.5</v>
      </c>
      <c r="I2910" t="s">
        <v>211</v>
      </c>
      <c r="J2910" t="s">
        <v>2742</v>
      </c>
    </row>
    <row r="2911" spans="1:10" x14ac:dyDescent="0.25">
      <c r="A2911" t="s">
        <v>1253</v>
      </c>
      <c r="B2911" s="1">
        <v>758.46</v>
      </c>
      <c r="C2911" s="1">
        <v>-5.59</v>
      </c>
      <c r="D2911" s="1">
        <v>1.3</v>
      </c>
      <c r="E2911" s="1">
        <v>-4.3</v>
      </c>
      <c r="F2911" s="1">
        <v>0</v>
      </c>
      <c r="G2911" s="1">
        <v>0</v>
      </c>
      <c r="H2911" s="1">
        <v>48.2</v>
      </c>
      <c r="I2911" t="s">
        <v>211</v>
      </c>
      <c r="J2911" t="s">
        <v>2742</v>
      </c>
    </row>
    <row r="2912" spans="1:10" x14ac:dyDescent="0.25">
      <c r="A2912" t="s">
        <v>2716</v>
      </c>
      <c r="B2912" s="1">
        <v>224456.57</v>
      </c>
      <c r="C2912" s="1">
        <v>-5.61</v>
      </c>
      <c r="D2912" s="1">
        <v>1.37</v>
      </c>
      <c r="E2912" s="1">
        <v>-4.09</v>
      </c>
      <c r="F2912" s="1">
        <v>0</v>
      </c>
      <c r="G2912" s="1">
        <v>0</v>
      </c>
      <c r="H2912" s="1">
        <v>48.8</v>
      </c>
      <c r="I2912" t="s">
        <v>211</v>
      </c>
      <c r="J2912" t="s">
        <v>2742</v>
      </c>
    </row>
    <row r="2913" spans="1:10" x14ac:dyDescent="0.25">
      <c r="A2913" t="s">
        <v>2717</v>
      </c>
      <c r="B2913" s="1">
        <v>10.26</v>
      </c>
      <c r="C2913" s="1">
        <v>-5.66</v>
      </c>
      <c r="D2913" s="1">
        <v>1.44</v>
      </c>
      <c r="E2913" s="1">
        <v>-3.95</v>
      </c>
      <c r="F2913" s="1">
        <v>0</v>
      </c>
      <c r="G2913" s="1">
        <v>0</v>
      </c>
      <c r="H2913" s="1">
        <v>50.6</v>
      </c>
      <c r="I2913" t="s">
        <v>211</v>
      </c>
      <c r="J2913" t="s">
        <v>2742</v>
      </c>
    </row>
    <row r="2914" spans="1:10" x14ac:dyDescent="0.25">
      <c r="A2914" t="s">
        <v>2718</v>
      </c>
      <c r="B2914" s="1">
        <v>133.76</v>
      </c>
      <c r="C2914" s="1">
        <v>-5.69</v>
      </c>
      <c r="D2914" s="1">
        <v>1.33</v>
      </c>
      <c r="E2914" s="1">
        <v>-4.2699999999999996</v>
      </c>
      <c r="F2914" s="1">
        <v>0</v>
      </c>
      <c r="G2914" s="1">
        <v>0</v>
      </c>
      <c r="H2914" s="1">
        <v>51.6</v>
      </c>
      <c r="I2914" t="s">
        <v>211</v>
      </c>
      <c r="J2914" t="s">
        <v>2742</v>
      </c>
    </row>
    <row r="2915" spans="1:10" x14ac:dyDescent="0.25">
      <c r="A2915" t="s">
        <v>2719</v>
      </c>
      <c r="B2915" s="1">
        <v>54.772457789606328</v>
      </c>
      <c r="C2915" s="1">
        <v>-5.8026376856459967</v>
      </c>
      <c r="D2915" s="1">
        <v>1.1729917014216198</v>
      </c>
      <c r="E2915" s="1">
        <v>-4.946870194063119</v>
      </c>
      <c r="F2915" s="1">
        <v>7.5416230562966245E-7</v>
      </c>
      <c r="G2915" s="1">
        <v>1.9986175997452446E-5</v>
      </c>
      <c r="H2915" s="4">
        <f>2^-C2915</f>
        <v>55.817193636777191</v>
      </c>
      <c r="I2915" t="s">
        <v>210</v>
      </c>
      <c r="J2915" t="s">
        <v>2742</v>
      </c>
    </row>
    <row r="2916" spans="1:10" x14ac:dyDescent="0.25">
      <c r="A2916" t="s">
        <v>2720</v>
      </c>
      <c r="B2916" s="1">
        <v>7.56</v>
      </c>
      <c r="C2916" s="1">
        <v>-5.99</v>
      </c>
      <c r="D2916" s="1">
        <v>1.42</v>
      </c>
      <c r="E2916" s="1">
        <v>-4.2300000000000004</v>
      </c>
      <c r="F2916" s="1">
        <v>0</v>
      </c>
      <c r="G2916" s="1">
        <v>0</v>
      </c>
      <c r="H2916" s="1">
        <v>63.6</v>
      </c>
      <c r="I2916" t="s">
        <v>211</v>
      </c>
      <c r="J2916" t="s">
        <v>2742</v>
      </c>
    </row>
    <row r="2917" spans="1:10" x14ac:dyDescent="0.25">
      <c r="A2917" t="s">
        <v>2721</v>
      </c>
      <c r="B2917" s="1">
        <v>151.47999999999999</v>
      </c>
      <c r="C2917" s="1">
        <v>-6.25</v>
      </c>
      <c r="D2917" s="1">
        <v>1.63</v>
      </c>
      <c r="E2917" s="1">
        <v>-3.84</v>
      </c>
      <c r="F2917" s="1">
        <v>0</v>
      </c>
      <c r="G2917" s="1">
        <v>0</v>
      </c>
      <c r="H2917" s="1">
        <v>76.099999999999994</v>
      </c>
      <c r="I2917" t="s">
        <v>211</v>
      </c>
      <c r="J2917" t="s">
        <v>2742</v>
      </c>
    </row>
    <row r="2918" spans="1:10" x14ac:dyDescent="0.25">
      <c r="A2918" t="s">
        <v>2722</v>
      </c>
      <c r="B2918" s="1">
        <v>12.32</v>
      </c>
      <c r="C2918" s="1">
        <v>-6.29</v>
      </c>
      <c r="D2918" s="1">
        <v>1.46</v>
      </c>
      <c r="E2918" s="1">
        <v>-4.3</v>
      </c>
      <c r="F2918" s="1">
        <v>0</v>
      </c>
      <c r="G2918" s="1">
        <v>0</v>
      </c>
      <c r="H2918" s="1">
        <v>78.2</v>
      </c>
      <c r="I2918" t="s">
        <v>211</v>
      </c>
      <c r="J2918" t="s">
        <v>2742</v>
      </c>
    </row>
    <row r="2919" spans="1:10" x14ac:dyDescent="0.25">
      <c r="A2919" t="s">
        <v>2723</v>
      </c>
      <c r="B2919" s="1">
        <v>10.15</v>
      </c>
      <c r="C2919" s="1">
        <v>-6.29</v>
      </c>
      <c r="D2919" s="1">
        <v>1.95</v>
      </c>
      <c r="E2919" s="1">
        <v>-3.23</v>
      </c>
      <c r="F2919" s="1">
        <v>0</v>
      </c>
      <c r="G2919" s="1">
        <v>0.02</v>
      </c>
      <c r="H2919" s="1">
        <v>78.2</v>
      </c>
      <c r="I2919" t="s">
        <v>211</v>
      </c>
      <c r="J2919" t="s">
        <v>2742</v>
      </c>
    </row>
    <row r="2920" spans="1:10" x14ac:dyDescent="0.25">
      <c r="A2920" t="s">
        <v>2706</v>
      </c>
      <c r="B2920" s="1">
        <v>34.200000000000003</v>
      </c>
      <c r="C2920" s="1">
        <v>-6.75</v>
      </c>
      <c r="D2920" s="1">
        <v>1.45</v>
      </c>
      <c r="E2920" s="1">
        <v>-4.6399999999999997</v>
      </c>
      <c r="F2920" s="1">
        <v>0</v>
      </c>
      <c r="G2920" s="1">
        <v>0</v>
      </c>
      <c r="H2920" s="1">
        <v>107.6</v>
      </c>
      <c r="I2920" t="s">
        <v>211</v>
      </c>
      <c r="J2920" t="s">
        <v>2742</v>
      </c>
    </row>
    <row r="2921" spans="1:10" x14ac:dyDescent="0.25">
      <c r="A2921" t="s">
        <v>2724</v>
      </c>
      <c r="B2921" s="1">
        <v>292405.40000000002</v>
      </c>
      <c r="C2921" s="1">
        <v>-6.79</v>
      </c>
      <c r="D2921" s="1">
        <v>1.43</v>
      </c>
      <c r="E2921" s="1">
        <v>-4.76</v>
      </c>
      <c r="F2921" s="1">
        <v>0</v>
      </c>
      <c r="G2921" s="1">
        <v>0</v>
      </c>
      <c r="H2921" s="1">
        <v>110.7</v>
      </c>
      <c r="I2921" t="s">
        <v>211</v>
      </c>
      <c r="J2921" t="s">
        <v>2742</v>
      </c>
    </row>
    <row r="2922" spans="1:10" x14ac:dyDescent="0.25">
      <c r="A2922" t="s">
        <v>2725</v>
      </c>
      <c r="B2922" s="1">
        <v>26.013425521616867</v>
      </c>
      <c r="C2922" s="1">
        <v>-6.8053152408792092</v>
      </c>
      <c r="D2922" s="1">
        <v>1.6105233833271184</v>
      </c>
      <c r="E2922" s="1">
        <v>-4.2255302290739607</v>
      </c>
      <c r="F2922" s="1">
        <v>2.3837882081573747E-5</v>
      </c>
      <c r="G2922" s="1">
        <v>4.5607418615701059E-4</v>
      </c>
      <c r="H2922" s="4">
        <f>2^-C2922</f>
        <v>111.84176636475379</v>
      </c>
      <c r="I2922" t="s">
        <v>210</v>
      </c>
      <c r="J2922" t="s">
        <v>2742</v>
      </c>
    </row>
    <row r="2923" spans="1:10" x14ac:dyDescent="0.25">
      <c r="A2923" t="s">
        <v>2726</v>
      </c>
      <c r="B2923" s="1">
        <v>8.0500000000000007</v>
      </c>
      <c r="C2923" s="1">
        <v>-6.83</v>
      </c>
      <c r="D2923" s="1">
        <v>1.64</v>
      </c>
      <c r="E2923" s="1">
        <v>-4.16</v>
      </c>
      <c r="F2923" s="1">
        <v>0</v>
      </c>
      <c r="G2923" s="1">
        <v>0</v>
      </c>
      <c r="H2923" s="1">
        <v>113.8</v>
      </c>
      <c r="I2923" t="s">
        <v>211</v>
      </c>
      <c r="J2923" t="s">
        <v>2742</v>
      </c>
    </row>
    <row r="2924" spans="1:10" x14ac:dyDescent="0.25">
      <c r="A2924" t="s">
        <v>2725</v>
      </c>
      <c r="B2924" s="1">
        <v>26.01</v>
      </c>
      <c r="C2924" s="1">
        <v>-6.98</v>
      </c>
      <c r="D2924" s="1">
        <v>1.61</v>
      </c>
      <c r="E2924" s="1">
        <v>-4.33</v>
      </c>
      <c r="F2924" s="1">
        <v>0</v>
      </c>
      <c r="G2924" s="1">
        <v>0</v>
      </c>
      <c r="H2924" s="1">
        <v>126.2</v>
      </c>
      <c r="I2924" t="s">
        <v>211</v>
      </c>
      <c r="J2924" t="s">
        <v>2742</v>
      </c>
    </row>
    <row r="2925" spans="1:10" x14ac:dyDescent="0.25">
      <c r="A2925" t="s">
        <v>2727</v>
      </c>
      <c r="B2925" s="1">
        <v>44618.158534063557</v>
      </c>
      <c r="C2925" s="1">
        <v>-7.1093668277908826</v>
      </c>
      <c r="D2925" s="1">
        <v>1.4081902258196717</v>
      </c>
      <c r="E2925" s="1">
        <v>-5.0485841312047892</v>
      </c>
      <c r="F2925" s="1">
        <v>4.4509645356574329E-7</v>
      </c>
      <c r="G2925" s="1">
        <v>1.2430053038210073E-5</v>
      </c>
      <c r="H2925" s="4">
        <f>2^-C2925</f>
        <v>138.08059994710229</v>
      </c>
      <c r="I2925" t="s">
        <v>210</v>
      </c>
      <c r="J2925" t="s">
        <v>2742</v>
      </c>
    </row>
    <row r="2926" spans="1:10" x14ac:dyDescent="0.25">
      <c r="A2926" t="s">
        <v>277</v>
      </c>
      <c r="B2926" s="1">
        <v>23.66</v>
      </c>
      <c r="C2926" s="1">
        <v>-7.45</v>
      </c>
      <c r="D2926" s="1">
        <v>1.8</v>
      </c>
      <c r="E2926" s="1">
        <v>-4.1399999999999997</v>
      </c>
      <c r="F2926" s="1">
        <v>0</v>
      </c>
      <c r="G2926" s="1">
        <v>0</v>
      </c>
      <c r="H2926" s="1">
        <v>174.9</v>
      </c>
      <c r="I2926" t="s">
        <v>211</v>
      </c>
      <c r="J2926" t="s">
        <v>2742</v>
      </c>
    </row>
    <row r="2927" spans="1:10" x14ac:dyDescent="0.25">
      <c r="A2927" t="s">
        <v>2728</v>
      </c>
      <c r="B2927" s="1">
        <v>19.577378119398315</v>
      </c>
      <c r="C2927" s="1">
        <v>-7.8504908226577781</v>
      </c>
      <c r="D2927" s="1">
        <v>2.0936380315345984</v>
      </c>
      <c r="E2927" s="1">
        <v>-3.7496886779915397</v>
      </c>
      <c r="F2927" s="1">
        <v>1.7705424019270449E-4</v>
      </c>
      <c r="G2927" s="1">
        <v>2.6366538871982668E-3</v>
      </c>
      <c r="H2927" s="4">
        <f>2^-C2927</f>
        <v>230.79862561386923</v>
      </c>
      <c r="I2927" t="s">
        <v>210</v>
      </c>
      <c r="J2927" t="s">
        <v>2742</v>
      </c>
    </row>
    <row r="2928" spans="1:10" x14ac:dyDescent="0.25">
      <c r="A2928" t="s">
        <v>2729</v>
      </c>
      <c r="B2928" s="1">
        <v>128.38538825871933</v>
      </c>
      <c r="C2928" s="1">
        <v>-8.1052091217697431</v>
      </c>
      <c r="D2928" s="1">
        <v>1.5476635651764472</v>
      </c>
      <c r="E2928" s="1">
        <v>-5.2370614028415652</v>
      </c>
      <c r="F2928" s="1">
        <v>1.6315342494600444E-7</v>
      </c>
      <c r="G2928" s="1">
        <v>5.0502396198733411E-6</v>
      </c>
      <c r="H2928" s="4">
        <f>2^-C2928</f>
        <v>275.36647603124231</v>
      </c>
      <c r="I2928" t="s">
        <v>210</v>
      </c>
      <c r="J2928" t="s">
        <v>2742</v>
      </c>
    </row>
    <row r="2929" spans="1:10" x14ac:dyDescent="0.25">
      <c r="A2929" t="s">
        <v>2730</v>
      </c>
      <c r="B2929" s="1">
        <v>14.3</v>
      </c>
      <c r="C2929" s="1">
        <v>-8.44</v>
      </c>
      <c r="D2929" s="1">
        <v>1.73</v>
      </c>
      <c r="E2929" s="1">
        <v>-4.88</v>
      </c>
      <c r="F2929" s="1">
        <v>0</v>
      </c>
      <c r="G2929" s="1">
        <v>0</v>
      </c>
      <c r="H2929" s="1">
        <v>347.3</v>
      </c>
      <c r="I2929" t="s">
        <v>211</v>
      </c>
      <c r="J2929" t="s">
        <v>2742</v>
      </c>
    </row>
    <row r="2930" spans="1:10" x14ac:dyDescent="0.25">
      <c r="A2930" t="s">
        <v>2731</v>
      </c>
      <c r="B2930" s="1">
        <v>102.06183382859636</v>
      </c>
      <c r="C2930" s="1">
        <v>-8.5640471449565503</v>
      </c>
      <c r="D2930" s="1">
        <v>2.9801847681916831</v>
      </c>
      <c r="E2930" s="1">
        <v>-2.8736631487963225</v>
      </c>
      <c r="F2930" s="1">
        <v>4.0574145609074928E-3</v>
      </c>
      <c r="G2930" s="1">
        <v>3.5002861869097721E-2</v>
      </c>
      <c r="H2930" s="4">
        <f>2^-C2930</f>
        <v>378.47315009863189</v>
      </c>
      <c r="I2930" t="s">
        <v>210</v>
      </c>
      <c r="J2930" t="s">
        <v>2742</v>
      </c>
    </row>
    <row r="2931" spans="1:10" x14ac:dyDescent="0.25">
      <c r="A2931" t="s">
        <v>2732</v>
      </c>
      <c r="B2931" s="1">
        <v>182.53</v>
      </c>
      <c r="C2931" s="1">
        <v>-8.94</v>
      </c>
      <c r="D2931" s="1">
        <v>2.19</v>
      </c>
      <c r="E2931" s="1">
        <v>-4.08</v>
      </c>
      <c r="F2931" s="1">
        <v>0</v>
      </c>
      <c r="G2931" s="1">
        <v>0</v>
      </c>
      <c r="H2931" s="1">
        <v>491.1</v>
      </c>
      <c r="I2931" t="s">
        <v>211</v>
      </c>
      <c r="J2931" t="s">
        <v>2742</v>
      </c>
    </row>
    <row r="2932" spans="1:10" x14ac:dyDescent="0.25">
      <c r="A2932" t="s">
        <v>2733</v>
      </c>
      <c r="B2932" s="1">
        <v>14.084098470720615</v>
      </c>
      <c r="C2932" s="1">
        <v>-9.0892038395151076</v>
      </c>
      <c r="D2932" s="1">
        <v>1.8276282496443512</v>
      </c>
      <c r="E2932" s="1">
        <v>-4.9732235432910539</v>
      </c>
      <c r="F2932" s="1">
        <v>6.5848654568837471E-7</v>
      </c>
      <c r="G2932" s="1">
        <v>1.7655477288386422E-5</v>
      </c>
      <c r="H2932" s="4">
        <f>2^-C2932</f>
        <v>544.65687808301016</v>
      </c>
      <c r="I2932" t="s">
        <v>210</v>
      </c>
      <c r="J2932" t="s">
        <v>2742</v>
      </c>
    </row>
    <row r="2933" spans="1:10" x14ac:dyDescent="0.25">
      <c r="A2933" t="s">
        <v>2734</v>
      </c>
      <c r="B2933" s="1">
        <v>3969.4985872953271</v>
      </c>
      <c r="C2933" s="1">
        <v>-9.6706610530682067</v>
      </c>
      <c r="D2933" s="1">
        <v>1.2028318089481234</v>
      </c>
      <c r="E2933" s="1">
        <v>-8.0399113002550227</v>
      </c>
      <c r="F2933" s="1">
        <v>8.9903525703351221E-16</v>
      </c>
      <c r="G2933" s="1">
        <v>2.4449477871039945E-13</v>
      </c>
      <c r="H2933" s="4">
        <f>2^-C2933</f>
        <v>815.00271382757069</v>
      </c>
      <c r="I2933" t="s">
        <v>210</v>
      </c>
      <c r="J2933" t="s">
        <v>2742</v>
      </c>
    </row>
    <row r="2934" spans="1:10" x14ac:dyDescent="0.25">
      <c r="A2934" t="s">
        <v>2735</v>
      </c>
      <c r="B2934" s="1">
        <v>278.99864851522869</v>
      </c>
      <c r="C2934" s="1">
        <v>-9.919192586816246</v>
      </c>
      <c r="D2934" s="1">
        <v>2.4411291777287416</v>
      </c>
      <c r="E2934" s="1">
        <v>-4.0633624296954212</v>
      </c>
      <c r="F2934" s="1">
        <v>4.8370835408319778E-5</v>
      </c>
      <c r="G2934" s="1">
        <v>8.3979754557593207E-4</v>
      </c>
      <c r="H2934" s="4">
        <f>2^-C2934</f>
        <v>968.2210077253286</v>
      </c>
      <c r="I2934" t="s">
        <v>210</v>
      </c>
      <c r="J2934" t="s">
        <v>2742</v>
      </c>
    </row>
    <row r="2935" spans="1:10" x14ac:dyDescent="0.25">
      <c r="A2935" t="s">
        <v>2727</v>
      </c>
      <c r="B2935" s="1">
        <v>44618.16</v>
      </c>
      <c r="C2935" s="1">
        <v>-10.18</v>
      </c>
      <c r="D2935" s="1">
        <v>1.43</v>
      </c>
      <c r="E2935" s="1">
        <v>-7.1</v>
      </c>
      <c r="F2935" s="1">
        <v>0</v>
      </c>
      <c r="G2935" s="1">
        <v>0</v>
      </c>
      <c r="H2935" s="1">
        <v>1160.0999999999999</v>
      </c>
      <c r="I2935" t="s">
        <v>211</v>
      </c>
      <c r="J2935" t="s">
        <v>2742</v>
      </c>
    </row>
    <row r="2936" spans="1:10" x14ac:dyDescent="0.25">
      <c r="A2936" t="s">
        <v>2736</v>
      </c>
      <c r="B2936" s="1">
        <v>4242.3599999999997</v>
      </c>
      <c r="C2936" s="1">
        <v>-10.41</v>
      </c>
      <c r="D2936" s="1">
        <v>1.68</v>
      </c>
      <c r="E2936" s="1">
        <v>-6.22</v>
      </c>
      <c r="F2936" s="1">
        <v>0</v>
      </c>
      <c r="G2936" s="1">
        <v>0</v>
      </c>
      <c r="H2936" s="1">
        <v>1360.6</v>
      </c>
      <c r="I2936" t="s">
        <v>211</v>
      </c>
      <c r="J2936" t="s">
        <v>2742</v>
      </c>
    </row>
    <row r="2937" spans="1:10" x14ac:dyDescent="0.25">
      <c r="A2937" t="s">
        <v>2737</v>
      </c>
      <c r="B2937" s="1">
        <v>9737.4785736784506</v>
      </c>
      <c r="C2937" s="1">
        <v>-10.732023739366189</v>
      </c>
      <c r="D2937" s="1">
        <v>1.6010737900825285</v>
      </c>
      <c r="E2937" s="1">
        <v>-6.7030163168263464</v>
      </c>
      <c r="F2937" s="1">
        <v>2.0416065676631297E-11</v>
      </c>
      <c r="G2937" s="1">
        <v>1.586342191554304E-9</v>
      </c>
      <c r="H2937" s="4">
        <f>2^-C2937</f>
        <v>1700.8305960623079</v>
      </c>
      <c r="I2937" t="s">
        <v>210</v>
      </c>
      <c r="J2937" t="s">
        <v>2742</v>
      </c>
    </row>
    <row r="2938" spans="1:10" x14ac:dyDescent="0.25">
      <c r="A2938" t="s">
        <v>2737</v>
      </c>
      <c r="B2938" s="1">
        <v>9737.48</v>
      </c>
      <c r="C2938" s="1">
        <v>-12.8</v>
      </c>
      <c r="D2938" s="1">
        <v>1.91</v>
      </c>
      <c r="E2938" s="1">
        <v>-6.71</v>
      </c>
      <c r="F2938" s="1">
        <v>0</v>
      </c>
      <c r="G2938" s="1">
        <v>0</v>
      </c>
      <c r="H2938" s="1">
        <v>7131.6</v>
      </c>
      <c r="I2938" t="s">
        <v>211</v>
      </c>
      <c r="J2938" t="s">
        <v>2742</v>
      </c>
    </row>
    <row r="2939" spans="1:10" x14ac:dyDescent="0.25">
      <c r="A2939" t="s">
        <v>292</v>
      </c>
      <c r="B2939" s="1">
        <v>21.06</v>
      </c>
      <c r="C2939" s="1">
        <v>-13.86</v>
      </c>
      <c r="D2939" s="1">
        <v>2.08</v>
      </c>
      <c r="E2939" s="1">
        <v>-6.66</v>
      </c>
      <c r="F2939" s="1">
        <v>0</v>
      </c>
      <c r="G2939" s="1">
        <v>0</v>
      </c>
      <c r="H2939" s="1">
        <v>14868.8</v>
      </c>
      <c r="I2939" t="s">
        <v>211</v>
      </c>
      <c r="J2939" t="s">
        <v>2742</v>
      </c>
    </row>
    <row r="2940" spans="1:10" x14ac:dyDescent="0.25">
      <c r="A2940" t="s">
        <v>308</v>
      </c>
      <c r="B2940" s="1">
        <v>51.99</v>
      </c>
      <c r="C2940" s="1">
        <v>-14.61</v>
      </c>
      <c r="D2940" s="1">
        <v>1.63</v>
      </c>
      <c r="E2940" s="1">
        <v>-8.9499999999999993</v>
      </c>
      <c r="F2940" s="1">
        <v>0</v>
      </c>
      <c r="G2940" s="1">
        <v>0</v>
      </c>
      <c r="H2940" s="1">
        <v>25006.2</v>
      </c>
      <c r="I2940" t="s">
        <v>211</v>
      </c>
      <c r="J2940" t="s">
        <v>2742</v>
      </c>
    </row>
    <row r="2941" spans="1:10" x14ac:dyDescent="0.25">
      <c r="A2941" t="s">
        <v>332</v>
      </c>
      <c r="B2941" s="1">
        <v>110.6</v>
      </c>
      <c r="C2941" s="1">
        <v>-14.88</v>
      </c>
      <c r="D2941" s="1">
        <v>1.54</v>
      </c>
      <c r="E2941" s="1">
        <v>-9.66</v>
      </c>
      <c r="F2941" s="1">
        <v>0</v>
      </c>
      <c r="G2941" s="1">
        <v>0</v>
      </c>
      <c r="H2941" s="1">
        <v>30152.7</v>
      </c>
      <c r="I2941" t="s">
        <v>211</v>
      </c>
      <c r="J2941" t="s">
        <v>2742</v>
      </c>
    </row>
    <row r="2942" spans="1:10" x14ac:dyDescent="0.25">
      <c r="A2942" t="s">
        <v>285</v>
      </c>
      <c r="B2942" s="1">
        <v>10.77</v>
      </c>
      <c r="C2942" s="1">
        <v>-14.89</v>
      </c>
      <c r="D2942" s="1">
        <v>1.94</v>
      </c>
      <c r="E2942" s="1">
        <v>-7.68</v>
      </c>
      <c r="F2942" s="1">
        <v>0</v>
      </c>
      <c r="G2942" s="1">
        <v>0</v>
      </c>
      <c r="H2942" s="1">
        <v>30362.400000000001</v>
      </c>
      <c r="I2942" t="s">
        <v>211</v>
      </c>
      <c r="J2942" t="s">
        <v>2742</v>
      </c>
    </row>
    <row r="2943" spans="1:10" x14ac:dyDescent="0.25">
      <c r="A2943" t="s">
        <v>398</v>
      </c>
      <c r="B2943" s="1">
        <v>35.47</v>
      </c>
      <c r="C2943" s="1">
        <v>-15.27</v>
      </c>
      <c r="D2943" s="1">
        <v>1.69</v>
      </c>
      <c r="E2943" s="1">
        <v>-9.0299999999999994</v>
      </c>
      <c r="F2943" s="1">
        <v>0</v>
      </c>
      <c r="G2943" s="1">
        <v>0</v>
      </c>
      <c r="H2943" s="1">
        <v>39511.9</v>
      </c>
      <c r="I2943" t="s">
        <v>211</v>
      </c>
      <c r="J2943" t="s">
        <v>2742</v>
      </c>
    </row>
    <row r="2944" spans="1:10" x14ac:dyDescent="0.25">
      <c r="A2944" t="s">
        <v>301</v>
      </c>
      <c r="B2944" s="1">
        <v>264.11</v>
      </c>
      <c r="C2944" s="1">
        <v>-15.28</v>
      </c>
      <c r="D2944" s="1">
        <v>1.57</v>
      </c>
      <c r="E2944" s="1">
        <v>-9.74</v>
      </c>
      <c r="F2944" s="1">
        <v>0</v>
      </c>
      <c r="G2944" s="1">
        <v>0</v>
      </c>
      <c r="H2944" s="1">
        <v>39786.699999999997</v>
      </c>
      <c r="I2944" t="s">
        <v>211</v>
      </c>
      <c r="J2944" t="s">
        <v>2742</v>
      </c>
    </row>
    <row r="2945" spans="1:10" x14ac:dyDescent="0.25">
      <c r="A2945" t="s">
        <v>323</v>
      </c>
      <c r="B2945" s="1">
        <v>35.869999999999997</v>
      </c>
      <c r="C2945" s="1">
        <v>-15.41</v>
      </c>
      <c r="D2945" s="1">
        <v>1.61</v>
      </c>
      <c r="E2945" s="1">
        <v>-9.56</v>
      </c>
      <c r="F2945" s="1">
        <v>0</v>
      </c>
      <c r="G2945" s="1">
        <v>0</v>
      </c>
      <c r="H2945" s="1">
        <v>43538.400000000001</v>
      </c>
      <c r="I2945" t="s">
        <v>211</v>
      </c>
      <c r="J2945" t="s">
        <v>2742</v>
      </c>
    </row>
    <row r="2946" spans="1:10" x14ac:dyDescent="0.25">
      <c r="A2946" t="s">
        <v>311</v>
      </c>
      <c r="B2946" s="1">
        <v>12.79</v>
      </c>
      <c r="C2946" s="1">
        <v>-15.67</v>
      </c>
      <c r="D2946" s="1">
        <v>1.76</v>
      </c>
      <c r="E2946" s="1">
        <v>-8.8800000000000008</v>
      </c>
      <c r="F2946" s="1">
        <v>0</v>
      </c>
      <c r="G2946" s="1">
        <v>0</v>
      </c>
      <c r="H2946" s="1">
        <v>52136.3</v>
      </c>
      <c r="I2946" t="s">
        <v>211</v>
      </c>
      <c r="J2946" t="s">
        <v>2742</v>
      </c>
    </row>
    <row r="2947" spans="1:10" x14ac:dyDescent="0.25">
      <c r="A2947" t="s">
        <v>286</v>
      </c>
      <c r="B2947" s="1">
        <v>14</v>
      </c>
      <c r="C2947" s="1">
        <v>-15.67</v>
      </c>
      <c r="D2947" s="1">
        <v>1.87</v>
      </c>
      <c r="E2947" s="1">
        <v>-8.36</v>
      </c>
      <c r="F2947" s="1">
        <v>0</v>
      </c>
      <c r="G2947" s="1">
        <v>0</v>
      </c>
      <c r="H2947" s="1">
        <v>52136.3</v>
      </c>
      <c r="I2947" t="s">
        <v>211</v>
      </c>
      <c r="J2947" t="s">
        <v>2742</v>
      </c>
    </row>
    <row r="2948" spans="1:10" x14ac:dyDescent="0.25">
      <c r="A2948" t="s">
        <v>282</v>
      </c>
      <c r="B2948" s="1">
        <v>23.45</v>
      </c>
      <c r="C2948" s="1">
        <v>-15.72</v>
      </c>
      <c r="D2948" s="1">
        <v>1.75</v>
      </c>
      <c r="E2948" s="1">
        <v>-8.9700000000000006</v>
      </c>
      <c r="F2948" s="1">
        <v>0</v>
      </c>
      <c r="G2948" s="1">
        <v>0</v>
      </c>
      <c r="H2948" s="1">
        <v>53974.9</v>
      </c>
      <c r="I2948" t="s">
        <v>211</v>
      </c>
      <c r="J2948" t="s">
        <v>2742</v>
      </c>
    </row>
    <row r="2949" spans="1:10" x14ac:dyDescent="0.25">
      <c r="A2949" t="s">
        <v>337</v>
      </c>
      <c r="B2949" s="1">
        <v>12.65</v>
      </c>
      <c r="C2949" s="1">
        <v>-16.03</v>
      </c>
      <c r="D2949" s="1">
        <v>1.75</v>
      </c>
      <c r="E2949" s="1">
        <v>-9.17</v>
      </c>
      <c r="F2949" s="1">
        <v>0</v>
      </c>
      <c r="G2949" s="1">
        <v>0</v>
      </c>
      <c r="H2949" s="1">
        <v>66913.100000000006</v>
      </c>
      <c r="I2949" t="s">
        <v>211</v>
      </c>
      <c r="J2949" t="s">
        <v>2742</v>
      </c>
    </row>
    <row r="2950" spans="1:10" x14ac:dyDescent="0.25">
      <c r="A2950" t="s">
        <v>303</v>
      </c>
      <c r="B2950" s="1">
        <v>16.46</v>
      </c>
      <c r="C2950" s="1">
        <v>-16.09</v>
      </c>
      <c r="D2950" s="1">
        <v>1.69</v>
      </c>
      <c r="E2950" s="1">
        <v>-9.52</v>
      </c>
      <c r="F2950" s="1">
        <v>0</v>
      </c>
      <c r="G2950" s="1">
        <v>0</v>
      </c>
      <c r="H2950" s="1">
        <v>69754.600000000006</v>
      </c>
      <c r="I2950" t="s">
        <v>211</v>
      </c>
      <c r="J2950" t="s">
        <v>2742</v>
      </c>
    </row>
    <row r="2951" spans="1:10" x14ac:dyDescent="0.25">
      <c r="A2951" t="s">
        <v>315</v>
      </c>
      <c r="B2951" s="1">
        <v>13.76</v>
      </c>
      <c r="C2951" s="1">
        <v>-16.100000000000001</v>
      </c>
      <c r="D2951" s="1">
        <v>1.81</v>
      </c>
      <c r="E2951" s="1">
        <v>-8.9</v>
      </c>
      <c r="F2951" s="1">
        <v>0</v>
      </c>
      <c r="G2951" s="1">
        <v>0</v>
      </c>
      <c r="H2951" s="1">
        <v>70239.7</v>
      </c>
      <c r="I2951" t="s">
        <v>211</v>
      </c>
      <c r="J2951" t="s">
        <v>2742</v>
      </c>
    </row>
    <row r="2952" spans="1:10" x14ac:dyDescent="0.25">
      <c r="A2952" t="s">
        <v>411</v>
      </c>
      <c r="B2952" s="1">
        <v>25.92</v>
      </c>
      <c r="C2952" s="1">
        <v>-16.12</v>
      </c>
      <c r="D2952" s="1">
        <v>1.62</v>
      </c>
      <c r="E2952" s="1">
        <v>-9.94</v>
      </c>
      <c r="F2952" s="1">
        <v>0</v>
      </c>
      <c r="G2952" s="1">
        <v>0</v>
      </c>
      <c r="H2952" s="1">
        <v>71220.3</v>
      </c>
      <c r="I2952" t="s">
        <v>211</v>
      </c>
      <c r="J2952" t="s">
        <v>2742</v>
      </c>
    </row>
    <row r="2953" spans="1:10" x14ac:dyDescent="0.25">
      <c r="A2953" t="s">
        <v>339</v>
      </c>
      <c r="B2953" s="1">
        <v>14.4</v>
      </c>
      <c r="C2953" s="1">
        <v>-16.25</v>
      </c>
      <c r="D2953" s="1">
        <v>1.69</v>
      </c>
      <c r="E2953" s="1">
        <v>-9.6199999999999992</v>
      </c>
      <c r="F2953" s="1">
        <v>0</v>
      </c>
      <c r="G2953" s="1">
        <v>0</v>
      </c>
      <c r="H2953" s="1">
        <v>77935.899999999994</v>
      </c>
      <c r="I2953" t="s">
        <v>211</v>
      </c>
      <c r="J2953" t="s">
        <v>2742</v>
      </c>
    </row>
    <row r="2954" spans="1:10" x14ac:dyDescent="0.25">
      <c r="A2954" t="s">
        <v>290</v>
      </c>
      <c r="B2954" s="1">
        <v>28.53</v>
      </c>
      <c r="C2954" s="1">
        <v>-16.41</v>
      </c>
      <c r="D2954" s="1">
        <v>1.68</v>
      </c>
      <c r="E2954" s="1">
        <v>-9.77</v>
      </c>
      <c r="F2954" s="1">
        <v>0</v>
      </c>
      <c r="G2954" s="1">
        <v>0</v>
      </c>
      <c r="H2954" s="1">
        <v>87076.800000000003</v>
      </c>
      <c r="I2954" t="s">
        <v>211</v>
      </c>
      <c r="J2954" t="s">
        <v>2742</v>
      </c>
    </row>
    <row r="2955" spans="1:10" x14ac:dyDescent="0.25">
      <c r="A2955" t="s">
        <v>340</v>
      </c>
      <c r="B2955" s="1">
        <v>7.94</v>
      </c>
      <c r="C2955" s="1">
        <v>-16.43</v>
      </c>
      <c r="D2955" s="1">
        <v>1.82</v>
      </c>
      <c r="E2955" s="1">
        <v>-9.0299999999999994</v>
      </c>
      <c r="F2955" s="1">
        <v>0</v>
      </c>
      <c r="G2955" s="1">
        <v>0</v>
      </c>
      <c r="H2955" s="1">
        <v>88292.3</v>
      </c>
      <c r="I2955" t="s">
        <v>211</v>
      </c>
      <c r="J2955" t="s">
        <v>2742</v>
      </c>
    </row>
    <row r="2956" spans="1:10" x14ac:dyDescent="0.25">
      <c r="A2956" t="s">
        <v>321</v>
      </c>
      <c r="B2956" s="1">
        <v>259.41000000000003</v>
      </c>
      <c r="C2956" s="1">
        <v>-16.53</v>
      </c>
      <c r="D2956" s="1">
        <v>1.53</v>
      </c>
      <c r="E2956" s="1">
        <v>-10.77</v>
      </c>
      <c r="F2956" s="1">
        <v>0</v>
      </c>
      <c r="G2956" s="1">
        <v>0</v>
      </c>
      <c r="H2956" s="1">
        <v>94629.3</v>
      </c>
      <c r="I2956" t="s">
        <v>211</v>
      </c>
      <c r="J2956" t="s">
        <v>2742</v>
      </c>
    </row>
    <row r="2957" spans="1:10" x14ac:dyDescent="0.25">
      <c r="A2957" t="s">
        <v>314</v>
      </c>
      <c r="B2957" s="1">
        <v>21.04</v>
      </c>
      <c r="C2957" s="1">
        <v>-16.559999999999999</v>
      </c>
      <c r="D2957" s="1">
        <v>1.62</v>
      </c>
      <c r="E2957" s="1">
        <v>-10.220000000000001</v>
      </c>
      <c r="F2957" s="1">
        <v>0</v>
      </c>
      <c r="G2957" s="1">
        <v>0</v>
      </c>
      <c r="H2957" s="1">
        <v>96617.7</v>
      </c>
      <c r="I2957" t="s">
        <v>211</v>
      </c>
      <c r="J2957" t="s">
        <v>2742</v>
      </c>
    </row>
    <row r="2958" spans="1:10" x14ac:dyDescent="0.25">
      <c r="A2958" t="s">
        <v>288</v>
      </c>
      <c r="B2958" s="1">
        <v>30.78</v>
      </c>
      <c r="C2958" s="1">
        <v>-16.579999999999998</v>
      </c>
      <c r="D2958" s="1">
        <v>1.67</v>
      </c>
      <c r="E2958" s="1">
        <v>-9.92</v>
      </c>
      <c r="F2958" s="1">
        <v>0</v>
      </c>
      <c r="G2958" s="1">
        <v>0</v>
      </c>
      <c r="H2958" s="1">
        <v>97966.399999999994</v>
      </c>
      <c r="I2958" t="s">
        <v>211</v>
      </c>
      <c r="J2958" t="s">
        <v>2742</v>
      </c>
    </row>
    <row r="2959" spans="1:10" x14ac:dyDescent="0.25">
      <c r="A2959" t="s">
        <v>343</v>
      </c>
      <c r="B2959" s="1">
        <v>17.22</v>
      </c>
      <c r="C2959" s="1">
        <v>-16.61</v>
      </c>
      <c r="D2959" s="1">
        <v>2.0299999999999998</v>
      </c>
      <c r="E2959" s="1">
        <v>-8.17</v>
      </c>
      <c r="F2959" s="1">
        <v>0</v>
      </c>
      <c r="G2959" s="1">
        <v>0</v>
      </c>
      <c r="H2959" s="1">
        <v>100024.9</v>
      </c>
      <c r="I2959" t="s">
        <v>211</v>
      </c>
      <c r="J2959" t="s">
        <v>2742</v>
      </c>
    </row>
    <row r="2960" spans="1:10" x14ac:dyDescent="0.25">
      <c r="A2960" t="s">
        <v>393</v>
      </c>
      <c r="B2960" s="1">
        <v>61.15</v>
      </c>
      <c r="C2960" s="1">
        <v>-16.64</v>
      </c>
      <c r="D2960" s="1">
        <v>1.67</v>
      </c>
      <c r="E2960" s="1">
        <v>-9.9600000000000009</v>
      </c>
      <c r="F2960" s="1">
        <v>0</v>
      </c>
      <c r="G2960" s="1">
        <v>0</v>
      </c>
      <c r="H2960" s="1">
        <v>102126.7</v>
      </c>
      <c r="I2960" t="s">
        <v>211</v>
      </c>
      <c r="J2960" t="s">
        <v>2742</v>
      </c>
    </row>
    <row r="2961" spans="1:10" x14ac:dyDescent="0.25">
      <c r="A2961" t="s">
        <v>342</v>
      </c>
      <c r="B2961" s="1">
        <v>185.13</v>
      </c>
      <c r="C2961" s="1">
        <v>-16.7</v>
      </c>
      <c r="D2961" s="1">
        <v>1.55</v>
      </c>
      <c r="E2961" s="1">
        <v>-10.77</v>
      </c>
      <c r="F2961" s="1">
        <v>0</v>
      </c>
      <c r="G2961" s="1">
        <v>0</v>
      </c>
      <c r="H2961" s="1">
        <v>106463.5</v>
      </c>
      <c r="I2961" t="s">
        <v>211</v>
      </c>
      <c r="J2961" t="s">
        <v>2742</v>
      </c>
    </row>
    <row r="2962" spans="1:10" x14ac:dyDescent="0.25">
      <c r="A2962" t="s">
        <v>294</v>
      </c>
      <c r="B2962" s="1">
        <v>1580.31</v>
      </c>
      <c r="C2962" s="1">
        <v>-16.739999999999998</v>
      </c>
      <c r="D2962" s="1">
        <v>1.53</v>
      </c>
      <c r="E2962" s="1">
        <v>-10.95</v>
      </c>
      <c r="F2962" s="1">
        <v>0</v>
      </c>
      <c r="G2962" s="1">
        <v>0</v>
      </c>
      <c r="H2962" s="1">
        <v>109456.6</v>
      </c>
      <c r="I2962" t="s">
        <v>211</v>
      </c>
      <c r="J2962" t="s">
        <v>2742</v>
      </c>
    </row>
    <row r="2963" spans="1:10" x14ac:dyDescent="0.25">
      <c r="A2963" t="s">
        <v>387</v>
      </c>
      <c r="B2963" s="1">
        <v>13.15</v>
      </c>
      <c r="C2963" s="1">
        <v>-16.77</v>
      </c>
      <c r="D2963" s="1">
        <v>2.0699999999999998</v>
      </c>
      <c r="E2963" s="1">
        <v>-8.09</v>
      </c>
      <c r="F2963" s="1">
        <v>0</v>
      </c>
      <c r="G2963" s="1">
        <v>0</v>
      </c>
      <c r="H2963" s="1">
        <v>111756.6</v>
      </c>
      <c r="I2963" t="s">
        <v>211</v>
      </c>
      <c r="J2963" t="s">
        <v>2742</v>
      </c>
    </row>
    <row r="2964" spans="1:10" x14ac:dyDescent="0.25">
      <c r="A2964" t="s">
        <v>399</v>
      </c>
      <c r="B2964" s="1">
        <v>11.64</v>
      </c>
      <c r="C2964" s="1">
        <v>-16.87</v>
      </c>
      <c r="D2964" s="1">
        <v>1.71</v>
      </c>
      <c r="E2964" s="1">
        <v>-9.89</v>
      </c>
      <c r="F2964" s="1">
        <v>0</v>
      </c>
      <c r="G2964" s="1">
        <v>0</v>
      </c>
      <c r="H2964" s="1">
        <v>119777.7</v>
      </c>
      <c r="I2964" t="s">
        <v>211</v>
      </c>
      <c r="J2964" t="s">
        <v>2742</v>
      </c>
    </row>
    <row r="2965" spans="1:10" x14ac:dyDescent="0.25">
      <c r="A2965" t="s">
        <v>394</v>
      </c>
      <c r="B2965" s="1">
        <v>3143.74</v>
      </c>
      <c r="C2965" s="1">
        <v>-16.91</v>
      </c>
      <c r="D2965" s="1">
        <v>1.58</v>
      </c>
      <c r="E2965" s="1">
        <v>-10.7</v>
      </c>
      <c r="F2965" s="1">
        <v>0</v>
      </c>
      <c r="G2965" s="1">
        <v>0</v>
      </c>
      <c r="H2965" s="1">
        <v>123145.1</v>
      </c>
      <c r="I2965" t="s">
        <v>211</v>
      </c>
      <c r="J2965" t="s">
        <v>2742</v>
      </c>
    </row>
    <row r="2966" spans="1:10" x14ac:dyDescent="0.25">
      <c r="A2966" t="s">
        <v>325</v>
      </c>
      <c r="B2966" s="1">
        <v>19.59</v>
      </c>
      <c r="C2966" s="1">
        <v>-17.12</v>
      </c>
      <c r="D2966" s="1">
        <v>1.67</v>
      </c>
      <c r="E2966" s="1">
        <v>-10.26</v>
      </c>
      <c r="F2966" s="1">
        <v>0</v>
      </c>
      <c r="G2966" s="1">
        <v>0</v>
      </c>
      <c r="H2966" s="1">
        <v>142440.5</v>
      </c>
      <c r="I2966" t="s">
        <v>211</v>
      </c>
      <c r="J2966" t="s">
        <v>2742</v>
      </c>
    </row>
    <row r="2967" spans="1:10" x14ac:dyDescent="0.25">
      <c r="A2967" t="s">
        <v>354</v>
      </c>
      <c r="B2967" s="1">
        <v>35.07</v>
      </c>
      <c r="C2967" s="1">
        <v>-17.13</v>
      </c>
      <c r="D2967" s="1">
        <v>1.67</v>
      </c>
      <c r="E2967" s="1">
        <v>-10.27</v>
      </c>
      <c r="F2967" s="1">
        <v>0</v>
      </c>
      <c r="G2967" s="1">
        <v>0</v>
      </c>
      <c r="H2967" s="1">
        <v>143431.29999999999</v>
      </c>
      <c r="I2967" t="s">
        <v>211</v>
      </c>
      <c r="J2967" t="s">
        <v>2742</v>
      </c>
    </row>
    <row r="2968" spans="1:10" x14ac:dyDescent="0.25">
      <c r="A2968" t="s">
        <v>302</v>
      </c>
      <c r="B2968" s="1">
        <v>19.45</v>
      </c>
      <c r="C2968" s="1">
        <v>-17.21</v>
      </c>
      <c r="D2968" s="1">
        <v>1.79</v>
      </c>
      <c r="E2968" s="1">
        <v>-9.6199999999999992</v>
      </c>
      <c r="F2968" s="1">
        <v>0</v>
      </c>
      <c r="G2968" s="1">
        <v>0</v>
      </c>
      <c r="H2968" s="1">
        <v>151609.4</v>
      </c>
      <c r="I2968" t="s">
        <v>211</v>
      </c>
      <c r="J2968" t="s">
        <v>2742</v>
      </c>
    </row>
    <row r="2969" spans="1:10" x14ac:dyDescent="0.25">
      <c r="A2969" t="s">
        <v>364</v>
      </c>
      <c r="B2969" s="1">
        <v>13.99</v>
      </c>
      <c r="C2969" s="1">
        <v>-17.37</v>
      </c>
      <c r="D2969" s="1">
        <v>1.76</v>
      </c>
      <c r="E2969" s="1">
        <v>-9.86</v>
      </c>
      <c r="F2969" s="1">
        <v>0</v>
      </c>
      <c r="G2969" s="1">
        <v>0</v>
      </c>
      <c r="H2969" s="1">
        <v>169391.3</v>
      </c>
      <c r="I2969" t="s">
        <v>211</v>
      </c>
      <c r="J2969" t="s">
        <v>2742</v>
      </c>
    </row>
    <row r="2970" spans="1:10" x14ac:dyDescent="0.25">
      <c r="A2970" t="s">
        <v>297</v>
      </c>
      <c r="B2970" s="1">
        <v>31.13</v>
      </c>
      <c r="C2970" s="1">
        <v>-17.43</v>
      </c>
      <c r="D2970" s="1">
        <v>1.6</v>
      </c>
      <c r="E2970" s="1">
        <v>-10.91</v>
      </c>
      <c r="F2970" s="1">
        <v>0</v>
      </c>
      <c r="G2970" s="1">
        <v>0</v>
      </c>
      <c r="H2970" s="1">
        <v>176584.6</v>
      </c>
      <c r="I2970" t="s">
        <v>211</v>
      </c>
      <c r="J2970" t="s">
        <v>2742</v>
      </c>
    </row>
    <row r="2971" spans="1:10" x14ac:dyDescent="0.25">
      <c r="A2971" t="s">
        <v>287</v>
      </c>
      <c r="B2971" s="1">
        <v>113.98</v>
      </c>
      <c r="C2971" s="1">
        <v>-17.579999999999998</v>
      </c>
      <c r="D2971" s="1">
        <v>1.71</v>
      </c>
      <c r="E2971" s="1">
        <v>-10.3</v>
      </c>
      <c r="F2971" s="1">
        <v>0</v>
      </c>
      <c r="G2971" s="1">
        <v>0</v>
      </c>
      <c r="H2971" s="1">
        <v>195932.9</v>
      </c>
      <c r="I2971" t="s">
        <v>211</v>
      </c>
      <c r="J2971" t="s">
        <v>2742</v>
      </c>
    </row>
    <row r="2972" spans="1:10" x14ac:dyDescent="0.25">
      <c r="A2972" t="s">
        <v>2738</v>
      </c>
      <c r="B2972" s="1">
        <v>22.168607347572511</v>
      </c>
      <c r="C2972" s="1">
        <v>-17.599068092355452</v>
      </c>
      <c r="D2972" s="1">
        <v>2.5132106725801724</v>
      </c>
      <c r="E2972" s="1">
        <v>-7.0026234904881557</v>
      </c>
      <c r="F2972" s="1">
        <v>2.5121328569804364E-12</v>
      </c>
      <c r="G2972" s="1">
        <v>2.4735846114164266E-10</v>
      </c>
      <c r="H2972" s="4">
        <f>2^-C2972</f>
        <v>198539.71381570867</v>
      </c>
      <c r="I2972" t="s">
        <v>210</v>
      </c>
      <c r="J2972" t="s">
        <v>2742</v>
      </c>
    </row>
    <row r="2973" spans="1:10" x14ac:dyDescent="0.25">
      <c r="A2973" t="s">
        <v>459</v>
      </c>
      <c r="B2973" s="1">
        <v>57.42</v>
      </c>
      <c r="C2973" s="1">
        <v>-17.7</v>
      </c>
      <c r="D2973" s="1">
        <v>1.53</v>
      </c>
      <c r="E2973" s="1">
        <v>-11.58</v>
      </c>
      <c r="F2973" s="1">
        <v>0</v>
      </c>
      <c r="G2973" s="1">
        <v>0</v>
      </c>
      <c r="H2973" s="1">
        <v>212927.1</v>
      </c>
      <c r="I2973" t="s">
        <v>211</v>
      </c>
      <c r="J2973" t="s">
        <v>2742</v>
      </c>
    </row>
    <row r="2974" spans="1:10" x14ac:dyDescent="0.25">
      <c r="A2974" t="s">
        <v>392</v>
      </c>
      <c r="B2974" s="1">
        <v>21.76</v>
      </c>
      <c r="C2974" s="1">
        <v>-17.739999999999998</v>
      </c>
      <c r="D2974" s="1">
        <v>1.58</v>
      </c>
      <c r="E2974" s="1">
        <v>-11.21</v>
      </c>
      <c r="F2974" s="1">
        <v>0</v>
      </c>
      <c r="G2974" s="1">
        <v>0</v>
      </c>
      <c r="H2974" s="1">
        <v>218913.3</v>
      </c>
      <c r="I2974" t="s">
        <v>211</v>
      </c>
      <c r="J2974" t="s">
        <v>2742</v>
      </c>
    </row>
    <row r="2975" spans="1:10" x14ac:dyDescent="0.25">
      <c r="A2975" t="s">
        <v>358</v>
      </c>
      <c r="B2975" s="1">
        <v>29.88</v>
      </c>
      <c r="C2975" s="1">
        <v>-18.239999999999998</v>
      </c>
      <c r="D2975" s="1">
        <v>1.61</v>
      </c>
      <c r="E2975" s="1">
        <v>-11.31</v>
      </c>
      <c r="F2975" s="1">
        <v>0</v>
      </c>
      <c r="G2975" s="1">
        <v>0</v>
      </c>
      <c r="H2975" s="1">
        <v>309590.09999999998</v>
      </c>
      <c r="I2975" t="s">
        <v>211</v>
      </c>
      <c r="J2975" t="s">
        <v>2742</v>
      </c>
    </row>
    <row r="2976" spans="1:10" x14ac:dyDescent="0.25">
      <c r="A2976" t="s">
        <v>386</v>
      </c>
      <c r="B2976" s="1">
        <v>59.56</v>
      </c>
      <c r="C2976" s="1">
        <v>-18.39</v>
      </c>
      <c r="D2976" s="1">
        <v>1.78</v>
      </c>
      <c r="E2976" s="1">
        <v>-10.34</v>
      </c>
      <c r="F2976" s="1">
        <v>0</v>
      </c>
      <c r="G2976" s="1">
        <v>0</v>
      </c>
      <c r="H2976" s="1">
        <v>343511.8</v>
      </c>
      <c r="I2976" t="s">
        <v>211</v>
      </c>
      <c r="J2976" t="s">
        <v>2742</v>
      </c>
    </row>
    <row r="2977" spans="1:10" x14ac:dyDescent="0.25">
      <c r="A2977" t="s">
        <v>451</v>
      </c>
      <c r="B2977" s="1">
        <v>20.38</v>
      </c>
      <c r="C2977" s="1">
        <v>-18.64</v>
      </c>
      <c r="D2977" s="1">
        <v>1.69</v>
      </c>
      <c r="E2977" s="1">
        <v>-11.04</v>
      </c>
      <c r="F2977" s="1">
        <v>0</v>
      </c>
      <c r="G2977" s="1">
        <v>0</v>
      </c>
      <c r="H2977" s="1">
        <v>408506.6</v>
      </c>
      <c r="I2977" t="s">
        <v>211</v>
      </c>
      <c r="J2977" t="s">
        <v>2742</v>
      </c>
    </row>
    <row r="2978" spans="1:10" x14ac:dyDescent="0.25">
      <c r="A2978" t="s">
        <v>403</v>
      </c>
      <c r="B2978" s="1">
        <v>5238</v>
      </c>
      <c r="C2978" s="1">
        <v>-19.04</v>
      </c>
      <c r="D2978" s="1">
        <v>1.55</v>
      </c>
      <c r="E2978" s="1">
        <v>-12.31</v>
      </c>
      <c r="F2978" s="1">
        <v>0</v>
      </c>
      <c r="G2978" s="1">
        <v>0</v>
      </c>
      <c r="H2978" s="1">
        <v>539027.69999999995</v>
      </c>
      <c r="I2978" t="s">
        <v>211</v>
      </c>
      <c r="J2978" t="s">
        <v>2742</v>
      </c>
    </row>
    <row r="2979" spans="1:10" x14ac:dyDescent="0.25">
      <c r="A2979" t="s">
        <v>431</v>
      </c>
      <c r="B2979" s="1">
        <v>32.57</v>
      </c>
      <c r="C2979" s="1">
        <v>-19.12</v>
      </c>
      <c r="D2979" s="1">
        <v>1.87</v>
      </c>
      <c r="E2979" s="1">
        <v>-10.25</v>
      </c>
      <c r="F2979" s="1">
        <v>0</v>
      </c>
      <c r="G2979" s="1">
        <v>0</v>
      </c>
      <c r="H2979" s="1">
        <v>569762</v>
      </c>
      <c r="I2979" t="s">
        <v>211</v>
      </c>
      <c r="J2979" t="s">
        <v>2742</v>
      </c>
    </row>
    <row r="2980" spans="1:10" x14ac:dyDescent="0.25">
      <c r="A2980" t="s">
        <v>309</v>
      </c>
      <c r="B2980" s="1">
        <v>130.61000000000001</v>
      </c>
      <c r="C2980" s="1">
        <v>-19.440000000000001</v>
      </c>
      <c r="D2980" s="1">
        <v>1.57</v>
      </c>
      <c r="E2980" s="1">
        <v>-12.35</v>
      </c>
      <c r="F2980" s="1">
        <v>0</v>
      </c>
      <c r="G2980" s="1">
        <v>0</v>
      </c>
      <c r="H2980" s="1">
        <v>711251.4</v>
      </c>
      <c r="I2980" t="s">
        <v>211</v>
      </c>
      <c r="J2980" t="s">
        <v>2742</v>
      </c>
    </row>
    <row r="2981" spans="1:10" x14ac:dyDescent="0.25">
      <c r="A2981" t="s">
        <v>335</v>
      </c>
      <c r="B2981" s="1">
        <v>196.97</v>
      </c>
      <c r="C2981" s="1">
        <v>-19.52</v>
      </c>
      <c r="D2981" s="1">
        <v>1.46</v>
      </c>
      <c r="E2981" s="1">
        <v>-13.33</v>
      </c>
      <c r="F2981" s="1">
        <v>0</v>
      </c>
      <c r="G2981" s="1">
        <v>0</v>
      </c>
      <c r="H2981" s="1">
        <v>751805.5</v>
      </c>
      <c r="I2981" t="s">
        <v>211</v>
      </c>
      <c r="J2981" t="s">
        <v>2742</v>
      </c>
    </row>
    <row r="2982" spans="1:10" x14ac:dyDescent="0.25">
      <c r="A2982" t="s">
        <v>2739</v>
      </c>
      <c r="B2982" s="1">
        <v>201.97</v>
      </c>
      <c r="C2982" s="1">
        <v>-21.98</v>
      </c>
      <c r="D2982" s="1">
        <v>1.71</v>
      </c>
      <c r="E2982" s="1">
        <v>-12.82</v>
      </c>
      <c r="F2982" s="1">
        <v>0</v>
      </c>
      <c r="G2982" s="1">
        <v>0</v>
      </c>
      <c r="H2982" s="1">
        <v>4136559.8</v>
      </c>
      <c r="I2982" t="s">
        <v>211</v>
      </c>
      <c r="J2982" t="s">
        <v>2742</v>
      </c>
    </row>
    <row r="2983" spans="1:10" x14ac:dyDescent="0.25">
      <c r="A2983" t="s">
        <v>2729</v>
      </c>
      <c r="B2983" s="1">
        <v>128.38999999999999</v>
      </c>
      <c r="C2983" s="1">
        <v>-23.06</v>
      </c>
      <c r="D2983" s="1">
        <v>1.65</v>
      </c>
      <c r="E2983" s="1">
        <v>-13.96</v>
      </c>
      <c r="F2983" s="1">
        <v>0</v>
      </c>
      <c r="G2983" s="1">
        <v>0</v>
      </c>
      <c r="H2983" s="1">
        <v>8744836.5999999996</v>
      </c>
      <c r="I2983" t="s">
        <v>211</v>
      </c>
      <c r="J2983" t="s">
        <v>2742</v>
      </c>
    </row>
    <row r="2984" spans="1:10" x14ac:dyDescent="0.25">
      <c r="A2984" t="s">
        <v>2740</v>
      </c>
      <c r="B2984" s="1">
        <v>44.34</v>
      </c>
      <c r="C2984" s="1">
        <v>-24.54</v>
      </c>
      <c r="D2984" s="1">
        <v>1.76</v>
      </c>
      <c r="E2984" s="1">
        <v>-13.95</v>
      </c>
      <c r="F2984" s="1">
        <v>0</v>
      </c>
      <c r="G2984" s="1">
        <v>0</v>
      </c>
      <c r="H2984" s="1">
        <v>24393611</v>
      </c>
      <c r="I2984" t="s">
        <v>211</v>
      </c>
      <c r="J2984" t="s">
        <v>2742</v>
      </c>
    </row>
    <row r="2985" spans="1:10" x14ac:dyDescent="0.25">
      <c r="A2985" t="s">
        <v>2741</v>
      </c>
      <c r="B2985" s="1">
        <v>226.26447984480595</v>
      </c>
      <c r="C2985" s="1">
        <v>-24.987229577730592</v>
      </c>
      <c r="D2985" s="1">
        <v>2.2841563195679524</v>
      </c>
      <c r="E2985" s="1">
        <v>-10.939369325851096</v>
      </c>
      <c r="F2985" s="1">
        <v>7.4717850068951834E-28</v>
      </c>
      <c r="G2985" s="1">
        <v>1.7068545669751356E-24</v>
      </c>
      <c r="H2985" s="4">
        <f>2^-C2985</f>
        <v>33258726.16902075</v>
      </c>
      <c r="I2985" t="s">
        <v>210</v>
      </c>
      <c r="J2985" t="s">
        <v>2742</v>
      </c>
    </row>
    <row r="2986" spans="1:10" x14ac:dyDescent="0.25">
      <c r="A2986" t="s">
        <v>2740</v>
      </c>
      <c r="B2986" s="1">
        <v>44.343932926923955</v>
      </c>
      <c r="C2986" s="1">
        <v>-25.192638927203948</v>
      </c>
      <c r="D2986" s="1">
        <v>1.7588768518320355</v>
      </c>
      <c r="E2986" s="1">
        <v>-14.323139735998828</v>
      </c>
      <c r="F2986" s="1">
        <v>1.5687265514379825E-46</v>
      </c>
      <c r="G2986" s="1">
        <v>5.9726648901748787E-43</v>
      </c>
      <c r="H2986" s="4">
        <f>2^-C2986</f>
        <v>38347758.794795886</v>
      </c>
      <c r="I2986" t="s">
        <v>210</v>
      </c>
      <c r="J2986" t="s">
        <v>2742</v>
      </c>
    </row>
  </sheetData>
  <autoFilter ref="A1:J2986"/>
  <sortState ref="A2:I273">
    <sortCondition ref="I1"/>
  </sortState>
  <conditionalFormatting sqref="A1:A273 A2987:A1048576">
    <cfRule type="duplicateValues" dxfId="1" priority="2"/>
  </conditionalFormatting>
  <conditionalFormatting sqref="A274:A298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198a6b-4395-4a50-a966-921195c00d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C4155720589C4AA9D8F888FE94E836" ma:contentTypeVersion="14" ma:contentTypeDescription="Skapa ett nytt dokument." ma:contentTypeScope="" ma:versionID="187b53f0fd86493dd868c67f37a9d670">
  <xsd:schema xmlns:xsd="http://www.w3.org/2001/XMLSchema" xmlns:xs="http://www.w3.org/2001/XMLSchema" xmlns:p="http://schemas.microsoft.com/office/2006/metadata/properties" xmlns:ns3="db198a6b-4395-4a50-a966-921195c00da9" targetNamespace="http://schemas.microsoft.com/office/2006/metadata/properties" ma:root="true" ma:fieldsID="0600653e4881d6ad6c35ded0ff6ea22e" ns3:_="">
    <xsd:import namespace="db198a6b-4395-4a50-a966-921195c0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98a6b-4395-4a50-a966-921195c0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040E9E-D351-4255-9A17-6311523B770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b198a6b-4395-4a50-a966-921195c00da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F87DDB-6393-49F0-BA0D-479EBF443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16C26-5337-45BB-80A0-50365DEC31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98a6b-4395-4a50-a966-921195c0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 Dube</dc:creator>
  <cp:lastModifiedBy>Faruk Dube</cp:lastModifiedBy>
  <dcterms:created xsi:type="dcterms:W3CDTF">2023-09-19T13:28:24Z</dcterms:created>
  <dcterms:modified xsi:type="dcterms:W3CDTF">2023-11-10T16:10:00Z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0x0101007AC4155720589C4AA9D8F888FE94E836</vt:lpwstr>
  </property>
</Properties>
</file>