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acticas Estado" sheetId="1" r:id="rId4"/>
  </sheets>
  <definedNames>
    <definedName hidden="1" localSheetId="0" name="_xlnm._FilterDatabase">'Practicas Estado'!$A$1:$AB$1001</definedName>
  </definedNames>
  <calcPr/>
</workbook>
</file>

<file path=xl/sharedStrings.xml><?xml version="1.0" encoding="utf-8"?>
<sst xmlns="http://schemas.openxmlformats.org/spreadsheetml/2006/main" count="95" uniqueCount="56">
  <si>
    <t>Titulo 
de la practica</t>
  </si>
  <si>
    <t>Practica</t>
  </si>
  <si>
    <t>Clase</t>
  </si>
  <si>
    <t>Fecha
entrega</t>
  </si>
  <si>
    <t>Estado</t>
  </si>
  <si>
    <t>NOTA</t>
  </si>
  <si>
    <t>Archivo 
de Practica</t>
  </si>
  <si>
    <t>Enunciado 
de Practicas</t>
  </si>
  <si>
    <t>Archivo 
de entrega</t>
  </si>
  <si>
    <t>2510-11_1MaSEC_OL-ES_06G - Mediación - Actividad 1</t>
  </si>
  <si>
    <t>Actividad 1</t>
  </si>
  <si>
    <t>Mediacion</t>
  </si>
  <si>
    <t>FINISHED</t>
  </si>
  <si>
    <t>2510-11_1MaSEC_OL-ES_06G - Mediación - Actividad 1.pdf</t>
  </si>
  <si>
    <t>2510-11_1MaSEC_OL-ES_06G - Mediación - Actividad 1 - Entrega.pdf</t>
  </si>
  <si>
    <t>2510-11_1MaSEC_OL-ES_06G - Mediación - Actividad 2</t>
  </si>
  <si>
    <t>Actividad 2</t>
  </si>
  <si>
    <t>INTRODUCED</t>
  </si>
  <si>
    <t>2510-11_1MaSEC_OL-ES_06G - Mediación - Actividad 2.pdf</t>
  </si>
  <si>
    <t xml:space="preserve">2510-11_1MaSEC_OL-ES_01G - Aprendizaje y desarrollo de la personalidad -&gt; Actividad 1 </t>
  </si>
  <si>
    <t>Aprendizaje y desarrollo de la personalidad</t>
  </si>
  <si>
    <t>2510-11_1MaSEC_OL-ES_01G - Aprendizaje y desarrollo de la personalidad - Actividad 1</t>
  </si>
  <si>
    <t>2510-11_1MaSEC_OL-ES_01G - Aprendizaje y desarrollo de la personalidad - Actividad 1.pdf</t>
  </si>
  <si>
    <t>2510-11_1MaSEC_OL-ES_01G - Aprendizaje y desarrollo de la personalidad - Actividad 1 - ENTREGA.pdf</t>
  </si>
  <si>
    <t>2510-11_1MaSEC_OL-ES_02G - Procesos y contextos educativos - Actividad 1</t>
  </si>
  <si>
    <t>Procesos y contextos educativos</t>
  </si>
  <si>
    <t>2510-11_1MaSEC_OL-ES_02G - Procesos y contextos educativos - Actividad 1.pdf</t>
  </si>
  <si>
    <t>2510-11_1MaSEC_OL-ES_02G - Procesos y contextos educativos - Actividad 1 - ENTREGA.pdf</t>
  </si>
  <si>
    <t>2510-11_1MaSEC_OL-ES_06G - Mediación - Actividad 3</t>
  </si>
  <si>
    <t>Actividad 3</t>
  </si>
  <si>
    <t>NOT STARTED</t>
  </si>
  <si>
    <t>2510-11_1MaSEC_OL-ES_06G - Mediación - Actividad 3.pdf</t>
  </si>
  <si>
    <t>2510-11_1MaSEC_OL-ES_02G - Procesos y contextos educativos - Actividad 2</t>
  </si>
  <si>
    <t>2510-11_1MaSEC_OL-ES_02G - Procesos y contextos educativos - Actividad 2.pdf</t>
  </si>
  <si>
    <t>2510-11_1MaSEC_OL-ES_06G - Mediación - Caso Practico</t>
  </si>
  <si>
    <t>Caso Practico</t>
  </si>
  <si>
    <t>2510-11_1MaSEC_OL-ES_06G - Mediación - Caso Practico.pdf</t>
  </si>
  <si>
    <t>2510-11_1MaSEC_OL-ES_02G - Procesos y contextos educativos - Caso Practico</t>
  </si>
  <si>
    <t>2510-11_1MaSEC_OL-ES_02G - Procesos y contextos educativos - Caso Practico.pdf</t>
  </si>
  <si>
    <t>2510_11_1Masec_OL-ES-G - Aprendizaje y enseñanza de la materia - Parte Generica - Actividad 1</t>
  </si>
  <si>
    <t>Aprendizaje y enseñanza de la materia - Parte Genérica</t>
  </si>
  <si>
    <t>2510_11_1Masec_OL-ES-G - Aprendizaje y enseñanza de la materia - Parte Generica - Actividad 1.pdf</t>
  </si>
  <si>
    <t>2510_11_1Masec_OL-ES-G - Aprendizaje y enseñanza de la materia - Parte Generica - Actividad 1 - ENTREGA.pdf</t>
  </si>
  <si>
    <t>2510-11_1MaSEC_OL-ES_01G - Aprendizaje y desarrollo de la personalidad -&gt; Actividad 2</t>
  </si>
  <si>
    <t>STARTED</t>
  </si>
  <si>
    <t>2510-11_1MaSEC_OL-ES_01G - Aprendizaje y desarrollo de la personalidad - Actividad 2</t>
  </si>
  <si>
    <t>2510-11_1MaSEC_OL-ES_01G - Aprendizaje y desarrollo de la personalidad - Actividad 2.pdf</t>
  </si>
  <si>
    <t>2510-11_1MaSEC_OL-ES_01G - Aprendizaje y desarrollo de la personalidad -&gt; Actividad 3</t>
  </si>
  <si>
    <t>2510-11_1MaSEC_OL-ES_01G - Aprendizaje y desarrollo de la personalidad - Actividad 3</t>
  </si>
  <si>
    <t>2510-11_1MaSEC_OL-ES_01G - Aprendizaje y desarrollo de la personalidad - Actividad 3.pdf</t>
  </si>
  <si>
    <t>2510-11_1MaSEC_OL-ES_01G - Aprendizaje y desarrollo de la personalidad -&gt; Caso Practico</t>
  </si>
  <si>
    <t>2510-11_1MaSEC_OL-ES_03G - Sociedad, familia y educación -&gt; Actividad 1</t>
  </si>
  <si>
    <t>Sociedad, familia y educación</t>
  </si>
  <si>
    <t>2510-11_1MaSEC_OL-ES_03G - Sociedad, familia y educación -&gt; Actividad 1.pdf</t>
  </si>
  <si>
    <t>2510_11_1Masec_OL-ES-G - Aprendizaje y enseñanza de la materia - Parte Generica - Actividad 2</t>
  </si>
  <si>
    <t>2510_11_1Masec_OL-ES-G - Aprendizaje y enseñanza de la materia - Parte Generica - Actividad 2 - Enunciado.pdf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</si>
</sst>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MM/dd/yyyy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theme="1"/>
      <name val="Arial"/>
      <scheme val="minor"/>
    </font>
    <font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CE8B2"/>
        <bgColor rgb="FFFCE8B2"/>
      </patternFill>
    </fill>
    <fill>
      <patternFill patternType="solid">
        <fgColor rgb="FFF4C7C3"/>
        <bgColor rgb="FFF4C7C3"/>
      </patternFill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49" xfId="0" applyAlignment="1" applyFont="1" applyNumberFormat="1">
      <alignment readingOrder="0" vertical="bottom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2" numFmtId="49" xfId="0" applyAlignment="1" applyFont="1" applyNumberFormat="1">
      <alignment vertical="bottom"/>
    </xf>
    <xf borderId="0" fillId="2" fontId="2" numFmtId="165" xfId="0" applyAlignment="1" applyFill="1" applyFont="1" applyNumberFormat="1">
      <alignment horizontal="right" vertical="bottom"/>
    </xf>
    <xf borderId="0" fillId="3" fontId="2" numFmtId="165" xfId="0" applyAlignment="1" applyFill="1" applyFont="1" applyNumberFormat="1">
      <alignment horizontal="right" vertical="bottom"/>
    </xf>
    <xf borderId="0" fillId="4" fontId="2" numFmtId="165" xfId="0" applyAlignment="1" applyFill="1" applyFont="1" applyNumberFormat="1">
      <alignment horizontal="right" vertical="bottom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document/d/1WZ1Ui5h-vKVyiBnQuk5nRPGro7-EMudbtj6buUI8occ/edit?tab=t.0" TargetMode="External"/><Relationship Id="rId22" Type="http://schemas.openxmlformats.org/officeDocument/2006/relationships/hyperlink" Target="https://drive.google.com/file/d/1xGZpYzy8uzpNvtQCdkwfmAprEYTI3xFU/view" TargetMode="External"/><Relationship Id="rId21" Type="http://schemas.openxmlformats.org/officeDocument/2006/relationships/hyperlink" Target="https://drive.google.com/file/d/1fxU-_rJT4XASK_kvau4XVitB6Lxq5weA/view" TargetMode="External"/><Relationship Id="rId24" Type="http://schemas.openxmlformats.org/officeDocument/2006/relationships/hyperlink" Target="https://drive.google.com/file/d/1GT3iTGZF6Dqd7CVsfyrboVOG5aBK6ZTo/view" TargetMode="External"/><Relationship Id="rId23" Type="http://schemas.openxmlformats.org/officeDocument/2006/relationships/hyperlink" Target="https://docs.google.com/document/d/199IJqbl25hkX3K0M8DJ16ngPT5Sl2BFzYUBhuscjpXU/edit?tab=t.0" TargetMode="External"/><Relationship Id="rId1" Type="http://schemas.openxmlformats.org/officeDocument/2006/relationships/hyperlink" Target="https://docs.google.com/document/d/1aTKwPUOZbyZhP4nhtbmakK34ozHQsQayqfUCYCh2jt0/edit?tab=t.0" TargetMode="External"/><Relationship Id="rId2" Type="http://schemas.openxmlformats.org/officeDocument/2006/relationships/hyperlink" Target="https://drive.google.com/file/d/1675oRJQYSGbmuXBjhlQMAl9jYiL0wruK/view" TargetMode="External"/><Relationship Id="rId3" Type="http://schemas.openxmlformats.org/officeDocument/2006/relationships/hyperlink" Target="https://drive.google.com/file/d/1khoEr1I9ppyZ5pnRNQG4uAKUbiNepLzG/view" TargetMode="External"/><Relationship Id="rId4" Type="http://schemas.openxmlformats.org/officeDocument/2006/relationships/hyperlink" Target="https://docs.google.com/document/d/1On80WXY4BSOLCSGMjVFcM3gKaY-1lPVGocxUqttOOFc/edit?tab=t.0" TargetMode="External"/><Relationship Id="rId9" Type="http://schemas.openxmlformats.org/officeDocument/2006/relationships/hyperlink" Target="https://docs.google.com/document/d/1DI849_qtAAIBb3VYlumI1ccrwIBs6AawR-XD75NasYo/edit?tab=t.0" TargetMode="External"/><Relationship Id="rId26" Type="http://schemas.openxmlformats.org/officeDocument/2006/relationships/hyperlink" Target="https://drive.google.com/file/d/1RoCs6KBEPyTsOwtqkD8wGvUa6PSFa0ca/view" TargetMode="External"/><Relationship Id="rId25" Type="http://schemas.openxmlformats.org/officeDocument/2006/relationships/hyperlink" Target="https://docs.google.com/document/d/1D-97XuY_9ph6PEY_cuhM3PNhRpeIuHJlQqkC3TXc8QE/edit?tab=t.0" TargetMode="External"/><Relationship Id="rId28" Type="http://schemas.openxmlformats.org/officeDocument/2006/relationships/hyperlink" Target="https://drive.google.com/file/d/1VDAn1xGFNNh8Ox-CkvMltB9u4suZ8egI/view" TargetMode="External"/><Relationship Id="rId27" Type="http://schemas.openxmlformats.org/officeDocument/2006/relationships/hyperlink" Target="https://docs.google.com/document/d/1iBM77UKyAU-F5MMMbO7oQF5gOP8gtfHeUCSrh6eRMQA/edit?tab=t.0" TargetMode="External"/><Relationship Id="rId5" Type="http://schemas.openxmlformats.org/officeDocument/2006/relationships/hyperlink" Target="https://drive.google.com/file/d/1zBTIIxT3fWT0dBrAvCJ5Yfzo5wvKH0RY/view" TargetMode="External"/><Relationship Id="rId6" Type="http://schemas.openxmlformats.org/officeDocument/2006/relationships/hyperlink" Target="https://docs.google.com/document/d/1-gBNH4CEMvzRh72Zke2hBi5zzxU8tTqyCUE803Fc0bM/edit?tab=t.0" TargetMode="External"/><Relationship Id="rId29" Type="http://schemas.openxmlformats.org/officeDocument/2006/relationships/hyperlink" Target="https://docs.google.com/document/d/1MxOO6QgzOaBj8SEshGLzn_Hir3YbQPMAUPWTnl2662o/edit?tab=t.0" TargetMode="External"/><Relationship Id="rId7" Type="http://schemas.openxmlformats.org/officeDocument/2006/relationships/hyperlink" Target="https://drive.google.com/file/d/1arENFeGBzPAlOZ0JKrpIxlKcJXClsiDo/view" TargetMode="External"/><Relationship Id="rId8" Type="http://schemas.openxmlformats.org/officeDocument/2006/relationships/hyperlink" Target="https://drive.google.com/file/d/103GmgF0usMI_qcXQ4gfgXp4kfFF4MauD/view" TargetMode="External"/><Relationship Id="rId31" Type="http://schemas.openxmlformats.org/officeDocument/2006/relationships/drawing" Target="../drawings/drawing1.xml"/><Relationship Id="rId30" Type="http://schemas.openxmlformats.org/officeDocument/2006/relationships/hyperlink" Target="https://drive.google.com/file/d/1wC1HgxHvGUYNIB9L7TfPRvW_ea7AnQCR/view" TargetMode="External"/><Relationship Id="rId11" Type="http://schemas.openxmlformats.org/officeDocument/2006/relationships/hyperlink" Target="https://drive.google.com/file/d/13L_6H91aCLoAHt2geuiujiSEA9zcV7FB/view" TargetMode="External"/><Relationship Id="rId10" Type="http://schemas.openxmlformats.org/officeDocument/2006/relationships/hyperlink" Target="https://drive.google.com/file/d/1XD8WMKgsSZtw93FgU036tHZGRy4ClTwF/view" TargetMode="External"/><Relationship Id="rId13" Type="http://schemas.openxmlformats.org/officeDocument/2006/relationships/hyperlink" Target="https://drive.google.com/file/d/1aEKZ2ri8K0cWHiKL4Y_pmu53cdqo5erB/view" TargetMode="External"/><Relationship Id="rId12" Type="http://schemas.openxmlformats.org/officeDocument/2006/relationships/hyperlink" Target="https://docs.google.com/document/d/1_AZDSYEVxoIlkcIycBBuj9hV588ZDnPrvSrJ6wjx31o/edit?tab=t.0" TargetMode="External"/><Relationship Id="rId15" Type="http://schemas.openxmlformats.org/officeDocument/2006/relationships/hyperlink" Target="https://drive.google.com/file/d/1ztxtCx7b5SfhxXoTHXOubEaFJPkIbzpk/view" TargetMode="External"/><Relationship Id="rId14" Type="http://schemas.openxmlformats.org/officeDocument/2006/relationships/hyperlink" Target="https://docs.google.com/document/d/1H8sH7BSWxO6YzsNlJkksbYt0Ipv134v1Fu3XD2WuSnw/edit?tab=t.0" TargetMode="External"/><Relationship Id="rId17" Type="http://schemas.openxmlformats.org/officeDocument/2006/relationships/hyperlink" Target="https://drive.google.com/file/d/1BlKUG5kvKVvbte6L0T84JcC3568D4dxC/view" TargetMode="External"/><Relationship Id="rId16" Type="http://schemas.openxmlformats.org/officeDocument/2006/relationships/hyperlink" Target="https://docs.google.com/document/d/1FVQUchX7eGhp-Kg15kqE6w2KSUKZ-GqaW73ko7Xxel0/edit?tab=t.0" TargetMode="External"/><Relationship Id="rId19" Type="http://schemas.openxmlformats.org/officeDocument/2006/relationships/hyperlink" Target="https://drive.google.com/file/d/1GetFuckI36HU69Dq4gPwUM4Nyhrz6Iw5/view" TargetMode="External"/><Relationship Id="rId18" Type="http://schemas.openxmlformats.org/officeDocument/2006/relationships/hyperlink" Target="https://docs.google.com/document/d/1uqGNl3TH-nhd0ALpP1dPeCqoDhLZXu3LypHVQ0hxtQw/edit?tab=t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4.38"/>
    <col customWidth="1" min="2" max="2" width="16.25"/>
    <col customWidth="1" min="3" max="3" width="47.38"/>
    <col customWidth="1" min="4" max="4" width="9.5"/>
    <col customWidth="1" min="5" max="5" width="17.5"/>
    <col customWidth="1" min="6" max="6" width="8.13"/>
    <col customWidth="1" min="7" max="7" width="24.25"/>
    <col customWidth="1" min="8" max="8" width="22.5"/>
    <col customWidth="1" min="9" max="9" width="12.0"/>
    <col customWidth="1" min="10" max="10" width="5.75"/>
    <col customWidth="1" min="11" max="11" width="6.0"/>
    <col customWidth="1" min="12" max="12" width="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 t="s">
        <v>9</v>
      </c>
      <c r="B2" s="4" t="s">
        <v>10</v>
      </c>
      <c r="C2" s="4" t="s">
        <v>11</v>
      </c>
      <c r="D2" s="5">
        <v>45991.0</v>
      </c>
      <c r="E2" s="4" t="s">
        <v>12</v>
      </c>
      <c r="F2" s="4">
        <v>8.63</v>
      </c>
      <c r="G2" s="6" t="s">
        <v>9</v>
      </c>
      <c r="H2" s="6" t="s">
        <v>13</v>
      </c>
      <c r="I2" s="6" t="s">
        <v>14</v>
      </c>
    </row>
    <row r="3">
      <c r="A3" s="7" t="s">
        <v>15</v>
      </c>
      <c r="B3" s="4" t="s">
        <v>16</v>
      </c>
      <c r="C3" s="4" t="s">
        <v>11</v>
      </c>
      <c r="D3" s="8">
        <v>46021.0</v>
      </c>
      <c r="E3" s="4" t="s">
        <v>17</v>
      </c>
      <c r="G3" s="6" t="s">
        <v>15</v>
      </c>
      <c r="H3" s="6" t="s">
        <v>18</v>
      </c>
    </row>
    <row r="4">
      <c r="A4" s="7" t="s">
        <v>19</v>
      </c>
      <c r="B4" s="4" t="s">
        <v>10</v>
      </c>
      <c r="C4" s="4" t="s">
        <v>20</v>
      </c>
      <c r="D4" s="9">
        <v>45991.0</v>
      </c>
      <c r="E4" s="4" t="s">
        <v>12</v>
      </c>
      <c r="G4" s="6" t="s">
        <v>21</v>
      </c>
      <c r="H4" s="6" t="s">
        <v>22</v>
      </c>
      <c r="I4" s="6" t="s">
        <v>23</v>
      </c>
    </row>
    <row r="5">
      <c r="A5" s="7" t="s">
        <v>24</v>
      </c>
      <c r="B5" s="4" t="s">
        <v>10</v>
      </c>
      <c r="C5" s="4" t="s">
        <v>25</v>
      </c>
      <c r="D5" s="9">
        <v>45985.0</v>
      </c>
      <c r="E5" s="4" t="s">
        <v>12</v>
      </c>
      <c r="G5" s="6" t="s">
        <v>24</v>
      </c>
      <c r="H5" s="6" t="s">
        <v>26</v>
      </c>
      <c r="I5" s="6" t="s">
        <v>27</v>
      </c>
    </row>
    <row r="6">
      <c r="A6" s="7" t="s">
        <v>28</v>
      </c>
      <c r="B6" s="4" t="s">
        <v>29</v>
      </c>
      <c r="C6" s="4" t="s">
        <v>11</v>
      </c>
      <c r="D6" s="10">
        <v>46052.0</v>
      </c>
      <c r="E6" s="4" t="s">
        <v>30</v>
      </c>
      <c r="G6" s="6" t="s">
        <v>28</v>
      </c>
      <c r="H6" s="6" t="s">
        <v>31</v>
      </c>
    </row>
    <row r="7">
      <c r="A7" s="7" t="s">
        <v>32</v>
      </c>
      <c r="B7" s="4" t="s">
        <v>16</v>
      </c>
      <c r="C7" s="4" t="s">
        <v>25</v>
      </c>
      <c r="D7" s="9">
        <v>45992.0</v>
      </c>
      <c r="E7" s="4" t="s">
        <v>30</v>
      </c>
      <c r="G7" s="6" t="s">
        <v>32</v>
      </c>
      <c r="H7" s="6" t="s">
        <v>33</v>
      </c>
    </row>
    <row r="8">
      <c r="A8" s="7" t="s">
        <v>34</v>
      </c>
      <c r="B8" s="4" t="s">
        <v>35</v>
      </c>
      <c r="C8" s="4" t="s">
        <v>11</v>
      </c>
      <c r="D8" s="10">
        <v>46080.0</v>
      </c>
      <c r="E8" s="4" t="s">
        <v>17</v>
      </c>
      <c r="G8" s="6" t="s">
        <v>34</v>
      </c>
      <c r="H8" s="6" t="s">
        <v>36</v>
      </c>
    </row>
    <row r="9">
      <c r="A9" s="7" t="s">
        <v>37</v>
      </c>
      <c r="B9" s="4" t="s">
        <v>35</v>
      </c>
      <c r="C9" s="4" t="s">
        <v>25</v>
      </c>
      <c r="D9" s="9">
        <v>45999.0</v>
      </c>
      <c r="E9" s="4" t="s">
        <v>30</v>
      </c>
      <c r="G9" s="6" t="s">
        <v>37</v>
      </c>
      <c r="H9" s="6" t="s">
        <v>38</v>
      </c>
    </row>
    <row r="10">
      <c r="A10" s="7" t="s">
        <v>39</v>
      </c>
      <c r="B10" s="4" t="s">
        <v>10</v>
      </c>
      <c r="C10" s="4" t="s">
        <v>40</v>
      </c>
      <c r="D10" s="9">
        <v>46001.0</v>
      </c>
      <c r="E10" s="4" t="s">
        <v>12</v>
      </c>
      <c r="G10" s="6" t="s">
        <v>39</v>
      </c>
      <c r="H10" s="11" t="s">
        <v>41</v>
      </c>
      <c r="I10" s="6" t="s">
        <v>42</v>
      </c>
    </row>
    <row r="11">
      <c r="A11" s="7" t="s">
        <v>43</v>
      </c>
      <c r="B11" s="4" t="s">
        <v>16</v>
      </c>
      <c r="C11" s="4" t="s">
        <v>20</v>
      </c>
      <c r="D11" s="9">
        <v>46011.0</v>
      </c>
      <c r="E11" s="4" t="s">
        <v>44</v>
      </c>
      <c r="G11" s="6" t="s">
        <v>45</v>
      </c>
      <c r="H11" s="6" t="s">
        <v>46</v>
      </c>
    </row>
    <row r="12">
      <c r="A12" s="7" t="s">
        <v>47</v>
      </c>
      <c r="B12" s="4" t="s">
        <v>29</v>
      </c>
      <c r="C12" s="4" t="s">
        <v>20</v>
      </c>
      <c r="D12" s="10">
        <v>46046.0</v>
      </c>
      <c r="E12" s="4" t="s">
        <v>30</v>
      </c>
      <c r="G12" s="6" t="s">
        <v>48</v>
      </c>
      <c r="H12" s="6" t="s">
        <v>49</v>
      </c>
    </row>
    <row r="13">
      <c r="A13" s="7" t="s">
        <v>50</v>
      </c>
      <c r="B13" s="4" t="s">
        <v>35</v>
      </c>
      <c r="C13" s="4" t="s">
        <v>20</v>
      </c>
      <c r="D13" s="10">
        <v>46061.0</v>
      </c>
      <c r="E13" s="4" t="s">
        <v>30</v>
      </c>
    </row>
    <row r="14">
      <c r="A14" s="7" t="s">
        <v>51</v>
      </c>
      <c r="B14" s="4" t="s">
        <v>10</v>
      </c>
      <c r="C14" s="4" t="s">
        <v>52</v>
      </c>
      <c r="D14" s="9">
        <v>46007.0</v>
      </c>
      <c r="E14" s="4" t="s">
        <v>44</v>
      </c>
      <c r="G14" s="6" t="s">
        <v>51</v>
      </c>
      <c r="H14" s="6" t="s">
        <v>53</v>
      </c>
    </row>
    <row r="15">
      <c r="A15" s="7" t="s">
        <v>54</v>
      </c>
      <c r="B15" s="4" t="s">
        <v>16</v>
      </c>
      <c r="C15" s="4" t="s">
        <v>40</v>
      </c>
      <c r="D15" s="8">
        <v>46021.0</v>
      </c>
      <c r="E15" s="4" t="s">
        <v>17</v>
      </c>
      <c r="G15" s="6" t="s">
        <v>54</v>
      </c>
      <c r="H15" s="6" t="s">
        <v>55</v>
      </c>
    </row>
  </sheetData>
  <autoFilter ref="$A$1:$AB$1001"/>
  <conditionalFormatting sqref="D2:D15 A16:B1001">
    <cfRule type="expression" dxfId="0" priority="1">
      <formula>AND($D2 &lt;&gt; "", $D2 &lt;= TODAY())</formula>
    </cfRule>
  </conditionalFormatting>
  <conditionalFormatting sqref="D2:D15 A16:B1001">
    <cfRule type="expression" dxfId="1" priority="2">
      <formula>AND($D2 &lt;&gt; "", $D2 &lt;= TODAY() + 7)</formula>
    </cfRule>
  </conditionalFormatting>
  <conditionalFormatting sqref="D2:D15 A16:B1001">
    <cfRule type="expression" dxfId="2" priority="3">
      <formula>AND($D2 &lt;&gt; "", $D2 &gt; TODAY() + 7)</formula>
    </cfRule>
  </conditionalFormatting>
  <dataValidations>
    <dataValidation type="list" allowBlank="1" showErrorMessage="1" sqref="B2:B15">
      <formula1>"Actividad 1,Actividad 2,Actividad 3,Caso Practico"</formula1>
    </dataValidation>
    <dataValidation type="list" allowBlank="1" showErrorMessage="1" sqref="C2:C15">
      <formula1>"Mediacion,Aprendizaje y enseñanza de la materia - Parte Genérica,Aprendizaje y desarrollo de la personalidad,Procesos y contextos educativos,Sociedad, familia y educación"</formula1>
    </dataValidation>
    <dataValidation type="list" allowBlank="1" showErrorMessage="1" sqref="E2:E15">
      <formula1>"NOT STARTED,INTRODUCED,STARTED,REVIEWING,FINISHED"</formula1>
    </dataValidation>
  </dataValidations>
  <hyperlinks>
    <hyperlink r:id="rId1" ref="G2"/>
    <hyperlink r:id="rId2" ref="H2"/>
    <hyperlink r:id="rId3" ref="I2"/>
    <hyperlink r:id="rId4" ref="G3"/>
    <hyperlink r:id="rId5" ref="H3"/>
    <hyperlink r:id="rId6" ref="G4"/>
    <hyperlink r:id="rId7" ref="H4"/>
    <hyperlink r:id="rId8" ref="I4"/>
    <hyperlink r:id="rId9" ref="G5"/>
    <hyperlink r:id="rId10" ref="H5"/>
    <hyperlink r:id="rId11" ref="I5"/>
    <hyperlink r:id="rId12" ref="G6"/>
    <hyperlink r:id="rId13" ref="H6"/>
    <hyperlink r:id="rId14" ref="G7"/>
    <hyperlink r:id="rId15" ref="H7"/>
    <hyperlink r:id="rId16" ref="G8"/>
    <hyperlink r:id="rId17" ref="H8"/>
    <hyperlink r:id="rId18" ref="G9"/>
    <hyperlink r:id="rId19" ref="H9"/>
    <hyperlink r:id="rId20" ref="G10"/>
    <hyperlink r:id="rId21" ref="H10"/>
    <hyperlink r:id="rId22" ref="I10"/>
    <hyperlink r:id="rId23" ref="G11"/>
    <hyperlink r:id="rId24" ref="H11"/>
    <hyperlink r:id="rId25" ref="G12"/>
    <hyperlink r:id="rId26" ref="H12"/>
    <hyperlink r:id="rId27" ref="G14"/>
    <hyperlink r:id="rId28" ref="H14"/>
    <hyperlink r:id="rId29" ref="G15"/>
    <hyperlink r:id="rId30" ref="H15"/>
  </hyperlinks>
  <drawing r:id="rId31"/>
</worksheet>
</file>