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<sst xmlns="http://schemas.openxmlformats.org/spreadsheetml/2006/main" uniqueCount="22">
  <si>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</si>
  <si>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2024 Monthly Energy Review</t>
  </si>
  <si>
    <t>Release Date: March 26, 2024</t>
  </si>
  <si>
    <t>Next Update: April 25, 2024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</si>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</sst>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2477.221</v>
      </c>
      <c r="D481">
        <v>90760.884</v>
      </c>
      <c r="E481">
        <v>1016.599</v>
      </c>
      <c r="F481">
        <v>72381.186</v>
      </c>
      <c r="G481">
        <v>-348.465</v>
      </c>
      <c r="H481">
        <v>23107.144</v>
      </c>
      <c r="I481">
        <v>3313.682</v>
      </c>
      <c r="J481">
        <v>1601.149</v>
      </c>
      <c r="K481">
        <v>1263.252</v>
      </c>
      <c r="L481">
        <v>95.32</v>
      </c>
      <c r="M481">
        <v>13630.856</v>
      </c>
      <c r="N481">
        <v>339526.48</v>
      </c>
    </row>
    <row r="482" spans="1:14">
      <c r="A482" s="6">
        <v>40940</v>
      </c>
      <c r="B482">
        <v>113872.047</v>
      </c>
      <c r="C482">
        <v>1901.533</v>
      </c>
      <c r="D482">
        <v>90609.782</v>
      </c>
      <c r="E482">
        <v>1044.233</v>
      </c>
      <c r="F482">
        <v>63847.023</v>
      </c>
      <c r="G482">
        <v>-236.66</v>
      </c>
      <c r="H482">
        <v>20283.964</v>
      </c>
      <c r="I482">
        <v>3111.455</v>
      </c>
      <c r="J482">
        <v>1503.976</v>
      </c>
      <c r="K482">
        <v>1193.33</v>
      </c>
      <c r="L482">
        <v>135.24</v>
      </c>
      <c r="M482">
        <v>11051.714</v>
      </c>
      <c r="N482">
        <v>309389.433</v>
      </c>
    </row>
    <row r="483" spans="1:14">
      <c r="A483" s="6">
        <v>40969</v>
      </c>
      <c r="B483">
        <v>105525.547</v>
      </c>
      <c r="C483">
        <v>1541.33</v>
      </c>
      <c r="D483">
        <v>92250.653</v>
      </c>
      <c r="E483">
        <v>1076.272</v>
      </c>
      <c r="F483">
        <v>61728.613</v>
      </c>
      <c r="G483">
        <v>-280.701</v>
      </c>
      <c r="H483">
        <v>25906.634</v>
      </c>
      <c r="I483">
        <v>3033.985</v>
      </c>
      <c r="J483">
        <v>1623.467</v>
      </c>
      <c r="K483">
        <v>1285.149</v>
      </c>
      <c r="L483">
        <v>231.228</v>
      </c>
      <c r="M483">
        <v>14027.345</v>
      </c>
      <c r="N483">
        <v>309089.552</v>
      </c>
    </row>
    <row r="484" spans="1:14">
      <c r="A484" s="6">
        <v>41000</v>
      </c>
      <c r="B484">
        <v>96285.441</v>
      </c>
      <c r="C484">
        <v>1503.228</v>
      </c>
      <c r="D484">
        <v>94828.596</v>
      </c>
      <c r="E484">
        <v>1057.215</v>
      </c>
      <c r="F484">
        <v>55870.931</v>
      </c>
      <c r="G484">
        <v>-265.273</v>
      </c>
      <c r="H484">
        <v>26295.398</v>
      </c>
      <c r="I484">
        <v>2703.907</v>
      </c>
      <c r="J484">
        <v>1583.234</v>
      </c>
      <c r="K484">
        <v>1248.299</v>
      </c>
      <c r="L484">
        <v>318.723</v>
      </c>
      <c r="M484">
        <v>12709.033</v>
      </c>
      <c r="N484">
        <v>295229.205</v>
      </c>
    </row>
    <row r="485" spans="1:14">
      <c r="A485" s="6">
        <v>41030</v>
      </c>
      <c r="B485">
        <v>115982.647</v>
      </c>
      <c r="C485">
        <v>1729.731</v>
      </c>
      <c r="D485">
        <v>107351.812</v>
      </c>
      <c r="E485">
        <v>1002.136</v>
      </c>
      <c r="F485">
        <v>62081.445</v>
      </c>
      <c r="G485">
        <v>-370.778</v>
      </c>
      <c r="H485">
        <v>28641.312</v>
      </c>
      <c r="I485">
        <v>2937.316</v>
      </c>
      <c r="J485">
        <v>1653.683</v>
      </c>
      <c r="K485">
        <v>1303.996</v>
      </c>
      <c r="L485">
        <v>462.597</v>
      </c>
      <c r="M485">
        <v>12540.324</v>
      </c>
      <c r="N485">
        <v>336516.156</v>
      </c>
    </row>
    <row r="486" spans="1:14">
      <c r="A486" s="6">
        <v>41061</v>
      </c>
      <c r="B486">
        <v>131261.036</v>
      </c>
      <c r="C486">
        <v>2068.13</v>
      </c>
      <c r="D486">
        <v>115597.503</v>
      </c>
      <c r="E486">
        <v>972.41</v>
      </c>
      <c r="F486">
        <v>65140.085</v>
      </c>
      <c r="G486">
        <v>-506.741</v>
      </c>
      <c r="H486">
        <v>26657.662</v>
      </c>
      <c r="I486">
        <v>3081.189</v>
      </c>
      <c r="J486">
        <v>1611.53</v>
      </c>
      <c r="K486">
        <v>1277.48</v>
      </c>
      <c r="L486">
        <v>527.068</v>
      </c>
      <c r="M486">
        <v>11972.16</v>
      </c>
      <c r="N486">
        <v>360825.381</v>
      </c>
    </row>
    <row r="487" spans="1:14">
      <c r="A487" s="6">
        <v>41091</v>
      </c>
      <c r="B487">
        <v>160450.263</v>
      </c>
      <c r="C487">
        <v>2339.877</v>
      </c>
      <c r="D487">
        <v>138862.85</v>
      </c>
      <c r="E487">
        <v>1042.026</v>
      </c>
      <c r="F487">
        <v>69129.329</v>
      </c>
      <c r="G487">
        <v>-618.974</v>
      </c>
      <c r="H487">
        <v>26491.046</v>
      </c>
      <c r="I487">
        <v>3351.847</v>
      </c>
      <c r="J487">
        <v>1721.225</v>
      </c>
      <c r="K487">
        <v>1320.648</v>
      </c>
      <c r="L487">
        <v>509.51</v>
      </c>
      <c r="M487">
        <v>8823.083</v>
      </c>
      <c r="N487">
        <v>414641.218</v>
      </c>
    </row>
    <row r="488" spans="1:14">
      <c r="A488" s="6">
        <v>41122</v>
      </c>
      <c r="B488">
        <v>152181.055</v>
      </c>
      <c r="C488">
        <v>2117.967</v>
      </c>
      <c r="D488">
        <v>131735.864</v>
      </c>
      <c r="E488">
        <v>1049.94</v>
      </c>
      <c r="F488">
        <v>69602.111</v>
      </c>
      <c r="G488">
        <v>-528.912</v>
      </c>
      <c r="H488">
        <v>23033.726</v>
      </c>
      <c r="I488">
        <v>3370.279</v>
      </c>
      <c r="J488">
        <v>1725.547</v>
      </c>
      <c r="K488">
        <v>1303.839</v>
      </c>
      <c r="L488">
        <v>461.411</v>
      </c>
      <c r="M488">
        <v>8469.419</v>
      </c>
      <c r="N488">
        <v>395699.749</v>
      </c>
    </row>
    <row r="489" spans="1:14">
      <c r="A489" s="6">
        <v>41153</v>
      </c>
      <c r="B489">
        <v>125588.608</v>
      </c>
      <c r="C489">
        <v>1860.229</v>
      </c>
      <c r="D489">
        <v>108012.301</v>
      </c>
      <c r="E489">
        <v>903.67</v>
      </c>
      <c r="F489">
        <v>64510.882</v>
      </c>
      <c r="G489">
        <v>-430.544</v>
      </c>
      <c r="H489">
        <v>17603.964</v>
      </c>
      <c r="I489">
        <v>3227.466</v>
      </c>
      <c r="J489">
        <v>1626.089</v>
      </c>
      <c r="K489">
        <v>1299.983</v>
      </c>
      <c r="L489">
        <v>458.103</v>
      </c>
      <c r="M489">
        <v>8789.865</v>
      </c>
      <c r="N489">
        <v>334585.563</v>
      </c>
    </row>
    <row r="490" spans="1:14">
      <c r="A490" s="6">
        <v>41183</v>
      </c>
      <c r="B490">
        <v>120999.339</v>
      </c>
      <c r="C490">
        <v>1804.896</v>
      </c>
      <c r="D490">
        <v>91725.371</v>
      </c>
      <c r="E490">
        <v>894.958</v>
      </c>
      <c r="F490">
        <v>59743.218</v>
      </c>
      <c r="G490">
        <v>-378.213</v>
      </c>
      <c r="H490">
        <v>16501.697</v>
      </c>
      <c r="I490">
        <v>3112.879</v>
      </c>
      <c r="J490">
        <v>1715.821</v>
      </c>
      <c r="K490">
        <v>1329.149</v>
      </c>
      <c r="L490">
        <v>431.427</v>
      </c>
      <c r="M490">
        <v>12635.901</v>
      </c>
      <c r="N490">
        <v>311651.931</v>
      </c>
    </row>
    <row r="491" spans="1:14">
      <c r="A491" s="6">
        <v>41214</v>
      </c>
      <c r="B491">
        <v>128727.066</v>
      </c>
      <c r="C491">
        <v>1809.791</v>
      </c>
      <c r="D491">
        <v>80169.461</v>
      </c>
      <c r="E491">
        <v>875.495</v>
      </c>
      <c r="F491">
        <v>56712.757</v>
      </c>
      <c r="G491">
        <v>-408.968</v>
      </c>
      <c r="H491">
        <v>18733.319</v>
      </c>
      <c r="I491">
        <v>3190.3</v>
      </c>
      <c r="J491">
        <v>1684.008</v>
      </c>
      <c r="K491">
        <v>1347.052</v>
      </c>
      <c r="L491">
        <v>347.276</v>
      </c>
      <c r="M491">
        <v>11648.497</v>
      </c>
      <c r="N491">
        <v>305975.851</v>
      </c>
    </row>
    <row r="492" spans="1:14">
      <c r="A492" s="6">
        <v>41244</v>
      </c>
      <c r="B492">
        <v>134078.908</v>
      </c>
      <c r="C492">
        <v>2035.609</v>
      </c>
      <c r="D492">
        <v>83989.097</v>
      </c>
      <c r="E492">
        <v>962.63</v>
      </c>
      <c r="F492">
        <v>68583.669</v>
      </c>
      <c r="G492">
        <v>-576.268</v>
      </c>
      <c r="H492">
        <v>22984.352</v>
      </c>
      <c r="I492">
        <v>3364.827</v>
      </c>
      <c r="J492">
        <v>1773.308</v>
      </c>
      <c r="K492">
        <v>1390.249</v>
      </c>
      <c r="L492">
        <v>348.772</v>
      </c>
      <c r="M492">
        <v>14523.518</v>
      </c>
      <c r="N492">
        <v>334634.749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91062.482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377251.379</v>
      </c>
    </row>
    <row r="506" spans="1:14">
      <c r="A506" s="6">
        <v>41671</v>
      </c>
      <c r="B506">
        <v>143294.487</v>
      </c>
      <c r="C506">
        <v>2762.805</v>
      </c>
      <c r="D506">
        <v>75945.21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324347.016</v>
      </c>
    </row>
    <row r="507" spans="1:14">
      <c r="A507" s="6">
        <v>41699</v>
      </c>
      <c r="B507">
        <v>136442.601</v>
      </c>
      <c r="C507">
        <v>3187.887</v>
      </c>
      <c r="D507">
        <v>78154.341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331820.969</v>
      </c>
    </row>
    <row r="508" spans="1:14">
      <c r="A508" s="6">
        <v>41730</v>
      </c>
      <c r="B508">
        <v>109280.592</v>
      </c>
      <c r="C508">
        <v>1753.197</v>
      </c>
      <c r="D508">
        <v>76784.849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297628.262</v>
      </c>
    </row>
    <row r="509" spans="1:14">
      <c r="A509" s="6">
        <v>41760</v>
      </c>
      <c r="B509">
        <v>118785.801</v>
      </c>
      <c r="C509">
        <v>2043.959</v>
      </c>
      <c r="D509">
        <v>89120.783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324719.307</v>
      </c>
    </row>
    <row r="510" spans="1:14">
      <c r="A510" s="6">
        <v>41791</v>
      </c>
      <c r="B510">
        <v>137576.922</v>
      </c>
      <c r="C510">
        <v>2020.594</v>
      </c>
      <c r="D510">
        <v>98469.556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357840.179</v>
      </c>
    </row>
    <row r="511" spans="1:14">
      <c r="A511" s="6">
        <v>41821</v>
      </c>
      <c r="B511">
        <v>149627.058</v>
      </c>
      <c r="C511">
        <v>2042.143</v>
      </c>
      <c r="D511">
        <v>115083.446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385775.45</v>
      </c>
    </row>
    <row r="512" spans="1:14">
      <c r="A512" s="6">
        <v>41852</v>
      </c>
      <c r="B512">
        <v>148451.623</v>
      </c>
      <c r="C512">
        <v>2050.309</v>
      </c>
      <c r="D512">
        <v>122350.005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384336.561</v>
      </c>
    </row>
    <row r="513" spans="1:14">
      <c r="A513" s="6">
        <v>41883</v>
      </c>
      <c r="B513">
        <v>126110.385</v>
      </c>
      <c r="C513">
        <v>1948.466</v>
      </c>
      <c r="D513">
        <v>106583.68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339882.666</v>
      </c>
    </row>
    <row r="514" spans="1:14">
      <c r="A514" s="6">
        <v>41913</v>
      </c>
      <c r="B514">
        <v>111295.958</v>
      </c>
      <c r="C514">
        <v>1517.731</v>
      </c>
      <c r="D514">
        <v>97684.697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314518.009</v>
      </c>
    </row>
    <row r="515" spans="1:14">
      <c r="A515" s="6">
        <v>41944</v>
      </c>
      <c r="B515">
        <v>119127.439</v>
      </c>
      <c r="C515">
        <v>1738.049</v>
      </c>
      <c r="D515">
        <v>84355.857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317491.365</v>
      </c>
    </row>
    <row r="516" spans="1:14">
      <c r="A516" s="6">
        <v>41974</v>
      </c>
      <c r="B516">
        <v>124620.116</v>
      </c>
      <c r="C516">
        <v>2095.166</v>
      </c>
      <c r="D516">
        <v>91040.21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337952.981</v>
      </c>
    </row>
    <row r="517" spans="1:14">
      <c r="A517" s="6">
        <v>42005</v>
      </c>
      <c r="B517">
        <v>132450.521</v>
      </c>
      <c r="C517">
        <v>2972.967</v>
      </c>
      <c r="D517">
        <v>101690.973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360452.843</v>
      </c>
    </row>
    <row r="518" spans="1:14">
      <c r="A518" s="6">
        <v>42036</v>
      </c>
      <c r="B518">
        <v>126976.832</v>
      </c>
      <c r="C518">
        <v>6320.621</v>
      </c>
      <c r="D518">
        <v>91440.169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334595.611</v>
      </c>
    </row>
    <row r="519" spans="1:14">
      <c r="A519" s="6">
        <v>42064</v>
      </c>
      <c r="B519">
        <v>108487.539</v>
      </c>
      <c r="C519">
        <v>1778.491</v>
      </c>
      <c r="D519">
        <v>99550.145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324313.517</v>
      </c>
    </row>
    <row r="520" spans="1:14">
      <c r="A520" s="6">
        <v>42095</v>
      </c>
      <c r="B520">
        <v>88989.143</v>
      </c>
      <c r="C520">
        <v>1727.682</v>
      </c>
      <c r="D520">
        <v>92855.546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294177.187</v>
      </c>
    </row>
    <row r="521" spans="1:14">
      <c r="A521" s="6">
        <v>42125</v>
      </c>
      <c r="B521">
        <v>104584.527</v>
      </c>
      <c r="C521">
        <v>1938.775</v>
      </c>
      <c r="D521">
        <v>101624.698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322189.101</v>
      </c>
    </row>
    <row r="522" spans="1:14">
      <c r="A522" s="6">
        <v>42156</v>
      </c>
      <c r="B522">
        <v>125673.114</v>
      </c>
      <c r="C522">
        <v>1860.497</v>
      </c>
      <c r="D522">
        <v>121567.811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362493.066</v>
      </c>
    </row>
    <row r="523" spans="1:14">
      <c r="A523" s="6">
        <v>42186</v>
      </c>
      <c r="B523">
        <v>139099.869</v>
      </c>
      <c r="C523">
        <v>2304.18</v>
      </c>
      <c r="D523">
        <v>141241.246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400534.568</v>
      </c>
    </row>
    <row r="524" spans="1:14">
      <c r="A524" s="6">
        <v>42217</v>
      </c>
      <c r="B524">
        <v>134670.309</v>
      </c>
      <c r="C524">
        <v>2133.207</v>
      </c>
      <c r="D524">
        <v>139215.885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392241.719</v>
      </c>
    </row>
    <row r="525" spans="1:14">
      <c r="A525" s="6">
        <v>42248</v>
      </c>
      <c r="B525">
        <v>117985.632</v>
      </c>
      <c r="C525">
        <v>2034.306</v>
      </c>
      <c r="D525">
        <v>123110.831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350190.226</v>
      </c>
    </row>
    <row r="526" spans="1:14">
      <c r="A526" s="6">
        <v>42278</v>
      </c>
      <c r="B526">
        <v>96758.504</v>
      </c>
      <c r="C526">
        <v>1771.192</v>
      </c>
      <c r="D526">
        <v>110109.753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312210.416</v>
      </c>
    </row>
    <row r="527" spans="1:14">
      <c r="A527" s="6">
        <v>42309</v>
      </c>
      <c r="B527">
        <v>87227.136</v>
      </c>
      <c r="C527">
        <v>1709.888</v>
      </c>
      <c r="D527">
        <v>102368.842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300779.394</v>
      </c>
    </row>
    <row r="528" spans="1:14">
      <c r="A528" s="6">
        <v>42339</v>
      </c>
      <c r="B528">
        <v>89495.073</v>
      </c>
      <c r="C528">
        <v>1696.944</v>
      </c>
      <c r="D528">
        <v>109892.103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324536.124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352713.719</v>
      </c>
    </row>
    <row r="530" spans="1:14">
      <c r="A530" s="6">
        <v>42401</v>
      </c>
      <c r="B530">
        <v>92704.808</v>
      </c>
      <c r="C530">
        <v>2209.303</v>
      </c>
      <c r="D530">
        <v>98688.199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313816.4</v>
      </c>
    </row>
    <row r="531" spans="1:14">
      <c r="A531" s="6">
        <v>42430</v>
      </c>
      <c r="B531">
        <v>72172.527</v>
      </c>
      <c r="C531">
        <v>1801.055</v>
      </c>
      <c r="D531">
        <v>103933.123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304427.422</v>
      </c>
    </row>
    <row r="532" spans="1:14">
      <c r="A532" s="6">
        <v>42461</v>
      </c>
      <c r="B532">
        <v>72112.862</v>
      </c>
      <c r="C532">
        <v>1839.05</v>
      </c>
      <c r="D532">
        <v>98973.799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292986.598</v>
      </c>
    </row>
    <row r="533" spans="1:14">
      <c r="A533" s="6">
        <v>42491</v>
      </c>
      <c r="B533">
        <v>81694.51</v>
      </c>
      <c r="C533">
        <v>1958.154</v>
      </c>
      <c r="D533">
        <v>110518.533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316866.992</v>
      </c>
    </row>
    <row r="534" spans="1:14">
      <c r="A534" s="6">
        <v>42522</v>
      </c>
      <c r="B534">
        <v>116034.384</v>
      </c>
      <c r="C534">
        <v>1976.789</v>
      </c>
      <c r="D534">
        <v>131522.997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367903.542</v>
      </c>
    </row>
    <row r="535" spans="1:14">
      <c r="A535" s="6">
        <v>42552</v>
      </c>
      <c r="B535">
        <v>136316.434</v>
      </c>
      <c r="C535">
        <v>2321.549</v>
      </c>
      <c r="D535">
        <v>151716.164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412043.365</v>
      </c>
    </row>
    <row r="536" spans="1:14">
      <c r="A536" s="6">
        <v>42583</v>
      </c>
      <c r="B536">
        <v>135634.733</v>
      </c>
      <c r="C536">
        <v>2335.463</v>
      </c>
      <c r="D536">
        <v>154926.025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409861.386</v>
      </c>
    </row>
    <row r="537" spans="1:14">
      <c r="A537" s="6">
        <v>42614</v>
      </c>
      <c r="B537">
        <v>114137.768</v>
      </c>
      <c r="C537">
        <v>1926.135</v>
      </c>
      <c r="D537">
        <v>125683.451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351560.044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312939.728</v>
      </c>
    </row>
    <row r="539" spans="1:14">
      <c r="A539" s="6">
        <v>42675</v>
      </c>
      <c r="B539">
        <v>86940.462</v>
      </c>
      <c r="C539">
        <v>1869.072</v>
      </c>
      <c r="D539">
        <v>93950.833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297065.261</v>
      </c>
    </row>
    <row r="540" spans="1:14">
      <c r="A540" s="6">
        <v>42705</v>
      </c>
      <c r="B540">
        <v>118746.842</v>
      </c>
      <c r="C540">
        <v>2035.406</v>
      </c>
      <c r="D540">
        <v>96416.065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345389.344</v>
      </c>
    </row>
    <row r="541" spans="1:14">
      <c r="A541" s="6">
        <v>42736</v>
      </c>
      <c r="B541">
        <v>115332.808</v>
      </c>
      <c r="C541">
        <v>2045.775</v>
      </c>
      <c r="D541">
        <v>95661.247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344413.97</v>
      </c>
    </row>
    <row r="542" spans="1:14">
      <c r="A542" s="6">
        <v>42767</v>
      </c>
      <c r="B542">
        <v>86822.19</v>
      </c>
      <c r="C542">
        <v>1591.883</v>
      </c>
      <c r="D542">
        <v>82836.975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291112.638</v>
      </c>
    </row>
    <row r="543" spans="1:14">
      <c r="A543" s="6">
        <v>42795</v>
      </c>
      <c r="B543">
        <v>89364.62</v>
      </c>
      <c r="C543">
        <v>1655.495</v>
      </c>
      <c r="D543">
        <v>95214.2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319469.28</v>
      </c>
    </row>
    <row r="544" spans="1:14">
      <c r="A544" s="6">
        <v>42826</v>
      </c>
      <c r="B544">
        <v>81335.313</v>
      </c>
      <c r="C544">
        <v>1290.668</v>
      </c>
      <c r="D544">
        <v>88562.37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295461.518</v>
      </c>
    </row>
    <row r="545" spans="1:14">
      <c r="A545" s="6">
        <v>42856</v>
      </c>
      <c r="B545">
        <v>92776.541</v>
      </c>
      <c r="C545">
        <v>1816.995</v>
      </c>
      <c r="D545">
        <v>98074.116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323494.022</v>
      </c>
    </row>
    <row r="546" spans="1:14">
      <c r="A546" s="6">
        <v>42887</v>
      </c>
      <c r="B546">
        <v>107508.322</v>
      </c>
      <c r="C546">
        <v>1892.864</v>
      </c>
      <c r="D546">
        <v>117351.493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358630.102</v>
      </c>
    </row>
    <row r="547" spans="1:14">
      <c r="A547" s="6">
        <v>42917</v>
      </c>
      <c r="B547">
        <v>127697.82</v>
      </c>
      <c r="C547">
        <v>1809.594</v>
      </c>
      <c r="D547">
        <v>147041.803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404537.01</v>
      </c>
    </row>
    <row r="548" spans="1:14">
      <c r="A548" s="6">
        <v>42948</v>
      </c>
      <c r="B548">
        <v>119488.385</v>
      </c>
      <c r="C548">
        <v>1733.107</v>
      </c>
      <c r="D548">
        <v>141307.828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384837.276</v>
      </c>
    </row>
    <row r="549" spans="1:14">
      <c r="A549" s="6">
        <v>42979</v>
      </c>
      <c r="B549">
        <v>98202.046</v>
      </c>
      <c r="C549">
        <v>1643.037</v>
      </c>
      <c r="D549">
        <v>118131.705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336003.836</v>
      </c>
    </row>
    <row r="550" spans="1:14">
      <c r="A550" s="6">
        <v>43009</v>
      </c>
      <c r="B550">
        <v>89775.524</v>
      </c>
      <c r="C550">
        <v>1545.345</v>
      </c>
      <c r="D550">
        <v>106895.199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318731.201</v>
      </c>
    </row>
    <row r="551" spans="1:14">
      <c r="A551" s="6">
        <v>43040</v>
      </c>
      <c r="B551">
        <v>90986.339</v>
      </c>
      <c r="C551">
        <v>1669.858</v>
      </c>
      <c r="D551">
        <v>95072.307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308188.682</v>
      </c>
    </row>
    <row r="552" spans="1:14">
      <c r="A552" s="6">
        <v>43070</v>
      </c>
      <c r="B552">
        <v>106545.367</v>
      </c>
      <c r="C552">
        <v>2695.323</v>
      </c>
      <c r="D552">
        <v>111553.286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350563.359</v>
      </c>
    </row>
    <row r="553" spans="1:14">
      <c r="A553" s="6">
        <v>43101</v>
      </c>
      <c r="B553">
        <v>119284.115</v>
      </c>
      <c r="C553">
        <v>6519.897</v>
      </c>
      <c r="D553">
        <v>110441.982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373379.353</v>
      </c>
    </row>
    <row r="554" spans="1:14">
      <c r="A554" s="6">
        <v>43132</v>
      </c>
      <c r="B554">
        <v>82050.182</v>
      </c>
      <c r="C554">
        <v>1557.634</v>
      </c>
      <c r="D554">
        <v>98675.286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307057.658</v>
      </c>
    </row>
    <row r="555" spans="1:14">
      <c r="A555" s="6">
        <v>43160</v>
      </c>
      <c r="B555">
        <v>80625.663</v>
      </c>
      <c r="C555">
        <v>1471.84</v>
      </c>
      <c r="D555">
        <v>106742.016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321765.19</v>
      </c>
    </row>
    <row r="556" spans="1:14">
      <c r="A556" s="6">
        <v>43191</v>
      </c>
      <c r="B556">
        <v>73346.006</v>
      </c>
      <c r="C556">
        <v>1538.279</v>
      </c>
      <c r="D556">
        <v>98671.585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301056.945</v>
      </c>
    </row>
    <row r="557" spans="1:14">
      <c r="A557" s="6">
        <v>43221</v>
      </c>
      <c r="B557">
        <v>85227.3</v>
      </c>
      <c r="C557">
        <v>1556.805</v>
      </c>
      <c r="D557">
        <v>115564.638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339228.262</v>
      </c>
    </row>
    <row r="558" spans="1:14">
      <c r="A558" s="6">
        <v>43252</v>
      </c>
      <c r="B558">
        <v>101503.427</v>
      </c>
      <c r="C558">
        <v>1900.568</v>
      </c>
      <c r="D558">
        <v>131085.723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372145.084</v>
      </c>
    </row>
    <row r="559" spans="1:14">
      <c r="A559" s="6">
        <v>43282</v>
      </c>
      <c r="B559">
        <v>115376.376</v>
      </c>
      <c r="C559">
        <v>1901.008</v>
      </c>
      <c r="D559">
        <v>165075.426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411616.686</v>
      </c>
    </row>
    <row r="560" spans="1:14">
      <c r="A560" s="6">
        <v>43313</v>
      </c>
      <c r="B560">
        <v>115129.456</v>
      </c>
      <c r="C560">
        <v>1926.706</v>
      </c>
      <c r="D560">
        <v>162000.634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408352.15</v>
      </c>
    </row>
    <row r="561" spans="1:14">
      <c r="A561" s="6">
        <v>43344</v>
      </c>
      <c r="B561">
        <v>96543.992</v>
      </c>
      <c r="C561">
        <v>1854.029</v>
      </c>
      <c r="D561">
        <v>142085.186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356557.96</v>
      </c>
    </row>
    <row r="562" spans="1:14">
      <c r="A562" s="6">
        <v>43374</v>
      </c>
      <c r="B562">
        <v>87263.627</v>
      </c>
      <c r="C562">
        <v>1576.709</v>
      </c>
      <c r="D562">
        <v>123280.446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325070.15</v>
      </c>
    </row>
    <row r="563" spans="1:14">
      <c r="A563" s="6">
        <v>43405</v>
      </c>
      <c r="B563">
        <v>92818.594</v>
      </c>
      <c r="C563">
        <v>1661.133</v>
      </c>
      <c r="D563">
        <v>108265.012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322466.034</v>
      </c>
    </row>
    <row r="564" spans="1:14">
      <c r="A564" s="6">
        <v>43435</v>
      </c>
      <c r="B564">
        <v>100318.6</v>
      </c>
      <c r="C564">
        <v>1761.02</v>
      </c>
      <c r="D564">
        <v>109955.097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342292.233</v>
      </c>
    </row>
    <row r="565" spans="1:14">
      <c r="A565" s="6">
        <v>43466</v>
      </c>
      <c r="B565">
        <v>100904.704</v>
      </c>
      <c r="C565">
        <v>2212.757</v>
      </c>
      <c r="D565">
        <v>121808.277</v>
      </c>
      <c r="E565">
        <v>1024.676</v>
      </c>
      <c r="F565">
        <v>73700.844</v>
      </c>
      <c r="G565">
        <v>-323.009</v>
      </c>
      <c r="H565">
        <v>24797.808</v>
      </c>
      <c r="I565">
        <v>3465.284</v>
      </c>
      <c r="J565">
        <v>1672.248</v>
      </c>
      <c r="K565">
        <v>1389.937</v>
      </c>
      <c r="L565">
        <v>3580.208</v>
      </c>
      <c r="M565">
        <v>24301.45</v>
      </c>
      <c r="N565">
        <v>359728.835</v>
      </c>
    </row>
    <row r="566" spans="1:14">
      <c r="A566" s="6">
        <v>43497</v>
      </c>
      <c r="B566">
        <v>79929.409</v>
      </c>
      <c r="C566">
        <v>1506.804</v>
      </c>
      <c r="D566">
        <v>112397.159</v>
      </c>
      <c r="E566">
        <v>947.634</v>
      </c>
      <c r="F566">
        <v>64714.894</v>
      </c>
      <c r="G566">
        <v>-388.719</v>
      </c>
      <c r="H566">
        <v>22880.538</v>
      </c>
      <c r="I566">
        <v>3042.253</v>
      </c>
      <c r="J566">
        <v>1497.71</v>
      </c>
      <c r="K566">
        <v>1292.578</v>
      </c>
      <c r="L566">
        <v>3835.773</v>
      </c>
      <c r="M566">
        <v>22622.753</v>
      </c>
      <c r="N566">
        <v>315281.732</v>
      </c>
    </row>
    <row r="567" spans="1:14">
      <c r="A567" s="6">
        <v>43525</v>
      </c>
      <c r="B567">
        <v>78351.62</v>
      </c>
      <c r="C567">
        <v>1390.094</v>
      </c>
      <c r="D567">
        <v>116059.146</v>
      </c>
      <c r="E567">
        <v>1085.548</v>
      </c>
      <c r="F567">
        <v>65079.691</v>
      </c>
      <c r="G567">
        <v>-408.942</v>
      </c>
      <c r="H567">
        <v>26333.985</v>
      </c>
      <c r="I567">
        <v>3216.638</v>
      </c>
      <c r="J567">
        <v>1624.593</v>
      </c>
      <c r="K567">
        <v>1422.499</v>
      </c>
      <c r="L567">
        <v>5898.626</v>
      </c>
      <c r="M567">
        <v>25772.678</v>
      </c>
      <c r="N567">
        <v>326903.253</v>
      </c>
    </row>
    <row r="568" spans="1:14">
      <c r="A568" s="6">
        <v>43556</v>
      </c>
      <c r="B568">
        <v>59922.46</v>
      </c>
      <c r="C568">
        <v>1182.627</v>
      </c>
      <c r="D568">
        <v>104348.632</v>
      </c>
      <c r="E568">
        <v>947.682</v>
      </c>
      <c r="F568">
        <v>60580.927</v>
      </c>
      <c r="G568">
        <v>-103.221</v>
      </c>
      <c r="H568">
        <v>27820.177</v>
      </c>
      <c r="I568">
        <v>2807.175</v>
      </c>
      <c r="J568">
        <v>1509.57</v>
      </c>
      <c r="K568">
        <v>1254.003</v>
      </c>
      <c r="L568">
        <v>6752.276</v>
      </c>
      <c r="M568">
        <v>28915.306</v>
      </c>
      <c r="N568">
        <v>296952.611</v>
      </c>
    </row>
    <row r="569" spans="1:14">
      <c r="A569" s="6">
        <v>43586</v>
      </c>
      <c r="B569">
        <v>71884.625</v>
      </c>
      <c r="C569">
        <v>1673.947</v>
      </c>
      <c r="D569">
        <v>117296.649</v>
      </c>
      <c r="E569">
        <v>1054.012</v>
      </c>
      <c r="F569">
        <v>67123.546</v>
      </c>
      <c r="G569">
        <v>-368.281</v>
      </c>
      <c r="H569">
        <v>31982.042</v>
      </c>
      <c r="I569">
        <v>3050.619</v>
      </c>
      <c r="J569">
        <v>1563.806</v>
      </c>
      <c r="K569">
        <v>1341.836</v>
      </c>
      <c r="L569">
        <v>7161.897</v>
      </c>
      <c r="M569">
        <v>25779.387</v>
      </c>
      <c r="N569">
        <v>330660.823</v>
      </c>
    </row>
    <row r="570" spans="1:14">
      <c r="A570" s="6">
        <v>43617</v>
      </c>
      <c r="B570">
        <v>78539.504</v>
      </c>
      <c r="C570">
        <v>1519.476</v>
      </c>
      <c r="D570">
        <v>138087.419</v>
      </c>
      <c r="E570">
        <v>1009.041</v>
      </c>
      <c r="F570">
        <v>68804.879</v>
      </c>
      <c r="G570">
        <v>-385.296</v>
      </c>
      <c r="H570">
        <v>28077.763</v>
      </c>
      <c r="I570">
        <v>3158.713</v>
      </c>
      <c r="J570">
        <v>1581.342</v>
      </c>
      <c r="K570">
        <v>1328.263</v>
      </c>
      <c r="L570">
        <v>7971.093</v>
      </c>
      <c r="M570">
        <v>22445.97</v>
      </c>
      <c r="N570">
        <v>353239.355</v>
      </c>
    </row>
    <row r="571" spans="1:14">
      <c r="A571" s="6">
        <v>43647</v>
      </c>
      <c r="B571">
        <v>100770.785</v>
      </c>
      <c r="C571">
        <v>1794.767</v>
      </c>
      <c r="D571">
        <v>172281.645</v>
      </c>
      <c r="E571">
        <v>1185.362</v>
      </c>
      <c r="F571">
        <v>72198.595</v>
      </c>
      <c r="G571">
        <v>-622.347</v>
      </c>
      <c r="H571">
        <v>24875.398</v>
      </c>
      <c r="I571">
        <v>3498.409</v>
      </c>
      <c r="J571">
        <v>1616.881</v>
      </c>
      <c r="K571">
        <v>1375.36</v>
      </c>
      <c r="L571">
        <v>8132.641</v>
      </c>
      <c r="M571">
        <v>22100.722</v>
      </c>
      <c r="N571">
        <v>410364.891</v>
      </c>
    </row>
    <row r="572" spans="1:14">
      <c r="A572" s="6">
        <v>43678</v>
      </c>
      <c r="B572">
        <v>94039.706</v>
      </c>
      <c r="C572">
        <v>1731.224</v>
      </c>
      <c r="D572">
        <v>175270.248</v>
      </c>
      <c r="E572">
        <v>1147.351</v>
      </c>
      <c r="F572">
        <v>71910.684</v>
      </c>
      <c r="G572">
        <v>-579.012</v>
      </c>
      <c r="H572">
        <v>22578.668</v>
      </c>
      <c r="I572">
        <v>3538.62</v>
      </c>
      <c r="J572">
        <v>1635.717</v>
      </c>
      <c r="K572">
        <v>1393.152</v>
      </c>
      <c r="L572">
        <v>7876.554</v>
      </c>
      <c r="M572">
        <v>19978.031</v>
      </c>
      <c r="N572">
        <v>401731.655</v>
      </c>
    </row>
    <row r="573" spans="1:14">
      <c r="A573" s="6">
        <v>43709</v>
      </c>
      <c r="B573">
        <v>85706.692</v>
      </c>
      <c r="C573">
        <v>1503.848</v>
      </c>
      <c r="D573">
        <v>149938.132</v>
      </c>
      <c r="E573">
        <v>1111.97</v>
      </c>
      <c r="F573">
        <v>66063.58</v>
      </c>
      <c r="G573">
        <v>-671.214</v>
      </c>
      <c r="H573">
        <v>18525.76</v>
      </c>
      <c r="I573">
        <v>3210.845</v>
      </c>
      <c r="J573">
        <v>1529.597</v>
      </c>
      <c r="K573">
        <v>1367.612</v>
      </c>
      <c r="L573">
        <v>6817.22</v>
      </c>
      <c r="M573">
        <v>24513.468</v>
      </c>
      <c r="N573">
        <v>360759.569</v>
      </c>
    </row>
    <row r="574" spans="1:14">
      <c r="A574" s="6">
        <v>43739</v>
      </c>
      <c r="B574">
        <v>66777.231</v>
      </c>
      <c r="C574">
        <v>1141.813</v>
      </c>
      <c r="D574">
        <v>131113.378</v>
      </c>
      <c r="E574">
        <v>923.964</v>
      </c>
      <c r="F574">
        <v>62032.622</v>
      </c>
      <c r="G574">
        <v>-372.614</v>
      </c>
      <c r="H574">
        <v>18305.813</v>
      </c>
      <c r="I574">
        <v>3062.939</v>
      </c>
      <c r="J574">
        <v>1573.394</v>
      </c>
      <c r="K574">
        <v>1141.052</v>
      </c>
      <c r="L574">
        <v>6093.466</v>
      </c>
      <c r="M574">
        <v>27624.519</v>
      </c>
      <c r="N574">
        <v>320517.645</v>
      </c>
    </row>
    <row r="575" spans="1:14">
      <c r="A575" s="6">
        <v>43770</v>
      </c>
      <c r="B575">
        <v>75549.339</v>
      </c>
      <c r="C575">
        <v>1232.342</v>
      </c>
      <c r="D575">
        <v>117958.726</v>
      </c>
      <c r="E575">
        <v>1046.536</v>
      </c>
      <c r="F575">
        <v>64125.425</v>
      </c>
      <c r="G575">
        <v>-508.775</v>
      </c>
      <c r="H575">
        <v>20217.597</v>
      </c>
      <c r="I575">
        <v>3136.843</v>
      </c>
      <c r="J575">
        <v>1525.457</v>
      </c>
      <c r="K575">
        <v>983.532</v>
      </c>
      <c r="L575">
        <v>4363.993</v>
      </c>
      <c r="M575">
        <v>25184.359</v>
      </c>
      <c r="N575">
        <v>315897.352</v>
      </c>
    </row>
    <row r="576" spans="1:14">
      <c r="A576" s="6">
        <v>43800</v>
      </c>
      <c r="B576">
        <v>72580.736</v>
      </c>
      <c r="C576">
        <v>1451.045</v>
      </c>
      <c r="D576">
        <v>131973.428</v>
      </c>
      <c r="E576">
        <v>1107.318</v>
      </c>
      <c r="F576">
        <v>73073.575</v>
      </c>
      <c r="G576">
        <v>-529.314</v>
      </c>
      <c r="H576">
        <v>21478.181</v>
      </c>
      <c r="I576">
        <v>3355.044</v>
      </c>
      <c r="J576">
        <v>1633.256</v>
      </c>
      <c r="K576">
        <v>1182.894</v>
      </c>
      <c r="L576">
        <v>3453.075</v>
      </c>
      <c r="M576">
        <v>26643.84</v>
      </c>
      <c r="N576">
        <v>338536.158</v>
      </c>
    </row>
    <row r="577" spans="1:14">
      <c r="A577" s="6">
        <v>43831</v>
      </c>
      <c r="B577">
        <v>65139.759</v>
      </c>
      <c r="C577">
        <v>1548.373</v>
      </c>
      <c r="D577">
        <v>136083.78</v>
      </c>
      <c r="E577">
        <v>1155.423</v>
      </c>
      <c r="F577">
        <v>74169.646</v>
      </c>
      <c r="G577">
        <v>-376.791</v>
      </c>
      <c r="H577">
        <v>24497.857</v>
      </c>
      <c r="I577">
        <v>3326.081</v>
      </c>
      <c r="J577">
        <v>1654.169</v>
      </c>
      <c r="K577">
        <v>1147.531</v>
      </c>
      <c r="L577">
        <v>4458.877</v>
      </c>
      <c r="M577">
        <v>28121.411</v>
      </c>
      <c r="N577">
        <v>342019.11</v>
      </c>
    </row>
    <row r="578" spans="1:14">
      <c r="A578" s="6">
        <v>43862</v>
      </c>
      <c r="B578">
        <v>56201.468</v>
      </c>
      <c r="C578">
        <v>1289.149</v>
      </c>
      <c r="D578">
        <v>128017.928</v>
      </c>
      <c r="E578">
        <v>1152.064</v>
      </c>
      <c r="F578">
        <v>65910.574</v>
      </c>
      <c r="G578">
        <v>-246.677</v>
      </c>
      <c r="H578">
        <v>25868.062</v>
      </c>
      <c r="I578">
        <v>3119.953</v>
      </c>
      <c r="J578">
        <v>1512.221</v>
      </c>
      <c r="K578">
        <v>1230.178</v>
      </c>
      <c r="L578">
        <v>5561.409</v>
      </c>
      <c r="M578">
        <v>29110.495</v>
      </c>
      <c r="N578">
        <v>319698.106</v>
      </c>
    </row>
    <row r="579" spans="1:14">
      <c r="A579" s="6">
        <v>43891</v>
      </c>
      <c r="B579">
        <v>50730.628</v>
      </c>
      <c r="C579">
        <v>1395.139</v>
      </c>
      <c r="D579">
        <v>126186.58</v>
      </c>
      <c r="E579">
        <v>1047.384</v>
      </c>
      <c r="F579">
        <v>63997.21</v>
      </c>
      <c r="G579">
        <v>-353.064</v>
      </c>
      <c r="H579">
        <v>23823.017</v>
      </c>
      <c r="I579">
        <v>3170.138</v>
      </c>
      <c r="J579">
        <v>1646.54</v>
      </c>
      <c r="K579">
        <v>1465.168</v>
      </c>
      <c r="L579">
        <v>6349.645</v>
      </c>
      <c r="M579">
        <v>29319.783</v>
      </c>
      <c r="N579">
        <v>309869.696</v>
      </c>
    </row>
    <row r="580" spans="1:14">
      <c r="A580" s="6">
        <v>43922</v>
      </c>
      <c r="B580">
        <v>40675.202</v>
      </c>
      <c r="C580">
        <v>1239.419</v>
      </c>
      <c r="D580">
        <v>110563.815</v>
      </c>
      <c r="E580">
        <v>802.062</v>
      </c>
      <c r="F580">
        <v>59170.016</v>
      </c>
      <c r="G580">
        <v>-325.03</v>
      </c>
      <c r="H580">
        <v>23194.355</v>
      </c>
      <c r="I580">
        <v>2843.801</v>
      </c>
      <c r="J580">
        <v>1557.601</v>
      </c>
      <c r="K580">
        <v>1378.947</v>
      </c>
      <c r="L580">
        <v>7920.729</v>
      </c>
      <c r="M580">
        <v>29752.229</v>
      </c>
      <c r="N580">
        <v>279846.214</v>
      </c>
    </row>
    <row r="581" spans="1:14">
      <c r="A581" s="6">
        <v>43952</v>
      </c>
      <c r="B581">
        <v>46526.626</v>
      </c>
      <c r="C581">
        <v>1301.418</v>
      </c>
      <c r="D581">
        <v>117185.646</v>
      </c>
      <c r="E581">
        <v>884.258</v>
      </c>
      <c r="F581">
        <v>64337.97</v>
      </c>
      <c r="G581">
        <v>-366.733</v>
      </c>
      <c r="H581">
        <v>29976.161</v>
      </c>
      <c r="I581">
        <v>2918.802</v>
      </c>
      <c r="J581">
        <v>1589.522</v>
      </c>
      <c r="K581">
        <v>1362.269</v>
      </c>
      <c r="L581">
        <v>9653.406</v>
      </c>
      <c r="M581">
        <v>28377.505</v>
      </c>
      <c r="N581">
        <v>304836.826</v>
      </c>
    </row>
    <row r="582" spans="1:14">
      <c r="A582" s="6">
        <v>43983</v>
      </c>
      <c r="B582">
        <v>65283.17</v>
      </c>
      <c r="C582">
        <v>1618.276</v>
      </c>
      <c r="D582">
        <v>143055.423</v>
      </c>
      <c r="E582">
        <v>866.538</v>
      </c>
      <c r="F582">
        <v>67205.083</v>
      </c>
      <c r="G582">
        <v>-498.931</v>
      </c>
      <c r="H582">
        <v>27999.384</v>
      </c>
      <c r="I582">
        <v>2822.908</v>
      </c>
      <c r="J582">
        <v>1456.396</v>
      </c>
      <c r="K582">
        <v>1274.121</v>
      </c>
      <c r="L582">
        <v>9654.006</v>
      </c>
      <c r="M582">
        <v>30212.405</v>
      </c>
      <c r="N582">
        <v>351967.19</v>
      </c>
    </row>
    <row r="583" spans="1:14">
      <c r="A583" s="6">
        <v>44013</v>
      </c>
      <c r="B583">
        <v>89709.483</v>
      </c>
      <c r="C583">
        <v>1751.327</v>
      </c>
      <c r="D583">
        <v>181568.064</v>
      </c>
      <c r="E583">
        <v>937.327</v>
      </c>
      <c r="F583">
        <v>69385.44</v>
      </c>
      <c r="G583">
        <v>-685.626</v>
      </c>
      <c r="H583">
        <v>26741.779</v>
      </c>
      <c r="I583">
        <v>3022.18</v>
      </c>
      <c r="J583">
        <v>1541.453</v>
      </c>
      <c r="K583">
        <v>1331.287</v>
      </c>
      <c r="L583">
        <v>10609.773</v>
      </c>
      <c r="M583">
        <v>22866.198</v>
      </c>
      <c r="N583">
        <v>409871.26</v>
      </c>
    </row>
    <row r="584" spans="1:14">
      <c r="A584" s="6">
        <v>44044</v>
      </c>
      <c r="B584">
        <v>91145.411</v>
      </c>
      <c r="C584">
        <v>1674.322</v>
      </c>
      <c r="D584">
        <v>173644.417</v>
      </c>
      <c r="E584">
        <v>1093.539</v>
      </c>
      <c r="F584">
        <v>68982.187</v>
      </c>
      <c r="G584">
        <v>-783.638</v>
      </c>
      <c r="H584">
        <v>23283.558</v>
      </c>
      <c r="I584">
        <v>3159.941</v>
      </c>
      <c r="J584">
        <v>1560.81</v>
      </c>
      <c r="K584">
        <v>1323.024</v>
      </c>
      <c r="L584">
        <v>9315.422</v>
      </c>
      <c r="M584">
        <v>23029.332</v>
      </c>
      <c r="N584">
        <v>398535.593</v>
      </c>
    </row>
    <row r="585" spans="1:14">
      <c r="A585" s="6">
        <v>44075</v>
      </c>
      <c r="B585">
        <v>68406.745</v>
      </c>
      <c r="C585">
        <v>1194.016</v>
      </c>
      <c r="D585">
        <v>141397.455</v>
      </c>
      <c r="E585">
        <v>1012.924</v>
      </c>
      <c r="F585">
        <v>65727.317</v>
      </c>
      <c r="G585">
        <v>-524.729</v>
      </c>
      <c r="H585">
        <v>18678.81</v>
      </c>
      <c r="I585">
        <v>2895.426</v>
      </c>
      <c r="J585">
        <v>1482.879</v>
      </c>
      <c r="K585">
        <v>1288.005</v>
      </c>
      <c r="L585">
        <v>7732.322</v>
      </c>
      <c r="M585">
        <v>23185.978</v>
      </c>
      <c r="N585">
        <v>333493.037</v>
      </c>
    </row>
    <row r="586" spans="1:14">
      <c r="A586" s="6">
        <v>44105</v>
      </c>
      <c r="B586">
        <v>59804.589</v>
      </c>
      <c r="C586">
        <v>1227.145</v>
      </c>
      <c r="D586">
        <v>131412.579</v>
      </c>
      <c r="E586">
        <v>917.747</v>
      </c>
      <c r="F586">
        <v>59362.465</v>
      </c>
      <c r="G586">
        <v>-423.243</v>
      </c>
      <c r="H586">
        <v>18810.406</v>
      </c>
      <c r="I586">
        <v>2840.222</v>
      </c>
      <c r="J586">
        <v>1489.002</v>
      </c>
      <c r="K586">
        <v>1287.561</v>
      </c>
      <c r="L586">
        <v>7085.185</v>
      </c>
      <c r="M586">
        <v>28822.663</v>
      </c>
      <c r="N586">
        <v>313703.439</v>
      </c>
    </row>
    <row r="587" spans="1:14">
      <c r="A587" s="6">
        <v>44136</v>
      </c>
      <c r="B587">
        <v>61182.186</v>
      </c>
      <c r="C587">
        <v>1411.539</v>
      </c>
      <c r="D587">
        <v>109810.78</v>
      </c>
      <c r="E587">
        <v>949.818</v>
      </c>
      <c r="F587">
        <v>61759.977</v>
      </c>
      <c r="G587">
        <v>-369.222</v>
      </c>
      <c r="H587">
        <v>20892.659</v>
      </c>
      <c r="I587">
        <v>2951.334</v>
      </c>
      <c r="J587">
        <v>1452.646</v>
      </c>
      <c r="K587">
        <v>1398.789</v>
      </c>
      <c r="L587">
        <v>5766.519</v>
      </c>
      <c r="M587">
        <v>33129.405</v>
      </c>
      <c r="N587">
        <v>301402.964</v>
      </c>
    </row>
    <row r="588" spans="1:14">
      <c r="A588" s="6">
        <v>44166</v>
      </c>
      <c r="B588">
        <v>78587.629</v>
      </c>
      <c r="C588">
        <v>1690.894</v>
      </c>
      <c r="D588">
        <v>127863.172</v>
      </c>
      <c r="E588">
        <v>999.396</v>
      </c>
      <c r="F588">
        <v>69870.978</v>
      </c>
      <c r="G588">
        <v>-367.521</v>
      </c>
      <c r="H588">
        <v>21507.847</v>
      </c>
      <c r="I588">
        <v>3148.157</v>
      </c>
      <c r="J588">
        <v>1549.434</v>
      </c>
      <c r="K588">
        <v>1402.816</v>
      </c>
      <c r="L588">
        <v>5091.423</v>
      </c>
      <c r="M588">
        <v>32010.645</v>
      </c>
      <c r="N588">
        <v>344523.413</v>
      </c>
    </row>
    <row r="589" spans="1:14">
      <c r="A589" s="6">
        <v>44197</v>
      </c>
      <c r="B589">
        <v>81239.779</v>
      </c>
      <c r="C589">
        <v>1637.659</v>
      </c>
      <c r="D589">
        <v>126529.598</v>
      </c>
      <c r="E589">
        <v>1034.865</v>
      </c>
      <c r="F589">
        <v>71732.463</v>
      </c>
      <c r="G589">
        <v>-424.346</v>
      </c>
      <c r="H589">
        <v>24560.041</v>
      </c>
      <c r="I589">
        <v>3228.902</v>
      </c>
      <c r="J589">
        <v>1594.955</v>
      </c>
      <c r="K589">
        <v>1346.783</v>
      </c>
      <c r="L589">
        <v>5559.245</v>
      </c>
      <c r="M589">
        <v>30060.471</v>
      </c>
      <c r="N589">
        <v>349209.709</v>
      </c>
    </row>
    <row r="590" spans="1:14">
      <c r="A590" s="6">
        <v>44228</v>
      </c>
      <c r="B590">
        <v>87470.5</v>
      </c>
      <c r="C590">
        <v>2248.965</v>
      </c>
      <c r="D590">
        <v>111182.915</v>
      </c>
      <c r="E590">
        <v>819.639</v>
      </c>
      <c r="F590">
        <v>62954.16</v>
      </c>
      <c r="G590">
        <v>-425.07</v>
      </c>
      <c r="H590">
        <v>20136.509</v>
      </c>
      <c r="I590">
        <v>2859.182</v>
      </c>
      <c r="J590">
        <v>1398.92</v>
      </c>
      <c r="K590">
        <v>1287.25</v>
      </c>
      <c r="L590">
        <v>6330.407</v>
      </c>
      <c r="M590">
        <v>26715.501</v>
      </c>
      <c r="N590">
        <v>323899.529</v>
      </c>
    </row>
    <row r="591" spans="1:14">
      <c r="A591" s="6">
        <v>44256</v>
      </c>
      <c r="B591">
        <v>61903.964</v>
      </c>
      <c r="C591">
        <v>1435.989</v>
      </c>
      <c r="D591">
        <v>107018.711</v>
      </c>
      <c r="E591">
        <v>860.147</v>
      </c>
      <c r="F591">
        <v>63708.238</v>
      </c>
      <c r="G591">
        <v>-235.581</v>
      </c>
      <c r="H591">
        <v>21220.434</v>
      </c>
      <c r="I591">
        <v>3108.433</v>
      </c>
      <c r="J591">
        <v>1573.807</v>
      </c>
      <c r="K591">
        <v>1241.838</v>
      </c>
      <c r="L591">
        <v>9296.182</v>
      </c>
      <c r="M591">
        <v>39205.248</v>
      </c>
      <c r="N591">
        <v>311397.276</v>
      </c>
    </row>
    <row r="592" spans="1:14">
      <c r="A592" s="6">
        <v>44287</v>
      </c>
      <c r="B592">
        <v>53956.134</v>
      </c>
      <c r="C592">
        <v>1224.045</v>
      </c>
      <c r="D592">
        <v>107416.268</v>
      </c>
      <c r="E592">
        <v>870.929</v>
      </c>
      <c r="F592">
        <v>57092.024</v>
      </c>
      <c r="G592">
        <v>-197.219</v>
      </c>
      <c r="H592">
        <v>19388.828</v>
      </c>
      <c r="I592">
        <v>2784.988</v>
      </c>
      <c r="J592">
        <v>1465.497</v>
      </c>
      <c r="K592">
        <v>1287.755</v>
      </c>
      <c r="L592">
        <v>10891.714</v>
      </c>
      <c r="M592">
        <v>36157.807</v>
      </c>
      <c r="N592">
        <v>293307.944</v>
      </c>
    </row>
    <row r="593" spans="1:14">
      <c r="A593" s="6">
        <v>44317</v>
      </c>
      <c r="B593">
        <v>63872.72</v>
      </c>
      <c r="C593">
        <v>1369.117</v>
      </c>
      <c r="D593">
        <v>114675.792</v>
      </c>
      <c r="E593">
        <v>914.346</v>
      </c>
      <c r="F593">
        <v>63394.115</v>
      </c>
      <c r="G593">
        <v>-416.186</v>
      </c>
      <c r="H593">
        <v>23308.964</v>
      </c>
      <c r="I593">
        <v>2966.397</v>
      </c>
      <c r="J593">
        <v>1514.154</v>
      </c>
      <c r="K593">
        <v>1334.537</v>
      </c>
      <c r="L593">
        <v>12457.16</v>
      </c>
      <c r="M593">
        <v>33786.508</v>
      </c>
      <c r="N593">
        <v>320180.962</v>
      </c>
    </row>
    <row r="594" spans="1:14">
      <c r="A594" s="6">
        <v>44348</v>
      </c>
      <c r="B594">
        <v>87264.602</v>
      </c>
      <c r="C594">
        <v>1384.861</v>
      </c>
      <c r="D594">
        <v>149375.556</v>
      </c>
      <c r="E594">
        <v>973.797</v>
      </c>
      <c r="F594">
        <v>66070.373</v>
      </c>
      <c r="G594">
        <v>-375.57</v>
      </c>
      <c r="H594">
        <v>23454.079</v>
      </c>
      <c r="I594">
        <v>3087.725</v>
      </c>
      <c r="J594">
        <v>1469.595</v>
      </c>
      <c r="K594">
        <v>1277.292</v>
      </c>
      <c r="L594">
        <v>12196.777</v>
      </c>
      <c r="M594">
        <v>26671.534</v>
      </c>
      <c r="N594">
        <v>373856.478</v>
      </c>
    </row>
    <row r="595" spans="1:14">
      <c r="A595" s="6">
        <v>44378</v>
      </c>
      <c r="B595">
        <v>101536.537</v>
      </c>
      <c r="C595">
        <v>1563.343</v>
      </c>
      <c r="D595">
        <v>170189.363</v>
      </c>
      <c r="E595">
        <v>1046.387</v>
      </c>
      <c r="F595">
        <v>68831.593</v>
      </c>
      <c r="G595">
        <v>-684.75</v>
      </c>
      <c r="H595">
        <v>22097.512</v>
      </c>
      <c r="I595">
        <v>3248.116</v>
      </c>
      <c r="J595">
        <v>1496.883</v>
      </c>
      <c r="K595">
        <v>1350.693</v>
      </c>
      <c r="L595">
        <v>12191.681</v>
      </c>
      <c r="M595">
        <v>21715.552</v>
      </c>
      <c r="N595">
        <v>405624.091</v>
      </c>
    </row>
    <row r="596" spans="1:14">
      <c r="A596" s="6">
        <v>44409</v>
      </c>
      <c r="B596">
        <v>101854.599</v>
      </c>
      <c r="C596">
        <v>1943.41</v>
      </c>
      <c r="D596">
        <v>172716.005</v>
      </c>
      <c r="E596">
        <v>1030.513</v>
      </c>
      <c r="F596">
        <v>69471.331</v>
      </c>
      <c r="G596">
        <v>-669.751</v>
      </c>
      <c r="H596">
        <v>20328.147</v>
      </c>
      <c r="I596">
        <v>3314.672</v>
      </c>
      <c r="J596">
        <v>1469.54</v>
      </c>
      <c r="K596">
        <v>1336.958</v>
      </c>
      <c r="L596">
        <v>11966.828</v>
      </c>
      <c r="M596">
        <v>27071.122</v>
      </c>
      <c r="N596">
        <v>412864.768</v>
      </c>
    </row>
    <row r="597" spans="1:14">
      <c r="A597" s="6">
        <v>44440</v>
      </c>
      <c r="B597">
        <v>78876.84</v>
      </c>
      <c r="C597">
        <v>1587.94</v>
      </c>
      <c r="D597">
        <v>138214.409</v>
      </c>
      <c r="E597">
        <v>984.188</v>
      </c>
      <c r="F597">
        <v>64520.031</v>
      </c>
      <c r="G597">
        <v>-433.843</v>
      </c>
      <c r="H597">
        <v>17022.267</v>
      </c>
      <c r="I597">
        <v>3005.47</v>
      </c>
      <c r="J597">
        <v>1436.605</v>
      </c>
      <c r="K597">
        <v>1343.211</v>
      </c>
      <c r="L597">
        <v>11214.25</v>
      </c>
      <c r="M597">
        <v>28997.803</v>
      </c>
      <c r="N597">
        <v>347743.775</v>
      </c>
    </row>
    <row r="598" spans="1:14">
      <c r="A598" s="6">
        <v>44470</v>
      </c>
      <c r="B598">
        <v>62572.143</v>
      </c>
      <c r="C598">
        <v>1549.239</v>
      </c>
      <c r="D598">
        <v>131851.681</v>
      </c>
      <c r="E598">
        <v>1062.116</v>
      </c>
      <c r="F598">
        <v>58401.112</v>
      </c>
      <c r="G598">
        <v>-426.772</v>
      </c>
      <c r="H598">
        <v>17132.936</v>
      </c>
      <c r="I598">
        <v>2835.164</v>
      </c>
      <c r="J598">
        <v>1439.97</v>
      </c>
      <c r="K598">
        <v>1318.816</v>
      </c>
      <c r="L598">
        <v>9268.039</v>
      </c>
      <c r="M598">
        <v>32215.111</v>
      </c>
      <c r="N598">
        <v>320201.778</v>
      </c>
    </row>
    <row r="599" spans="1:14">
      <c r="A599" s="6">
        <v>44501</v>
      </c>
      <c r="B599">
        <v>57426.347</v>
      </c>
      <c r="C599">
        <v>1669.528</v>
      </c>
      <c r="D599">
        <v>122433.259</v>
      </c>
      <c r="E599">
        <v>870.791</v>
      </c>
      <c r="F599">
        <v>62749.318</v>
      </c>
      <c r="G599">
        <v>-377.48</v>
      </c>
      <c r="H599">
        <v>19373.25</v>
      </c>
      <c r="I599">
        <v>2890.035</v>
      </c>
      <c r="J599">
        <v>1393.144</v>
      </c>
      <c r="K599">
        <v>1365.572</v>
      </c>
      <c r="L599">
        <v>7795.101</v>
      </c>
      <c r="M599">
        <v>35751.091</v>
      </c>
      <c r="N599">
        <v>314309.521</v>
      </c>
    </row>
    <row r="600" spans="1:14">
      <c r="A600" s="6">
        <v>44531</v>
      </c>
      <c r="B600">
        <v>60024.596</v>
      </c>
      <c r="C600">
        <v>1559.115</v>
      </c>
      <c r="D600">
        <v>127586.43</v>
      </c>
      <c r="E600">
        <v>929.52</v>
      </c>
      <c r="F600">
        <v>70719.837</v>
      </c>
      <c r="G600">
        <v>-445.116</v>
      </c>
      <c r="H600">
        <v>23561.876</v>
      </c>
      <c r="I600">
        <v>3133.588</v>
      </c>
      <c r="J600">
        <v>1536.484</v>
      </c>
      <c r="K600">
        <v>1484.422</v>
      </c>
      <c r="L600">
        <v>6090.865</v>
      </c>
      <c r="M600">
        <v>39849.028</v>
      </c>
      <c r="N600">
        <v>337103.561</v>
      </c>
    </row>
    <row r="601" spans="1:14">
      <c r="A601" s="6">
        <v>44562</v>
      </c>
      <c r="B601">
        <v>87588.227</v>
      </c>
      <c r="C601">
        <v>3669.271</v>
      </c>
      <c r="D601">
        <v>134947.514</v>
      </c>
      <c r="E601">
        <v>1004.745</v>
      </c>
      <c r="F601">
        <v>70576.875</v>
      </c>
      <c r="G601">
        <v>-493.31</v>
      </c>
      <c r="H601">
        <v>24197.613</v>
      </c>
      <c r="I601">
        <v>3105.855</v>
      </c>
      <c r="J601">
        <v>1431.74</v>
      </c>
      <c r="K601">
        <v>1470.141</v>
      </c>
      <c r="L601">
        <v>7821.857</v>
      </c>
      <c r="M601">
        <v>37416.321</v>
      </c>
      <c r="N601">
        <v>373765.919</v>
      </c>
    </row>
    <row r="602" spans="1:14">
      <c r="A602" s="6">
        <v>44593</v>
      </c>
      <c r="B602">
        <v>70966.378</v>
      </c>
      <c r="C602">
        <v>1735.5</v>
      </c>
      <c r="D602">
        <v>114945.414</v>
      </c>
      <c r="E602">
        <v>885.934</v>
      </c>
      <c r="F602">
        <v>61852.177</v>
      </c>
      <c r="G602">
        <v>-412.258</v>
      </c>
      <c r="H602">
        <v>21320.568</v>
      </c>
      <c r="I602">
        <v>2897.104</v>
      </c>
      <c r="J602">
        <v>1305.616</v>
      </c>
      <c r="K602">
        <v>1242.884</v>
      </c>
      <c r="L602">
        <v>9027.057</v>
      </c>
      <c r="M602">
        <v>37644.626</v>
      </c>
      <c r="N602">
        <v>324311.055</v>
      </c>
    </row>
    <row r="603" spans="1:14">
      <c r="A603" s="6">
        <v>44621</v>
      </c>
      <c r="B603">
        <v>61018.774</v>
      </c>
      <c r="C603">
        <v>1458.737</v>
      </c>
      <c r="D603">
        <v>112477.252</v>
      </c>
      <c r="E603">
        <v>952.981</v>
      </c>
      <c r="F603">
        <v>63153.701</v>
      </c>
      <c r="G603">
        <v>-317.508</v>
      </c>
      <c r="H603">
        <v>24436.416</v>
      </c>
      <c r="I603">
        <v>2933.647</v>
      </c>
      <c r="J603">
        <v>1426.34</v>
      </c>
      <c r="K603">
        <v>1286.337</v>
      </c>
      <c r="L603">
        <v>11694.608</v>
      </c>
      <c r="M603">
        <v>43030.548</v>
      </c>
      <c r="N603">
        <v>324530.851</v>
      </c>
    </row>
    <row r="604" spans="1:14">
      <c r="A604" s="6">
        <v>44652</v>
      </c>
      <c r="B604">
        <v>55329.134</v>
      </c>
      <c r="C604">
        <v>1277.061</v>
      </c>
      <c r="D604">
        <v>105505.821</v>
      </c>
      <c r="E604">
        <v>921.069</v>
      </c>
      <c r="F604">
        <v>55289.54</v>
      </c>
      <c r="G604">
        <v>-265.226</v>
      </c>
      <c r="H604">
        <v>20065.836</v>
      </c>
      <c r="I604">
        <v>2736.436</v>
      </c>
      <c r="J604">
        <v>1341.947</v>
      </c>
      <c r="K604">
        <v>1282.079</v>
      </c>
      <c r="L604">
        <v>13402.043</v>
      </c>
      <c r="M604">
        <v>46167.095</v>
      </c>
      <c r="N604">
        <v>303994.05</v>
      </c>
    </row>
    <row r="605" spans="1:14">
      <c r="A605" s="6">
        <v>44682</v>
      </c>
      <c r="B605">
        <v>62531.744</v>
      </c>
      <c r="C605">
        <v>1430.772</v>
      </c>
      <c r="D605">
        <v>127093.555</v>
      </c>
      <c r="E605">
        <v>1036.42</v>
      </c>
      <c r="F605">
        <v>63381.624</v>
      </c>
      <c r="G605">
        <v>-466.746</v>
      </c>
      <c r="H605">
        <v>23358.78</v>
      </c>
      <c r="I605">
        <v>2905.037</v>
      </c>
      <c r="J605">
        <v>1370.733</v>
      </c>
      <c r="K605">
        <v>1327.051</v>
      </c>
      <c r="L605">
        <v>15120.781</v>
      </c>
      <c r="M605">
        <v>42123.698</v>
      </c>
      <c r="N605">
        <v>342184.406</v>
      </c>
    </row>
    <row r="606" spans="1:14">
      <c r="A606" s="6">
        <v>44713</v>
      </c>
      <c r="B606">
        <v>73463.104</v>
      </c>
      <c r="C606">
        <v>1580.309</v>
      </c>
      <c r="D606">
        <v>155517.005</v>
      </c>
      <c r="E606">
        <v>986.728</v>
      </c>
      <c r="F606">
        <v>65715.42</v>
      </c>
      <c r="G606">
        <v>-589.065</v>
      </c>
      <c r="H606">
        <v>25987.795</v>
      </c>
      <c r="I606">
        <v>3044.566</v>
      </c>
      <c r="J606">
        <v>1372.862</v>
      </c>
      <c r="K606">
        <v>1276.39</v>
      </c>
      <c r="L606">
        <v>16052.977</v>
      </c>
      <c r="M606">
        <v>33767.531</v>
      </c>
      <c r="N606">
        <v>379134.477</v>
      </c>
    </row>
    <row r="607" spans="1:14">
      <c r="A607" s="6">
        <v>44743</v>
      </c>
      <c r="B607">
        <v>86414.971</v>
      </c>
      <c r="C607">
        <v>1532.484</v>
      </c>
      <c r="D607">
        <v>189042.16</v>
      </c>
      <c r="E607">
        <v>1083.484</v>
      </c>
      <c r="F607">
        <v>68856.919</v>
      </c>
      <c r="G607">
        <v>-768.422</v>
      </c>
      <c r="H607">
        <v>24567.455</v>
      </c>
      <c r="I607">
        <v>3276.117</v>
      </c>
      <c r="J607">
        <v>1406.002</v>
      </c>
      <c r="K607">
        <v>1341.477</v>
      </c>
      <c r="L607">
        <v>15766.176</v>
      </c>
      <c r="M607">
        <v>29474.978</v>
      </c>
      <c r="N607">
        <v>422975.653</v>
      </c>
    </row>
    <row r="608" spans="1:14">
      <c r="A608" s="6">
        <v>44774</v>
      </c>
      <c r="B608">
        <v>85214.65</v>
      </c>
      <c r="C608">
        <v>1576.996</v>
      </c>
      <c r="D608">
        <v>188859.634</v>
      </c>
      <c r="E608">
        <v>1008.195</v>
      </c>
      <c r="F608">
        <v>68896.917</v>
      </c>
      <c r="G608">
        <v>-639.609</v>
      </c>
      <c r="H608">
        <v>21132.949</v>
      </c>
      <c r="I608">
        <v>3206.241</v>
      </c>
      <c r="J608">
        <v>1378.754</v>
      </c>
      <c r="K608">
        <v>1354.01</v>
      </c>
      <c r="L608">
        <v>14502.952</v>
      </c>
      <c r="M608">
        <v>24718.416</v>
      </c>
      <c r="N608">
        <v>412133.762</v>
      </c>
    </row>
    <row r="609" spans="1:14">
      <c r="A609" s="6">
        <v>44805</v>
      </c>
      <c r="B609">
        <v>64998.319</v>
      </c>
      <c r="C609">
        <v>1590.029</v>
      </c>
      <c r="D609">
        <v>156947.852</v>
      </c>
      <c r="E609">
        <v>986.52</v>
      </c>
      <c r="F609">
        <v>63733.186</v>
      </c>
      <c r="G609">
        <v>-597.956</v>
      </c>
      <c r="H609">
        <v>17026.147</v>
      </c>
      <c r="I609">
        <v>2864.313</v>
      </c>
      <c r="J609">
        <v>1314.822</v>
      </c>
      <c r="K609">
        <v>1329.384</v>
      </c>
      <c r="L609">
        <v>13286.601</v>
      </c>
      <c r="M609">
        <v>27331.134</v>
      </c>
      <c r="N609">
        <v>351655.4</v>
      </c>
    </row>
    <row r="610" spans="1:14">
      <c r="A610" s="6">
        <v>44835</v>
      </c>
      <c r="B610">
        <v>54228.457</v>
      </c>
      <c r="C610">
        <v>1561.444</v>
      </c>
      <c r="D610">
        <v>133491.539</v>
      </c>
      <c r="E610">
        <v>967.826</v>
      </c>
      <c r="F610">
        <v>58945.383</v>
      </c>
      <c r="G610">
        <v>-434.352</v>
      </c>
      <c r="H610">
        <v>14367.418</v>
      </c>
      <c r="I610">
        <v>2624.365</v>
      </c>
      <c r="J610">
        <v>1368.347</v>
      </c>
      <c r="K610">
        <v>1298.472</v>
      </c>
      <c r="L610">
        <v>11941.88</v>
      </c>
      <c r="M610">
        <v>32744.634</v>
      </c>
      <c r="N610">
        <v>313949.385</v>
      </c>
    </row>
    <row r="611" spans="1:14">
      <c r="A611" s="6">
        <v>44866</v>
      </c>
      <c r="B611">
        <v>56376.963</v>
      </c>
      <c r="C611">
        <v>1479.354</v>
      </c>
      <c r="D611">
        <v>127523.436</v>
      </c>
      <c r="E611">
        <v>910.746</v>
      </c>
      <c r="F611">
        <v>62041.287</v>
      </c>
      <c r="G611">
        <v>-495.12</v>
      </c>
      <c r="H611">
        <v>17898.148</v>
      </c>
      <c r="I611">
        <v>2865.043</v>
      </c>
      <c r="J611">
        <v>1318.203</v>
      </c>
      <c r="K611">
        <v>1396.719</v>
      </c>
      <c r="L611">
        <v>8402.728</v>
      </c>
      <c r="M611">
        <v>41198.847</v>
      </c>
      <c r="N611">
        <v>321780.56</v>
      </c>
    </row>
    <row r="612" spans="1:14">
      <c r="A612" s="6">
        <v>44896</v>
      </c>
      <c r="B612">
        <v>73380.892</v>
      </c>
      <c r="C612">
        <v>4039.286</v>
      </c>
      <c r="D612">
        <v>140715.533</v>
      </c>
      <c r="E612">
        <v>977.642</v>
      </c>
      <c r="F612">
        <v>69094.147</v>
      </c>
      <c r="G612">
        <v>-548.286</v>
      </c>
      <c r="H612">
        <v>20429.541</v>
      </c>
      <c r="I612">
        <v>3004.843</v>
      </c>
      <c r="J612">
        <v>1348.041</v>
      </c>
      <c r="K612">
        <v>1481.984</v>
      </c>
      <c r="L612">
        <v>6777.245</v>
      </c>
      <c r="M612">
        <v>38679.532</v>
      </c>
      <c r="N612">
        <v>360256.715</v>
      </c>
    </row>
    <row r="613" spans="1:14">
      <c r="A613" s="6">
        <v>44927</v>
      </c>
      <c r="B613">
        <v>61274.522</v>
      </c>
      <c r="C613">
        <v>1400.654</v>
      </c>
      <c r="D613">
        <v>137725.28</v>
      </c>
      <c r="E613">
        <v>989.806</v>
      </c>
      <c r="F613">
        <v>70870.08</v>
      </c>
      <c r="G613">
        <v>-611.619</v>
      </c>
      <c r="H613">
        <v>22286.946</v>
      </c>
      <c r="I613">
        <v>3041.694</v>
      </c>
      <c r="J613">
        <v>1419.522</v>
      </c>
      <c r="K613">
        <v>1558.004</v>
      </c>
      <c r="L613">
        <v>7982.346</v>
      </c>
      <c r="M613">
        <v>39211.72</v>
      </c>
      <c r="N613">
        <v>348030.653</v>
      </c>
    </row>
    <row r="614" spans="1:14">
      <c r="A614" s="6">
        <v>44958</v>
      </c>
      <c r="B614">
        <v>46487.874</v>
      </c>
      <c r="C614">
        <v>1464.266</v>
      </c>
      <c r="D614">
        <v>123928.481</v>
      </c>
      <c r="E614">
        <v>912.224</v>
      </c>
      <c r="F614">
        <v>60806.857</v>
      </c>
      <c r="G614">
        <v>-447.918</v>
      </c>
      <c r="H614">
        <v>18680.227</v>
      </c>
      <c r="I614">
        <v>2613.182</v>
      </c>
      <c r="J614">
        <v>1275.496</v>
      </c>
      <c r="K614">
        <v>1301.759</v>
      </c>
      <c r="L614">
        <v>9250.703</v>
      </c>
      <c r="M614">
        <v>42183.991</v>
      </c>
      <c r="N614">
        <v>309258.145</v>
      </c>
    </row>
    <row r="615" spans="1:14">
      <c r="A615" s="6">
        <v>44986</v>
      </c>
      <c r="B615">
        <v>50056.851</v>
      </c>
      <c r="C615">
        <v>1299.285</v>
      </c>
      <c r="D615">
        <v>132207.262</v>
      </c>
      <c r="E615">
        <v>961.135</v>
      </c>
      <c r="F615">
        <v>62820.443</v>
      </c>
      <c r="G615">
        <v>-510.865</v>
      </c>
      <c r="H615">
        <v>20197.381</v>
      </c>
      <c r="I615">
        <v>2622.784</v>
      </c>
      <c r="J615">
        <v>1347.653</v>
      </c>
      <c r="K615">
        <v>1380.172</v>
      </c>
      <c r="L615">
        <v>12144.487</v>
      </c>
      <c r="M615">
        <v>44579.87</v>
      </c>
      <c r="N615">
        <v>329920.054</v>
      </c>
    </row>
    <row r="616" spans="1:14">
      <c r="A616" s="6">
        <v>45017</v>
      </c>
      <c r="B616">
        <v>40141.296</v>
      </c>
      <c r="C616">
        <v>1194.558</v>
      </c>
      <c r="D616">
        <v>120293.844</v>
      </c>
      <c r="E616">
        <v>717.221</v>
      </c>
      <c r="F616">
        <v>56662.458</v>
      </c>
      <c r="G616">
        <v>-281.336</v>
      </c>
      <c r="H616">
        <v>17478.875</v>
      </c>
      <c r="I616">
        <v>2294.863</v>
      </c>
      <c r="J616">
        <v>1211.715</v>
      </c>
      <c r="K616">
        <v>1347.016</v>
      </c>
      <c r="L616">
        <v>14755.44</v>
      </c>
      <c r="M616">
        <v>43072.483</v>
      </c>
      <c r="N616">
        <v>299627.793</v>
      </c>
    </row>
    <row r="617" spans="1:14">
      <c r="A617" s="6">
        <v>45047</v>
      </c>
      <c r="B617">
        <v>43835.161</v>
      </c>
      <c r="C617">
        <v>1188.513</v>
      </c>
      <c r="D617">
        <v>137728.487</v>
      </c>
      <c r="E617">
        <v>900.53</v>
      </c>
      <c r="F617">
        <v>61472.883</v>
      </c>
      <c r="G617">
        <v>-450.057</v>
      </c>
      <c r="H617">
        <v>27444.576</v>
      </c>
      <c r="I617">
        <v>2783.245</v>
      </c>
      <c r="J617">
        <v>1368.61</v>
      </c>
      <c r="K617">
        <v>1370.72</v>
      </c>
      <c r="L617">
        <v>16927.019</v>
      </c>
      <c r="M617">
        <v>32066.26</v>
      </c>
      <c r="N617">
        <v>327493.415</v>
      </c>
    </row>
    <row r="618" spans="1:14">
      <c r="A618" s="6">
        <v>45078</v>
      </c>
      <c r="B618">
        <v>57700.233</v>
      </c>
      <c r="C618">
        <v>1288.391</v>
      </c>
      <c r="D618">
        <v>161827.425</v>
      </c>
      <c r="E618">
        <v>894.261</v>
      </c>
      <c r="F618">
        <v>64965.076</v>
      </c>
      <c r="G618">
        <v>-542.346</v>
      </c>
      <c r="H618">
        <v>19467.243</v>
      </c>
      <c r="I618">
        <v>2645.972</v>
      </c>
      <c r="J618">
        <v>1320.934</v>
      </c>
      <c r="K618">
        <v>1272.72</v>
      </c>
      <c r="L618">
        <v>17630.826</v>
      </c>
      <c r="M618">
        <v>27545.15</v>
      </c>
      <c r="N618">
        <v>356863.483</v>
      </c>
    </row>
    <row r="619" spans="1:14">
      <c r="A619" s="6">
        <v>45108</v>
      </c>
      <c r="B619">
        <v>79121.134</v>
      </c>
      <c r="C619">
        <v>1669.154</v>
      </c>
      <c r="D619">
        <v>200554.233</v>
      </c>
      <c r="E619">
        <v>994.942</v>
      </c>
      <c r="F619">
        <v>69887.588</v>
      </c>
      <c r="G619">
        <v>-648.394</v>
      </c>
      <c r="H619">
        <v>21198.653</v>
      </c>
      <c r="I619">
        <v>2806.789</v>
      </c>
      <c r="J619">
        <v>1361.519</v>
      </c>
      <c r="K619">
        <v>1303.275</v>
      </c>
      <c r="L619">
        <v>18879.882</v>
      </c>
      <c r="M619">
        <v>27903.304</v>
      </c>
      <c r="N619">
        <v>425902.096</v>
      </c>
    </row>
    <row r="620" spans="1:14">
      <c r="A620" s="6">
        <v>45139</v>
      </c>
      <c r="B620">
        <v>78187.088</v>
      </c>
      <c r="C620">
        <v>1690.685</v>
      </c>
      <c r="D620">
        <v>199995.197</v>
      </c>
      <c r="E620">
        <v>1150.607</v>
      </c>
      <c r="F620">
        <v>69744.023</v>
      </c>
      <c r="G620">
        <v>-644.043</v>
      </c>
      <c r="H620">
        <v>21119.547</v>
      </c>
      <c r="I620">
        <v>2889.545</v>
      </c>
      <c r="J620">
        <v>1351.673</v>
      </c>
      <c r="K620">
        <v>1340.519</v>
      </c>
      <c r="L620">
        <v>17816.267</v>
      </c>
      <c r="M620">
        <v>28545.567</v>
      </c>
      <c r="N620">
        <v>424041.514</v>
      </c>
    </row>
    <row r="621" spans="1:14">
      <c r="A621" s="6">
        <v>45170</v>
      </c>
      <c r="B621">
        <v>60001.259</v>
      </c>
      <c r="C621">
        <v>1554.313</v>
      </c>
      <c r="D621">
        <v>165405.737</v>
      </c>
      <c r="E621">
        <v>950.82</v>
      </c>
      <c r="F621">
        <v>65559.71</v>
      </c>
      <c r="G621">
        <v>-543.781</v>
      </c>
      <c r="H621">
        <v>16469.215</v>
      </c>
      <c r="I621">
        <v>2475.558</v>
      </c>
      <c r="J621">
        <v>1255.664</v>
      </c>
      <c r="K621">
        <v>1350.7</v>
      </c>
      <c r="L621">
        <v>15562.531</v>
      </c>
      <c r="M621">
        <v>28230.125</v>
      </c>
      <c r="N621">
        <v>359046.642</v>
      </c>
    </row>
    <row r="622" spans="1:14">
      <c r="A622" s="6">
        <v>45200</v>
      </c>
      <c r="B622">
        <v>50956.054</v>
      </c>
      <c r="C622">
        <v>1284.403</v>
      </c>
      <c r="D622">
        <v>140962.878</v>
      </c>
      <c r="E622">
        <v>913.298</v>
      </c>
      <c r="F622">
        <v>61402.632</v>
      </c>
      <c r="G622">
        <v>-370.75</v>
      </c>
      <c r="H622">
        <v>18076.106</v>
      </c>
      <c r="I622">
        <v>2126.251</v>
      </c>
      <c r="J622">
        <v>1343.207</v>
      </c>
      <c r="K622">
        <v>1414.296</v>
      </c>
      <c r="L622">
        <v>14081.702</v>
      </c>
      <c r="M622">
        <v>36484.081</v>
      </c>
      <c r="N622">
        <v>329496.742</v>
      </c>
    </row>
    <row r="623" spans="1:14">
      <c r="A623" s="6">
        <v>45231</v>
      </c>
      <c r="B623">
        <v>51230.901</v>
      </c>
      <c r="C623">
        <v>1166.159</v>
      </c>
      <c r="D623">
        <v>135260.097</v>
      </c>
      <c r="E623">
        <v>998.642</v>
      </c>
      <c r="F623">
        <v>62257.644</v>
      </c>
      <c r="G623">
        <v>-339.464</v>
      </c>
      <c r="H623">
        <v>18099.935</v>
      </c>
      <c r="I623">
        <v>2555.149</v>
      </c>
      <c r="J623">
        <v>1321.949</v>
      </c>
      <c r="K623">
        <v>1409.606</v>
      </c>
      <c r="L623">
        <v>10270.709</v>
      </c>
      <c r="M623">
        <v>37042.295</v>
      </c>
      <c r="N623">
        <v>322103.413</v>
      </c>
    </row>
    <row r="624" spans="1:14">
      <c r="A624" s="6">
        <v>45261</v>
      </c>
      <c r="B624">
        <v>56271.251</v>
      </c>
      <c r="C624">
        <v>1271.276</v>
      </c>
      <c r="D624">
        <v>146173.578</v>
      </c>
      <c r="E624">
        <v>1067.327</v>
      </c>
      <c r="F624">
        <v>68897.757</v>
      </c>
      <c r="G624">
        <v>-505.963</v>
      </c>
      <c r="H624">
        <v>19335.912</v>
      </c>
      <c r="I624">
        <v>2583.891</v>
      </c>
      <c r="J624">
        <v>1446.977</v>
      </c>
      <c r="K624">
        <v>1412.978</v>
      </c>
      <c r="L624">
        <v>9199.663</v>
      </c>
      <c r="M624">
        <v>38370.556</v>
      </c>
      <c r="N624">
        <v>346387.227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7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23189.541</v>
      </c>
      <c r="D76">
        <v>1225894.175</v>
      </c>
      <c r="E76">
        <v>11897.585</v>
      </c>
      <c r="F76">
        <v>769331.249</v>
      </c>
      <c r="G76">
        <v>-4950.496</v>
      </c>
      <c r="H76">
        <v>276240.219</v>
      </c>
      <c r="I76">
        <v>37799.129</v>
      </c>
      <c r="J76">
        <v>19823.037</v>
      </c>
      <c r="K76">
        <v>15562.426</v>
      </c>
      <c r="L76">
        <v>4326.675</v>
      </c>
      <c r="M76">
        <v>140821.715</v>
      </c>
      <c r="N76">
        <v>4047765.267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1126635.116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4093564.143</v>
      </c>
    </row>
    <row r="79" spans="1:14">
      <c r="A79" s="7">
        <v>2015</v>
      </c>
      <c r="B79">
        <v>1352398.197</v>
      </c>
      <c r="C79">
        <v>28248.749</v>
      </c>
      <c r="D79">
        <v>1334668.003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4078713.773</v>
      </c>
    </row>
    <row r="80" spans="1:14">
      <c r="A80" s="7">
        <v>2016</v>
      </c>
      <c r="B80">
        <v>1239148.654</v>
      </c>
      <c r="C80">
        <v>24204.806</v>
      </c>
      <c r="D80">
        <v>1379270.922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4077573.801</v>
      </c>
    </row>
    <row r="81" spans="1:14">
      <c r="A81" s="7">
        <v>2017</v>
      </c>
      <c r="B81">
        <v>1205835.276</v>
      </c>
      <c r="C81">
        <v>21389.945</v>
      </c>
      <c r="D81">
        <v>1297702.528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4035442.895</v>
      </c>
    </row>
    <row r="82" spans="1:14">
      <c r="A82" s="7">
        <v>2018</v>
      </c>
      <c r="B82">
        <v>1149487.339</v>
      </c>
      <c r="C82">
        <v>25225.628</v>
      </c>
      <c r="D82">
        <v>1471843.031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4180987.703</v>
      </c>
    </row>
    <row r="83" spans="1:14">
      <c r="A83" s="7">
        <v>2019</v>
      </c>
      <c r="B83">
        <v>964956.812</v>
      </c>
      <c r="C83">
        <v>18340.743</v>
      </c>
      <c r="D83">
        <v>1588532.84</v>
      </c>
      <c r="E83">
        <v>12591.094</v>
      </c>
      <c r="F83">
        <v>809409.262</v>
      </c>
      <c r="G83">
        <v>-5260.744</v>
      </c>
      <c r="H83">
        <v>287873.731</v>
      </c>
      <c r="I83">
        <v>38543.382</v>
      </c>
      <c r="J83">
        <v>18963.571</v>
      </c>
      <c r="K83">
        <v>15472.717</v>
      </c>
      <c r="L83">
        <v>71936.822</v>
      </c>
      <c r="M83">
        <v>295882.484</v>
      </c>
      <c r="N83">
        <v>4130573.88</v>
      </c>
    </row>
    <row r="84" spans="1:14">
      <c r="A84" s="7">
        <v>2020</v>
      </c>
      <c r="B84">
        <v>773392.897</v>
      </c>
      <c r="C84">
        <v>17341.015</v>
      </c>
      <c r="D84">
        <v>1626789.64</v>
      </c>
      <c r="E84">
        <v>11818.478</v>
      </c>
      <c r="F84">
        <v>789878.863</v>
      </c>
      <c r="G84">
        <v>-5321.205</v>
      </c>
      <c r="H84">
        <v>285273.895</v>
      </c>
      <c r="I84">
        <v>36218.943</v>
      </c>
      <c r="J84">
        <v>18492.674</v>
      </c>
      <c r="K84">
        <v>15889.697</v>
      </c>
      <c r="L84">
        <v>89198.715</v>
      </c>
      <c r="M84">
        <v>337938.049</v>
      </c>
      <c r="N84">
        <v>4009766.846</v>
      </c>
    </row>
    <row r="85" spans="1:14">
      <c r="A85" s="7">
        <v>2021</v>
      </c>
      <c r="B85">
        <v>897998.76</v>
      </c>
      <c r="C85">
        <v>19173.21</v>
      </c>
      <c r="D85">
        <v>1579189.987</v>
      </c>
      <c r="E85">
        <v>11397.237</v>
      </c>
      <c r="F85">
        <v>779644.595</v>
      </c>
      <c r="G85">
        <v>-5111.684</v>
      </c>
      <c r="H85">
        <v>251584.842</v>
      </c>
      <c r="I85">
        <v>36462.673</v>
      </c>
      <c r="J85">
        <v>17789.553</v>
      </c>
      <c r="K85">
        <v>15975.127</v>
      </c>
      <c r="L85">
        <v>115258.248</v>
      </c>
      <c r="M85">
        <v>378196.775</v>
      </c>
      <c r="N85">
        <v>4109699.39</v>
      </c>
    </row>
    <row r="86" spans="1:14">
      <c r="A86" s="7">
        <v>2022</v>
      </c>
      <c r="B86">
        <v>831511.612</v>
      </c>
      <c r="C86">
        <v>22931.242</v>
      </c>
      <c r="D86">
        <v>1687066.716</v>
      </c>
      <c r="E86">
        <v>11722.29</v>
      </c>
      <c r="F86">
        <v>771537.176</v>
      </c>
      <c r="G86">
        <v>-6027.858</v>
      </c>
      <c r="H86">
        <v>254788.667</v>
      </c>
      <c r="I86">
        <v>35463.568</v>
      </c>
      <c r="J86">
        <v>16383.408</v>
      </c>
      <c r="K86">
        <v>16086.929</v>
      </c>
      <c r="L86">
        <v>143796.904</v>
      </c>
      <c r="M86">
        <v>434297.358</v>
      </c>
      <c r="N86">
        <v>4230672.233</v>
      </c>
    </row>
    <row r="87" spans="1:14">
      <c r="A87" s="7">
        <v>2023</v>
      </c>
      <c r="B87">
        <v>675263.625</v>
      </c>
      <c r="C87">
        <v>16471.658</v>
      </c>
      <c r="D87">
        <v>1802062.498</v>
      </c>
      <c r="E87">
        <v>11450.813</v>
      </c>
      <c r="F87">
        <v>775347.151</v>
      </c>
      <c r="G87">
        <v>-5896.536</v>
      </c>
      <c r="H87">
        <v>239854.619</v>
      </c>
      <c r="I87">
        <v>31438.922</v>
      </c>
      <c r="J87">
        <v>16024.92</v>
      </c>
      <c r="K87">
        <v>16461.765</v>
      </c>
      <c r="L87">
        <v>164501.575</v>
      </c>
      <c r="M87">
        <v>425235.402</v>
      </c>
      <c r="N87">
        <v>4178171.176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2024-04-02T17:03:46-04:00</dcterms:created>
  <dcterms:modified xsi:type="dcterms:W3CDTF">2024-04-02T17:03:46-04:00</dcterms:modified>
  <dc:title>Untitled Spreadsheet</dc:title>
  <dc:description/>
  <dc:subject/>
  <cp:keywords/>
  <cp:category/>
</cp:coreProperties>
</file>