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库存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产品名称</t>
        </is>
      </c>
      <c r="B1" s="1" t="inlineStr">
        <is>
          <t>单价</t>
        </is>
      </c>
      <c r="C1" s="1" t="inlineStr">
        <is>
          <t>数量</t>
        </is>
      </c>
      <c r="D1" s="1" t="inlineStr">
        <is>
          <t>小计</t>
        </is>
      </c>
      <c r="E1" s="1" t="inlineStr">
        <is>
          <t>日期</t>
        </is>
      </c>
    </row>
    <row r="2">
      <c r="A2" t="inlineStr">
        <is>
          <t>游戏笔记本电脑</t>
        </is>
      </c>
      <c r="B2" s="2" t="n">
        <v>5999</v>
      </c>
      <c r="C2" s="2" t="n">
        <v>10</v>
      </c>
      <c r="D2" s="2">
        <f>B2*C2</f>
        <v/>
      </c>
      <c r="E2" s="3" t="n">
        <v>45306</v>
      </c>
    </row>
    <row r="3">
      <c r="A3" t="inlineStr">
        <is>
          <t>无线鼠标</t>
        </is>
      </c>
      <c r="B3" s="2" t="n">
        <v>129</v>
      </c>
      <c r="C3" s="2" t="n">
        <v>100</v>
      </c>
      <c r="D3" s="2">
        <f>B3*C3</f>
        <v/>
      </c>
      <c r="E3" s="3" t="n">
        <v>45307</v>
      </c>
    </row>
    <row r="4">
      <c r="A4" t="inlineStr">
        <is>
          <t>机械键盘</t>
        </is>
      </c>
      <c r="B4" s="2" t="n">
        <v>399</v>
      </c>
      <c r="C4" s="2" t="n">
        <v>25</v>
      </c>
      <c r="D4" s="2">
        <f>B4*C4</f>
        <v/>
      </c>
      <c r="E4" s="3" t="n">
        <v>45308</v>
      </c>
    </row>
    <row r="5">
      <c r="A5" t="inlineStr">
        <is>
          <t>显示器</t>
        </is>
      </c>
      <c r="B5" s="2" t="n">
        <v>1999</v>
      </c>
      <c r="C5" s="2" t="n">
        <v>8</v>
      </c>
      <c r="D5" s="2">
        <f>B5*C5</f>
        <v/>
      </c>
      <c r="E5" s="3" t="n">
        <v>45309</v>
      </c>
    </row>
    <row r="7">
      <c r="A7" t="inlineStr">
        <is>
          <t>总计</t>
        </is>
      </c>
      <c r="D7">
        <f>SUM(D2:D5)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库存汇总表</t>
        </is>
      </c>
    </row>
    <row r="2">
      <c r="A2" t="inlineStr">
        <is>
          <t>仓库</t>
        </is>
      </c>
      <c r="B2" t="inlineStr">
        <is>
          <t>产品</t>
        </is>
      </c>
      <c r="C2" t="inlineStr">
        <is>
          <t>数量</t>
        </is>
      </c>
    </row>
    <row r="3">
      <c r="A3" t="inlineStr">
        <is>
          <t>华东仓</t>
        </is>
      </c>
      <c r="B3" t="inlineStr">
        <is>
          <t>笔记本电脑</t>
        </is>
      </c>
      <c r="C3" t="n">
        <v>100</v>
      </c>
    </row>
    <row r="4">
      <c r="A4" t="inlineStr">
        <is>
          <t>华东仓</t>
        </is>
      </c>
      <c r="B4" t="inlineStr">
        <is>
          <t>无线鼠标</t>
        </is>
      </c>
      <c r="C4" t="n">
        <v>500</v>
      </c>
    </row>
    <row r="5">
      <c r="A5" t="inlineStr">
        <is>
          <t>华北仓</t>
        </is>
      </c>
      <c r="B5" t="inlineStr">
        <is>
          <t>机械键盘</t>
        </is>
      </c>
      <c r="C5" t="n">
        <v>300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2026-05-03T01:34:37Z</dcterms:created>
  <dcterms:modified xmlns:dcterms="http://purl.org/dc/terms/" xmlns:xsi="http://www.w3.org/2001/XMLSchema-instance" xsi:type="dcterms:W3CDTF">2026-05-03T01:34:37Z</dcterms:modified>
</cp:coreProperties>
</file>