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室\日誌\画像\1024\"/>
    </mc:Choice>
  </mc:AlternateContent>
  <xr:revisionPtr revIDLastSave="0" documentId="13_ncr:1_{8DCC1856-DF1B-4EC3-AD47-7B7FE0759B6B}" xr6:coauthVersionLast="45" xr6:coauthVersionMax="45" xr10:uidLastSave="{00000000-0000-0000-0000-000000000000}"/>
  <bookViews>
    <workbookView xWindow="-120" yWindow="480" windowWidth="29040" windowHeight="15840" activeTab="2" xr2:uid="{F390434C-1379-48A7-8188-CAA40E327FEB}"/>
  </bookViews>
  <sheets>
    <sheet name="Sheet1" sheetId="1" r:id="rId1"/>
    <sheet name="edge" sheetId="2" r:id="rId2"/>
    <sheet name="フィル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0" i="3" l="1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DW9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DW73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EZ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DW41" i="3"/>
  <c r="CQ58" i="3"/>
  <c r="CQ59" i="3"/>
  <c r="CQ60" i="3"/>
  <c r="CQ61" i="3"/>
  <c r="CQ62" i="3"/>
  <c r="CQ63" i="3"/>
  <c r="CQ64" i="3"/>
  <c r="CQ65" i="3"/>
  <c r="CQ33" i="3" s="1"/>
  <c r="CQ66" i="3"/>
  <c r="CQ34" i="3" s="1"/>
  <c r="CQ67" i="3"/>
  <c r="CQ35" i="3" s="1"/>
  <c r="CQ68" i="3"/>
  <c r="CQ36" i="3" s="1"/>
  <c r="CQ69" i="3"/>
  <c r="CQ37" i="3" s="1"/>
  <c r="CQ70" i="3"/>
  <c r="CQ57" i="3"/>
  <c r="CQ56" i="3"/>
  <c r="CQ55" i="3"/>
  <c r="CQ54" i="3"/>
  <c r="CQ42" i="3"/>
  <c r="CQ43" i="3"/>
  <c r="CQ44" i="3"/>
  <c r="CQ45" i="3"/>
  <c r="CQ46" i="3"/>
  <c r="CQ14" i="3" s="1"/>
  <c r="CQ47" i="3"/>
  <c r="CQ48" i="3"/>
  <c r="CQ49" i="3"/>
  <c r="CQ50" i="3"/>
  <c r="CQ51" i="3"/>
  <c r="CQ52" i="3"/>
  <c r="CQ53" i="3"/>
  <c r="CQ41" i="3"/>
  <c r="CP58" i="3"/>
  <c r="CP59" i="3"/>
  <c r="CP60" i="3"/>
  <c r="CP61" i="3"/>
  <c r="CP62" i="3"/>
  <c r="CP63" i="3"/>
  <c r="CP64" i="3"/>
  <c r="CP65" i="3"/>
  <c r="CP66" i="3"/>
  <c r="CP67" i="3"/>
  <c r="CP35" i="3" s="1"/>
  <c r="CP68" i="3"/>
  <c r="CP69" i="3"/>
  <c r="CP70" i="3"/>
  <c r="CP38" i="3" s="1"/>
  <c r="CP57" i="3"/>
  <c r="CP56" i="3"/>
  <c r="CP24" i="3" s="1"/>
  <c r="CP55" i="3"/>
  <c r="CP23" i="3" s="1"/>
  <c r="CP54" i="3"/>
  <c r="CP22" i="3" s="1"/>
  <c r="CP42" i="3"/>
  <c r="CP43" i="3"/>
  <c r="CP44" i="3"/>
  <c r="CP45" i="3"/>
  <c r="CP46" i="3"/>
  <c r="CP47" i="3"/>
  <c r="CP48" i="3"/>
  <c r="CP49" i="3"/>
  <c r="CP17" i="3" s="1"/>
  <c r="CP50" i="3"/>
  <c r="CP51" i="3"/>
  <c r="CP52" i="3"/>
  <c r="CP20" i="3" s="1"/>
  <c r="CP53" i="3"/>
  <c r="CP14" i="3"/>
  <c r="CP41" i="3"/>
  <c r="CO102" i="3"/>
  <c r="CP73" i="3"/>
  <c r="BN41" i="3"/>
  <c r="CO42" i="3"/>
  <c r="CO41" i="3"/>
  <c r="CQ102" i="3"/>
  <c r="CP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CQ38" i="3"/>
  <c r="CO70" i="3"/>
  <c r="CN70" i="3"/>
  <c r="CM70" i="3"/>
  <c r="CL70" i="3"/>
  <c r="CK70" i="3"/>
  <c r="CJ70" i="3"/>
  <c r="CI70" i="3"/>
  <c r="CH70" i="3"/>
  <c r="CG70" i="3"/>
  <c r="CF70" i="3"/>
  <c r="CE70" i="3"/>
  <c r="CE38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S38" i="3" s="1"/>
  <c r="BR70" i="3"/>
  <c r="BQ70" i="3"/>
  <c r="BP70" i="3"/>
  <c r="BO70" i="3"/>
  <c r="BN70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CO69" i="3"/>
  <c r="CO37" i="3" s="1"/>
  <c r="CN69" i="3"/>
  <c r="CM69" i="3"/>
  <c r="CL69" i="3"/>
  <c r="CK69" i="3"/>
  <c r="CJ69" i="3"/>
  <c r="CI69" i="3"/>
  <c r="CH69" i="3"/>
  <c r="CG69" i="3"/>
  <c r="CF69" i="3"/>
  <c r="CE69" i="3"/>
  <c r="CE37" i="3" s="1"/>
  <c r="CD69" i="3"/>
  <c r="CD37" i="3" s="1"/>
  <c r="CC69" i="3"/>
  <c r="CC37" i="3" s="1"/>
  <c r="CB69" i="3"/>
  <c r="CA69" i="3"/>
  <c r="BZ69" i="3"/>
  <c r="BY69" i="3"/>
  <c r="BX69" i="3"/>
  <c r="BW69" i="3"/>
  <c r="BV69" i="3"/>
  <c r="BU69" i="3"/>
  <c r="BT69" i="3"/>
  <c r="BS69" i="3"/>
  <c r="BS37" i="3" s="1"/>
  <c r="BR69" i="3"/>
  <c r="BR37" i="3" s="1"/>
  <c r="BQ69" i="3"/>
  <c r="BQ37" i="3" s="1"/>
  <c r="BP69" i="3"/>
  <c r="BO69" i="3"/>
  <c r="BN69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CO68" i="3"/>
  <c r="CO36" i="3" s="1"/>
  <c r="CN68" i="3"/>
  <c r="CN36" i="3" s="1"/>
  <c r="CM68" i="3"/>
  <c r="CM36" i="3" s="1"/>
  <c r="CL68" i="3"/>
  <c r="CK68" i="3"/>
  <c r="CJ68" i="3"/>
  <c r="CI68" i="3"/>
  <c r="CH68" i="3"/>
  <c r="CG68" i="3"/>
  <c r="CF68" i="3"/>
  <c r="CE68" i="3"/>
  <c r="CE36" i="3" s="1"/>
  <c r="CD68" i="3"/>
  <c r="CD36" i="3" s="1"/>
  <c r="CC68" i="3"/>
  <c r="CC36" i="3" s="1"/>
  <c r="CB68" i="3"/>
  <c r="CB36" i="3" s="1"/>
  <c r="CA68" i="3"/>
  <c r="CA36" i="3" s="1"/>
  <c r="BZ68" i="3"/>
  <c r="BY68" i="3"/>
  <c r="BX68" i="3"/>
  <c r="BW68" i="3"/>
  <c r="BV68" i="3"/>
  <c r="BU68" i="3"/>
  <c r="BT68" i="3"/>
  <c r="BS68" i="3"/>
  <c r="BS36" i="3" s="1"/>
  <c r="BR68" i="3"/>
  <c r="BR36" i="3" s="1"/>
  <c r="BQ68" i="3"/>
  <c r="BQ36" i="3" s="1"/>
  <c r="BP68" i="3"/>
  <c r="BP36" i="3" s="1"/>
  <c r="BO68" i="3"/>
  <c r="BO36" i="3" s="1"/>
  <c r="BN68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CO67" i="3"/>
  <c r="CO35" i="3" s="1"/>
  <c r="CN67" i="3"/>
  <c r="CN35" i="3" s="1"/>
  <c r="CM67" i="3"/>
  <c r="CM35" i="3" s="1"/>
  <c r="CL67" i="3"/>
  <c r="CL35" i="3" s="1"/>
  <c r="CK67" i="3"/>
  <c r="CJ67" i="3"/>
  <c r="CI67" i="3"/>
  <c r="CH67" i="3"/>
  <c r="CG67" i="3"/>
  <c r="CF67" i="3"/>
  <c r="CE67" i="3"/>
  <c r="CE35" i="3" s="1"/>
  <c r="CD67" i="3"/>
  <c r="CD35" i="3" s="1"/>
  <c r="CC67" i="3"/>
  <c r="CC35" i="3" s="1"/>
  <c r="CB67" i="3"/>
  <c r="CB35" i="3" s="1"/>
  <c r="CA67" i="3"/>
  <c r="CA35" i="3" s="1"/>
  <c r="BZ67" i="3"/>
  <c r="BZ35" i="3" s="1"/>
  <c r="BY67" i="3"/>
  <c r="BX67" i="3"/>
  <c r="BW67" i="3"/>
  <c r="BV67" i="3"/>
  <c r="BU67" i="3"/>
  <c r="BT67" i="3"/>
  <c r="BS67" i="3"/>
  <c r="BS35" i="3" s="1"/>
  <c r="BR67" i="3"/>
  <c r="BR35" i="3" s="1"/>
  <c r="BQ67" i="3"/>
  <c r="BQ35" i="3" s="1"/>
  <c r="BP67" i="3"/>
  <c r="BP35" i="3" s="1"/>
  <c r="BO67" i="3"/>
  <c r="BO35" i="3" s="1"/>
  <c r="BN67" i="3"/>
  <c r="BN35" i="3" s="1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CO66" i="3"/>
  <c r="CN66" i="3"/>
  <c r="CM66" i="3"/>
  <c r="CL66" i="3"/>
  <c r="CK66" i="3"/>
  <c r="CJ66" i="3"/>
  <c r="CI66" i="3"/>
  <c r="CH66" i="3"/>
  <c r="CG66" i="3"/>
  <c r="CF66" i="3"/>
  <c r="CE66" i="3"/>
  <c r="CE34" i="3" s="1"/>
  <c r="CD66" i="3"/>
  <c r="CD34" i="3" s="1"/>
  <c r="CC66" i="3"/>
  <c r="CB66" i="3"/>
  <c r="CA66" i="3"/>
  <c r="BZ66" i="3"/>
  <c r="BY66" i="3"/>
  <c r="BX66" i="3"/>
  <c r="BW66" i="3"/>
  <c r="BV66" i="3"/>
  <c r="BU66" i="3"/>
  <c r="BT66" i="3"/>
  <c r="BS66" i="3"/>
  <c r="BS34" i="3" s="1"/>
  <c r="BR66" i="3"/>
  <c r="BR34" i="3" s="1"/>
  <c r="BQ66" i="3"/>
  <c r="BP66" i="3"/>
  <c r="BO66" i="3"/>
  <c r="BN66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CO65" i="3"/>
  <c r="CN65" i="3"/>
  <c r="CM65" i="3"/>
  <c r="CL65" i="3"/>
  <c r="CK65" i="3"/>
  <c r="CJ65" i="3"/>
  <c r="CI65" i="3"/>
  <c r="CI33" i="3" s="1"/>
  <c r="CH65" i="3"/>
  <c r="CG65" i="3"/>
  <c r="CF65" i="3"/>
  <c r="CE65" i="3"/>
  <c r="CD65" i="3"/>
  <c r="CC65" i="3"/>
  <c r="CB65" i="3"/>
  <c r="CA65" i="3"/>
  <c r="BZ65" i="3"/>
  <c r="BY65" i="3"/>
  <c r="BX65" i="3"/>
  <c r="BW65" i="3"/>
  <c r="BW33" i="3" s="1"/>
  <c r="BV65" i="3"/>
  <c r="BU65" i="3"/>
  <c r="BT65" i="3"/>
  <c r="BS65" i="3"/>
  <c r="BR65" i="3"/>
  <c r="BQ65" i="3"/>
  <c r="BP65" i="3"/>
  <c r="BO65" i="3"/>
  <c r="BN65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CO64" i="3"/>
  <c r="CN64" i="3"/>
  <c r="CM64" i="3"/>
  <c r="CL64" i="3"/>
  <c r="CK64" i="3"/>
  <c r="CK32" i="3" s="1"/>
  <c r="CJ64" i="3"/>
  <c r="CJ32" i="3" s="1"/>
  <c r="CI64" i="3"/>
  <c r="CI32" i="3" s="1"/>
  <c r="CH64" i="3"/>
  <c r="CH32" i="3" s="1"/>
  <c r="CG64" i="3"/>
  <c r="CG32" i="3" s="1"/>
  <c r="CF64" i="3"/>
  <c r="CE64" i="3"/>
  <c r="CD64" i="3"/>
  <c r="CC64" i="3"/>
  <c r="CB64" i="3"/>
  <c r="CA64" i="3"/>
  <c r="BZ64" i="3"/>
  <c r="BY64" i="3"/>
  <c r="BY32" i="3" s="1"/>
  <c r="BX64" i="3"/>
  <c r="BX32" i="3" s="1"/>
  <c r="BW64" i="3"/>
  <c r="BW32" i="3" s="1"/>
  <c r="BV64" i="3"/>
  <c r="BV32" i="3" s="1"/>
  <c r="BU64" i="3"/>
  <c r="BU32" i="3" s="1"/>
  <c r="BT64" i="3"/>
  <c r="BS64" i="3"/>
  <c r="BR64" i="3"/>
  <c r="BQ64" i="3"/>
  <c r="BP64" i="3"/>
  <c r="BO64" i="3"/>
  <c r="BN64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CO63" i="3"/>
  <c r="CN63" i="3"/>
  <c r="CM63" i="3"/>
  <c r="CL63" i="3"/>
  <c r="CK63" i="3"/>
  <c r="CK31" i="3" s="1"/>
  <c r="CJ63" i="3"/>
  <c r="CJ31" i="3" s="1"/>
  <c r="CI63" i="3"/>
  <c r="CI31" i="3" s="1"/>
  <c r="CH63" i="3"/>
  <c r="CH31" i="3" s="1"/>
  <c r="CG63" i="3"/>
  <c r="CG31" i="3" s="1"/>
  <c r="CF63" i="3"/>
  <c r="CF31" i="3" s="1"/>
  <c r="CE63" i="3"/>
  <c r="CD63" i="3"/>
  <c r="CC63" i="3"/>
  <c r="CB63" i="3"/>
  <c r="CA63" i="3"/>
  <c r="BZ63" i="3"/>
  <c r="BY63" i="3"/>
  <c r="BY31" i="3" s="1"/>
  <c r="BX63" i="3"/>
  <c r="BX31" i="3" s="1"/>
  <c r="BW63" i="3"/>
  <c r="BW31" i="3" s="1"/>
  <c r="BV63" i="3"/>
  <c r="BV31" i="3" s="1"/>
  <c r="BU63" i="3"/>
  <c r="BU31" i="3" s="1"/>
  <c r="BT63" i="3"/>
  <c r="BT31" i="3" s="1"/>
  <c r="BS63" i="3"/>
  <c r="BR63" i="3"/>
  <c r="BQ63" i="3"/>
  <c r="BP63" i="3"/>
  <c r="BO63" i="3"/>
  <c r="BN63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CO62" i="3"/>
  <c r="CN62" i="3"/>
  <c r="CM62" i="3"/>
  <c r="CL62" i="3"/>
  <c r="CK62" i="3"/>
  <c r="CJ62" i="3"/>
  <c r="CJ30" i="3" s="1"/>
  <c r="CI62" i="3"/>
  <c r="CI30" i="3" s="1"/>
  <c r="CH62" i="3"/>
  <c r="CH30" i="3" s="1"/>
  <c r="CG62" i="3"/>
  <c r="CG30" i="3" s="1"/>
  <c r="CF62" i="3"/>
  <c r="CF30" i="3" s="1"/>
  <c r="CE62" i="3"/>
  <c r="CD62" i="3"/>
  <c r="CC62" i="3"/>
  <c r="CB62" i="3"/>
  <c r="CA62" i="3"/>
  <c r="BZ62" i="3"/>
  <c r="BY62" i="3"/>
  <c r="BX62" i="3"/>
  <c r="BX30" i="3" s="1"/>
  <c r="BW62" i="3"/>
  <c r="BW30" i="3" s="1"/>
  <c r="BV62" i="3"/>
  <c r="BV30" i="3" s="1"/>
  <c r="BU62" i="3"/>
  <c r="BU30" i="3" s="1"/>
  <c r="BT62" i="3"/>
  <c r="BT30" i="3" s="1"/>
  <c r="BS62" i="3"/>
  <c r="BR62" i="3"/>
  <c r="BQ62" i="3"/>
  <c r="BP62" i="3"/>
  <c r="BO62" i="3"/>
  <c r="BN62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CO61" i="3"/>
  <c r="CN61" i="3"/>
  <c r="CM61" i="3"/>
  <c r="CL61" i="3"/>
  <c r="CK61" i="3"/>
  <c r="CJ61" i="3"/>
  <c r="CI61" i="3"/>
  <c r="CH61" i="3"/>
  <c r="CH29" i="3" s="1"/>
  <c r="CG61" i="3"/>
  <c r="CF61" i="3"/>
  <c r="CE61" i="3"/>
  <c r="CD61" i="3"/>
  <c r="CC61" i="3"/>
  <c r="CB61" i="3"/>
  <c r="CA61" i="3"/>
  <c r="BZ61" i="3"/>
  <c r="BY61" i="3"/>
  <c r="BX61" i="3"/>
  <c r="BW61" i="3"/>
  <c r="BV61" i="3"/>
  <c r="BV29" i="3" s="1"/>
  <c r="BU61" i="3"/>
  <c r="BT61" i="3"/>
  <c r="BS61" i="3"/>
  <c r="BR61" i="3"/>
  <c r="BQ61" i="3"/>
  <c r="BP61" i="3"/>
  <c r="BO61" i="3"/>
  <c r="BO29" i="3" s="1"/>
  <c r="BN61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CO60" i="3"/>
  <c r="CN60" i="3"/>
  <c r="CM60" i="3"/>
  <c r="CL60" i="3"/>
  <c r="CK60" i="3"/>
  <c r="CK28" i="3" s="1"/>
  <c r="CJ60" i="3"/>
  <c r="CI60" i="3"/>
  <c r="CH60" i="3"/>
  <c r="CG60" i="3"/>
  <c r="CF60" i="3"/>
  <c r="CE60" i="3"/>
  <c r="CD60" i="3"/>
  <c r="CC60" i="3"/>
  <c r="CB60" i="3"/>
  <c r="CA60" i="3"/>
  <c r="BZ60" i="3"/>
  <c r="BY60" i="3"/>
  <c r="BY28" i="3" s="1"/>
  <c r="BX60" i="3"/>
  <c r="BW60" i="3"/>
  <c r="BV60" i="3"/>
  <c r="BU60" i="3"/>
  <c r="BT60" i="3"/>
  <c r="BS60" i="3"/>
  <c r="BR60" i="3"/>
  <c r="BQ60" i="3"/>
  <c r="BP60" i="3"/>
  <c r="BO60" i="3"/>
  <c r="BN60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CO59" i="3"/>
  <c r="CN59" i="3"/>
  <c r="CM59" i="3"/>
  <c r="CL59" i="3"/>
  <c r="CL27" i="3" s="1"/>
  <c r="CK59" i="3"/>
  <c r="CK27" i="3" s="1"/>
  <c r="CJ59" i="3"/>
  <c r="CJ27" i="3" s="1"/>
  <c r="CI59" i="3"/>
  <c r="CI27" i="3" s="1"/>
  <c r="CH59" i="3"/>
  <c r="CG59" i="3"/>
  <c r="CF59" i="3"/>
  <c r="CE59" i="3"/>
  <c r="CD59" i="3"/>
  <c r="CC59" i="3"/>
  <c r="CB59" i="3"/>
  <c r="CA59" i="3"/>
  <c r="BZ59" i="3"/>
  <c r="BZ27" i="3" s="1"/>
  <c r="BY59" i="3"/>
  <c r="BY27" i="3" s="1"/>
  <c r="BX59" i="3"/>
  <c r="BX27" i="3" s="1"/>
  <c r="BW59" i="3"/>
  <c r="BW27" i="3" s="1"/>
  <c r="BV59" i="3"/>
  <c r="BU59" i="3"/>
  <c r="BT59" i="3"/>
  <c r="BS59" i="3"/>
  <c r="BR59" i="3"/>
  <c r="BQ59" i="3"/>
  <c r="BP59" i="3"/>
  <c r="BO59" i="3"/>
  <c r="BN59" i="3"/>
  <c r="BN27" i="3" s="1"/>
  <c r="CQ90" i="3"/>
  <c r="CP90" i="3"/>
  <c r="CO90" i="3"/>
  <c r="CN90" i="3"/>
  <c r="CM90" i="3"/>
  <c r="CL90" i="3"/>
  <c r="CK90" i="3"/>
  <c r="CJ90" i="3"/>
  <c r="CI90" i="3"/>
  <c r="CH90" i="3"/>
  <c r="CG90" i="3"/>
  <c r="CF90" i="3"/>
  <c r="CF26" i="3" s="1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CO58" i="3"/>
  <c r="CN58" i="3"/>
  <c r="CN26" i="3" s="1"/>
  <c r="CM58" i="3"/>
  <c r="CL58" i="3"/>
  <c r="CK58" i="3"/>
  <c r="CK26" i="3" s="1"/>
  <c r="CJ58" i="3"/>
  <c r="CJ26" i="3" s="1"/>
  <c r="CI58" i="3"/>
  <c r="CI26" i="3" s="1"/>
  <c r="CH58" i="3"/>
  <c r="CG58" i="3"/>
  <c r="CF58" i="3"/>
  <c r="CE58" i="3"/>
  <c r="CD58" i="3"/>
  <c r="CC58" i="3"/>
  <c r="CB58" i="3"/>
  <c r="CB26" i="3" s="1"/>
  <c r="CA58" i="3"/>
  <c r="BZ58" i="3"/>
  <c r="BY58" i="3"/>
  <c r="BY26" i="3" s="1"/>
  <c r="BX58" i="3"/>
  <c r="BX26" i="3" s="1"/>
  <c r="BW58" i="3"/>
  <c r="BW26" i="3" s="1"/>
  <c r="BV58" i="3"/>
  <c r="BU58" i="3"/>
  <c r="BT58" i="3"/>
  <c r="BS58" i="3"/>
  <c r="BR58" i="3"/>
  <c r="BQ58" i="3"/>
  <c r="BP58" i="3"/>
  <c r="BP26" i="3" s="1"/>
  <c r="BO58" i="3"/>
  <c r="BN58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CO57" i="3"/>
  <c r="CN57" i="3"/>
  <c r="CM57" i="3"/>
  <c r="CL57" i="3"/>
  <c r="CL25" i="3" s="1"/>
  <c r="CK57" i="3"/>
  <c r="CK25" i="3" s="1"/>
  <c r="CJ57" i="3"/>
  <c r="CJ25" i="3" s="1"/>
  <c r="CI57" i="3"/>
  <c r="CI25" i="3" s="1"/>
  <c r="CH57" i="3"/>
  <c r="CG57" i="3"/>
  <c r="CF57" i="3"/>
  <c r="CE57" i="3"/>
  <c r="CD57" i="3"/>
  <c r="CC57" i="3"/>
  <c r="CB57" i="3"/>
  <c r="CA57" i="3"/>
  <c r="BZ57" i="3"/>
  <c r="BZ25" i="3" s="1"/>
  <c r="BY57" i="3"/>
  <c r="BY25" i="3" s="1"/>
  <c r="BX57" i="3"/>
  <c r="BX25" i="3" s="1"/>
  <c r="BW57" i="3"/>
  <c r="BW25" i="3" s="1"/>
  <c r="BV57" i="3"/>
  <c r="BU57" i="3"/>
  <c r="BT57" i="3"/>
  <c r="BS57" i="3"/>
  <c r="BR57" i="3"/>
  <c r="BQ57" i="3"/>
  <c r="BP57" i="3"/>
  <c r="BO57" i="3"/>
  <c r="BN57" i="3"/>
  <c r="BN25" i="3" s="1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CQ24" i="3"/>
  <c r="CO56" i="3"/>
  <c r="CN56" i="3"/>
  <c r="CM56" i="3"/>
  <c r="CL56" i="3"/>
  <c r="CK56" i="3"/>
  <c r="CJ56" i="3"/>
  <c r="CI56" i="3"/>
  <c r="CH56" i="3"/>
  <c r="CG56" i="3"/>
  <c r="CF56" i="3"/>
  <c r="CE56" i="3"/>
  <c r="CE24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S24" i="3" s="1"/>
  <c r="BR56" i="3"/>
  <c r="BQ56" i="3"/>
  <c r="BP56" i="3"/>
  <c r="BO56" i="3"/>
  <c r="BN56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CQ23" i="3"/>
  <c r="CO55" i="3"/>
  <c r="CN55" i="3"/>
  <c r="CM55" i="3"/>
  <c r="CL55" i="3"/>
  <c r="CK55" i="3"/>
  <c r="CJ55" i="3"/>
  <c r="CI55" i="3"/>
  <c r="CH55" i="3"/>
  <c r="CG55" i="3"/>
  <c r="CF55" i="3"/>
  <c r="CE55" i="3"/>
  <c r="CE23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S23" i="3" s="1"/>
  <c r="BR55" i="3"/>
  <c r="BQ55" i="3"/>
  <c r="BP55" i="3"/>
  <c r="BO55" i="3"/>
  <c r="BN55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CQ22" i="3"/>
  <c r="CO54" i="3"/>
  <c r="CN54" i="3"/>
  <c r="CM54" i="3"/>
  <c r="CL54" i="3"/>
  <c r="CK54" i="3"/>
  <c r="CJ54" i="3"/>
  <c r="CI54" i="3"/>
  <c r="CH54" i="3"/>
  <c r="CG54" i="3"/>
  <c r="CF54" i="3"/>
  <c r="CE54" i="3"/>
  <c r="CE22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S22" i="3" s="1"/>
  <c r="BR54" i="3"/>
  <c r="BQ54" i="3"/>
  <c r="BP54" i="3"/>
  <c r="BO54" i="3"/>
  <c r="BN54" i="3"/>
  <c r="CQ85" i="3"/>
  <c r="CP85" i="3"/>
  <c r="CO85" i="3"/>
  <c r="CN85" i="3"/>
  <c r="CN21" i="3" s="1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CO53" i="3"/>
  <c r="CN53" i="3"/>
  <c r="CM53" i="3"/>
  <c r="CL53" i="3"/>
  <c r="CK53" i="3"/>
  <c r="CJ53" i="3"/>
  <c r="CJ21" i="3" s="1"/>
  <c r="CI53" i="3"/>
  <c r="CI21" i="3" s="1"/>
  <c r="CH53" i="3"/>
  <c r="CH21" i="3" s="1"/>
  <c r="CG53" i="3"/>
  <c r="CG21" i="3" s="1"/>
  <c r="CF53" i="3"/>
  <c r="CF21" i="3" s="1"/>
  <c r="CE53" i="3"/>
  <c r="CD53" i="3"/>
  <c r="CC53" i="3"/>
  <c r="CB53" i="3"/>
  <c r="CA53" i="3"/>
  <c r="BZ53" i="3"/>
  <c r="BY53" i="3"/>
  <c r="BX53" i="3"/>
  <c r="BX21" i="3" s="1"/>
  <c r="BW53" i="3"/>
  <c r="BV53" i="3"/>
  <c r="BV21" i="3" s="1"/>
  <c r="BU53" i="3"/>
  <c r="BU21" i="3" s="1"/>
  <c r="BT53" i="3"/>
  <c r="BT21" i="3" s="1"/>
  <c r="BS53" i="3"/>
  <c r="BR53" i="3"/>
  <c r="BQ53" i="3"/>
  <c r="BP53" i="3"/>
  <c r="BO53" i="3"/>
  <c r="BN53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CO52" i="3"/>
  <c r="CO20" i="3" s="1"/>
  <c r="CN52" i="3"/>
  <c r="CN20" i="3" s="1"/>
  <c r="CM52" i="3"/>
  <c r="CL52" i="3"/>
  <c r="CK52" i="3"/>
  <c r="CJ52" i="3"/>
  <c r="CI52" i="3"/>
  <c r="CH52" i="3"/>
  <c r="CG52" i="3"/>
  <c r="CF52" i="3"/>
  <c r="CF20" i="3" s="1"/>
  <c r="CE52" i="3"/>
  <c r="CE20" i="3" s="1"/>
  <c r="CD52" i="3"/>
  <c r="CD20" i="3" s="1"/>
  <c r="CC52" i="3"/>
  <c r="CC20" i="3" s="1"/>
  <c r="CB52" i="3"/>
  <c r="CB20" i="3" s="1"/>
  <c r="CA52" i="3"/>
  <c r="BZ52" i="3"/>
  <c r="BY52" i="3"/>
  <c r="BX52" i="3"/>
  <c r="BW52" i="3"/>
  <c r="BV52" i="3"/>
  <c r="BU52" i="3"/>
  <c r="BT52" i="3"/>
  <c r="BT20" i="3" s="1"/>
  <c r="BS52" i="3"/>
  <c r="BS20" i="3" s="1"/>
  <c r="BR52" i="3"/>
  <c r="BR20" i="3" s="1"/>
  <c r="BQ52" i="3"/>
  <c r="BQ20" i="3" s="1"/>
  <c r="BP52" i="3"/>
  <c r="BP20" i="3" s="1"/>
  <c r="BO52" i="3"/>
  <c r="BN52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CP19" i="3"/>
  <c r="CO51" i="3"/>
  <c r="CO19" i="3" s="1"/>
  <c r="CN51" i="3"/>
  <c r="CN19" i="3" s="1"/>
  <c r="CM51" i="3"/>
  <c r="CL51" i="3"/>
  <c r="CK51" i="3"/>
  <c r="CJ51" i="3"/>
  <c r="CI51" i="3"/>
  <c r="CH51" i="3"/>
  <c r="CG51" i="3"/>
  <c r="CF51" i="3"/>
  <c r="CE51" i="3"/>
  <c r="CE19" i="3" s="1"/>
  <c r="CD51" i="3"/>
  <c r="CD19" i="3" s="1"/>
  <c r="CC51" i="3"/>
  <c r="CC19" i="3" s="1"/>
  <c r="CB51" i="3"/>
  <c r="CB19" i="3" s="1"/>
  <c r="CA51" i="3"/>
  <c r="BZ51" i="3"/>
  <c r="BY51" i="3"/>
  <c r="BX51" i="3"/>
  <c r="BW51" i="3"/>
  <c r="BV51" i="3"/>
  <c r="BU51" i="3"/>
  <c r="BT51" i="3"/>
  <c r="BS51" i="3"/>
  <c r="BS19" i="3" s="1"/>
  <c r="BR51" i="3"/>
  <c r="BR19" i="3" s="1"/>
  <c r="BQ51" i="3"/>
  <c r="BQ19" i="3" s="1"/>
  <c r="BP51" i="3"/>
  <c r="BP19" i="3" s="1"/>
  <c r="BO51" i="3"/>
  <c r="BN51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CO50" i="3"/>
  <c r="CN50" i="3"/>
  <c r="CM50" i="3"/>
  <c r="CL50" i="3"/>
  <c r="CK50" i="3"/>
  <c r="CJ50" i="3"/>
  <c r="CI50" i="3"/>
  <c r="CH50" i="3"/>
  <c r="CG50" i="3"/>
  <c r="CF50" i="3"/>
  <c r="CF18" i="3" s="1"/>
  <c r="CE50" i="3"/>
  <c r="CE18" i="3" s="1"/>
  <c r="CD50" i="3"/>
  <c r="CC50" i="3"/>
  <c r="CB50" i="3"/>
  <c r="CA50" i="3"/>
  <c r="BZ50" i="3"/>
  <c r="BY50" i="3"/>
  <c r="BX50" i="3"/>
  <c r="BW50" i="3"/>
  <c r="BV50" i="3"/>
  <c r="BU50" i="3"/>
  <c r="BT50" i="3"/>
  <c r="BT18" i="3" s="1"/>
  <c r="BS50" i="3"/>
  <c r="BS18" i="3" s="1"/>
  <c r="BR50" i="3"/>
  <c r="BQ50" i="3"/>
  <c r="BP50" i="3"/>
  <c r="BO50" i="3"/>
  <c r="BN50" i="3"/>
  <c r="BR17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CO49" i="3"/>
  <c r="CO17" i="3" s="1"/>
  <c r="CN49" i="3"/>
  <c r="CN17" i="3" s="1"/>
  <c r="CM49" i="3"/>
  <c r="CM17" i="3" s="1"/>
  <c r="CL49" i="3"/>
  <c r="CL17" i="3" s="1"/>
  <c r="CK49" i="3"/>
  <c r="CK17" i="3" s="1"/>
  <c r="CJ49" i="3"/>
  <c r="CI49" i="3"/>
  <c r="CH49" i="3"/>
  <c r="CG49" i="3"/>
  <c r="CF49" i="3"/>
  <c r="CE49" i="3"/>
  <c r="CD49" i="3"/>
  <c r="CD17" i="3" s="1"/>
  <c r="CC49" i="3"/>
  <c r="CC17" i="3" s="1"/>
  <c r="CB49" i="3"/>
  <c r="CB17" i="3" s="1"/>
  <c r="CA49" i="3"/>
  <c r="CA17" i="3" s="1"/>
  <c r="BZ49" i="3"/>
  <c r="BZ17" i="3" s="1"/>
  <c r="BY49" i="3"/>
  <c r="BY17" i="3" s="1"/>
  <c r="BX49" i="3"/>
  <c r="BW49" i="3"/>
  <c r="BV49" i="3"/>
  <c r="BU49" i="3"/>
  <c r="BT49" i="3"/>
  <c r="BS49" i="3"/>
  <c r="BR49" i="3"/>
  <c r="BQ49" i="3"/>
  <c r="BQ17" i="3" s="1"/>
  <c r="BP49" i="3"/>
  <c r="BP17" i="3" s="1"/>
  <c r="BO49" i="3"/>
  <c r="BO17" i="3" s="1"/>
  <c r="BN49" i="3"/>
  <c r="BN17" i="3" s="1"/>
  <c r="CI16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CP16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D16" i="3" s="1"/>
  <c r="CC48" i="3"/>
  <c r="CB48" i="3"/>
  <c r="CA48" i="3"/>
  <c r="BZ48" i="3"/>
  <c r="BY48" i="3"/>
  <c r="BX48" i="3"/>
  <c r="BW48" i="3"/>
  <c r="BV48" i="3"/>
  <c r="BU48" i="3"/>
  <c r="BT48" i="3"/>
  <c r="BS48" i="3"/>
  <c r="BR48" i="3"/>
  <c r="BR16" i="3" s="1"/>
  <c r="BQ48" i="3"/>
  <c r="BP48" i="3"/>
  <c r="BO48" i="3"/>
  <c r="BN48" i="3"/>
  <c r="CB15" i="3"/>
  <c r="CA15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CO47" i="3"/>
  <c r="CO15" i="3" s="1"/>
  <c r="CN47" i="3"/>
  <c r="CN15" i="3" s="1"/>
  <c r="CM47" i="3"/>
  <c r="CM15" i="3" s="1"/>
  <c r="CL47" i="3"/>
  <c r="CL15" i="3" s="1"/>
  <c r="CK47" i="3"/>
  <c r="CK15" i="3" s="1"/>
  <c r="CJ47" i="3"/>
  <c r="CJ15" i="3" s="1"/>
  <c r="CI47" i="3"/>
  <c r="CH47" i="3"/>
  <c r="CG47" i="3"/>
  <c r="CF47" i="3"/>
  <c r="CE47" i="3"/>
  <c r="CD47" i="3"/>
  <c r="CC47" i="3"/>
  <c r="CC15" i="3" s="1"/>
  <c r="CB47" i="3"/>
  <c r="CA47" i="3"/>
  <c r="BZ47" i="3"/>
  <c r="BZ15" i="3" s="1"/>
  <c r="BY47" i="3"/>
  <c r="BY15" i="3" s="1"/>
  <c r="BX47" i="3"/>
  <c r="BX15" i="3" s="1"/>
  <c r="BW47" i="3"/>
  <c r="BV47" i="3"/>
  <c r="BU47" i="3"/>
  <c r="BT47" i="3"/>
  <c r="BS47" i="3"/>
  <c r="BR47" i="3"/>
  <c r="BQ47" i="3"/>
  <c r="BP47" i="3"/>
  <c r="BP15" i="3" s="1"/>
  <c r="BO47" i="3"/>
  <c r="BO15" i="3" s="1"/>
  <c r="BN47" i="3"/>
  <c r="BN15" i="3" s="1"/>
  <c r="CI14" i="3"/>
  <c r="CH14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CO46" i="3"/>
  <c r="CN46" i="3"/>
  <c r="CM46" i="3"/>
  <c r="CL46" i="3"/>
  <c r="CK46" i="3"/>
  <c r="CJ46" i="3"/>
  <c r="CI46" i="3"/>
  <c r="CH46" i="3"/>
  <c r="CG46" i="3"/>
  <c r="CG14" i="3" s="1"/>
  <c r="CF46" i="3"/>
  <c r="CF14" i="3" s="1"/>
  <c r="CE46" i="3"/>
  <c r="CE14" i="3" s="1"/>
  <c r="CD46" i="3"/>
  <c r="CD14" i="3" s="1"/>
  <c r="CC46" i="3"/>
  <c r="CB46" i="3"/>
  <c r="CA46" i="3"/>
  <c r="BZ46" i="3"/>
  <c r="BY46" i="3"/>
  <c r="BX46" i="3"/>
  <c r="BW46" i="3"/>
  <c r="BV46" i="3"/>
  <c r="BU46" i="3"/>
  <c r="BT46" i="3"/>
  <c r="BT14" i="3" s="1"/>
  <c r="BS46" i="3"/>
  <c r="BS14" i="3" s="1"/>
  <c r="BR46" i="3"/>
  <c r="BR14" i="3" s="1"/>
  <c r="BQ46" i="3"/>
  <c r="BP46" i="3"/>
  <c r="BO46" i="3"/>
  <c r="BN46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CO45" i="3"/>
  <c r="CO13" i="3" s="1"/>
  <c r="CN45" i="3"/>
  <c r="CN13" i="3" s="1"/>
  <c r="CM45" i="3"/>
  <c r="CM13" i="3" s="1"/>
  <c r="CL45" i="3"/>
  <c r="CL13" i="3" s="1"/>
  <c r="CK45" i="3"/>
  <c r="CK13" i="3" s="1"/>
  <c r="CJ45" i="3"/>
  <c r="CI45" i="3"/>
  <c r="CH45" i="3"/>
  <c r="CG45" i="3"/>
  <c r="CF45" i="3"/>
  <c r="CE45" i="3"/>
  <c r="CD45" i="3"/>
  <c r="CC45" i="3"/>
  <c r="CC13" i="3" s="1"/>
  <c r="CB45" i="3"/>
  <c r="CB13" i="3" s="1"/>
  <c r="CA45" i="3"/>
  <c r="CA13" i="3" s="1"/>
  <c r="BZ45" i="3"/>
  <c r="BZ13" i="3" s="1"/>
  <c r="BY45" i="3"/>
  <c r="BY13" i="3" s="1"/>
  <c r="BX45" i="3"/>
  <c r="BW45" i="3"/>
  <c r="BV45" i="3"/>
  <c r="BU45" i="3"/>
  <c r="BT45" i="3"/>
  <c r="BS45" i="3"/>
  <c r="BR45" i="3"/>
  <c r="BQ45" i="3"/>
  <c r="BQ13" i="3" s="1"/>
  <c r="BP45" i="3"/>
  <c r="BP13" i="3" s="1"/>
  <c r="BO45" i="3"/>
  <c r="BO13" i="3" s="1"/>
  <c r="BN45" i="3"/>
  <c r="BN13" i="3" s="1"/>
  <c r="CI12" i="3"/>
  <c r="CH12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CO44" i="3"/>
  <c r="CN44" i="3"/>
  <c r="CM44" i="3"/>
  <c r="CL44" i="3"/>
  <c r="CK44" i="3"/>
  <c r="CK12" i="3" s="1"/>
  <c r="CJ44" i="3"/>
  <c r="CJ12" i="3" s="1"/>
  <c r="CI44" i="3"/>
  <c r="CH44" i="3"/>
  <c r="CG44" i="3"/>
  <c r="CF44" i="3"/>
  <c r="CE44" i="3"/>
  <c r="CD44" i="3"/>
  <c r="CC44" i="3"/>
  <c r="CB44" i="3"/>
  <c r="CA44" i="3"/>
  <c r="BZ44" i="3"/>
  <c r="BY44" i="3"/>
  <c r="BY12" i="3" s="1"/>
  <c r="BX44" i="3"/>
  <c r="BX12" i="3" s="1"/>
  <c r="BW44" i="3"/>
  <c r="BV44" i="3"/>
  <c r="BU44" i="3"/>
  <c r="BT44" i="3"/>
  <c r="BS44" i="3"/>
  <c r="BR44" i="3"/>
  <c r="BQ44" i="3"/>
  <c r="BP44" i="3"/>
  <c r="BO44" i="3"/>
  <c r="BN44" i="3"/>
  <c r="CQ75" i="3"/>
  <c r="CQ11" i="3" s="1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CP11" i="3"/>
  <c r="CO43" i="3"/>
  <c r="CO11" i="3" s="1"/>
  <c r="CN43" i="3"/>
  <c r="CN11" i="3" s="1"/>
  <c r="CM43" i="3"/>
  <c r="CM11" i="3" s="1"/>
  <c r="CL43" i="3"/>
  <c r="CL11" i="3" s="1"/>
  <c r="CK43" i="3"/>
  <c r="CJ43" i="3"/>
  <c r="CI43" i="3"/>
  <c r="CH43" i="3"/>
  <c r="CG43" i="3"/>
  <c r="CF43" i="3"/>
  <c r="CE43" i="3"/>
  <c r="CD43" i="3"/>
  <c r="CD11" i="3" s="1"/>
  <c r="CC43" i="3"/>
  <c r="CC11" i="3" s="1"/>
  <c r="CB43" i="3"/>
  <c r="CB11" i="3" s="1"/>
  <c r="CA43" i="3"/>
  <c r="CA11" i="3" s="1"/>
  <c r="BZ43" i="3"/>
  <c r="BZ11" i="3" s="1"/>
  <c r="BY43" i="3"/>
  <c r="BX43" i="3"/>
  <c r="BW43" i="3"/>
  <c r="BV43" i="3"/>
  <c r="BU43" i="3"/>
  <c r="BT43" i="3"/>
  <c r="BS43" i="3"/>
  <c r="BR43" i="3"/>
  <c r="BR11" i="3" s="1"/>
  <c r="BQ43" i="3"/>
  <c r="BQ11" i="3" s="1"/>
  <c r="BP43" i="3"/>
  <c r="BP11" i="3" s="1"/>
  <c r="BO43" i="3"/>
  <c r="BO11" i="3" s="1"/>
  <c r="BN43" i="3"/>
  <c r="BV10" i="3"/>
  <c r="CQ74" i="3"/>
  <c r="CP74" i="3"/>
  <c r="CO74" i="3"/>
  <c r="CN74" i="3"/>
  <c r="CM74" i="3"/>
  <c r="CL74" i="3"/>
  <c r="CK74" i="3"/>
  <c r="CJ74" i="3"/>
  <c r="CI74" i="3"/>
  <c r="CH74" i="3"/>
  <c r="CG74" i="3"/>
  <c r="CG10" i="3" s="1"/>
  <c r="CF74" i="3"/>
  <c r="CF10" i="3" s="1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CN42" i="3"/>
  <c r="CN10" i="3" s="1"/>
  <c r="CM42" i="3"/>
  <c r="CL42" i="3"/>
  <c r="CK42" i="3"/>
  <c r="CK10" i="3" s="1"/>
  <c r="CJ42" i="3"/>
  <c r="CJ10" i="3" s="1"/>
  <c r="CI42" i="3"/>
  <c r="CI10" i="3" s="1"/>
  <c r="CH42" i="3"/>
  <c r="CG42" i="3"/>
  <c r="CF42" i="3"/>
  <c r="CE42" i="3"/>
  <c r="CD42" i="3"/>
  <c r="CC42" i="3"/>
  <c r="CB42" i="3"/>
  <c r="CB10" i="3" s="1"/>
  <c r="CA42" i="3"/>
  <c r="BZ42" i="3"/>
  <c r="BY42" i="3"/>
  <c r="BY10" i="3" s="1"/>
  <c r="BX42" i="3"/>
  <c r="BX10" i="3" s="1"/>
  <c r="BW42" i="3"/>
  <c r="BW10" i="3" s="1"/>
  <c r="BV42" i="3"/>
  <c r="BU42" i="3"/>
  <c r="BT42" i="3"/>
  <c r="BS42" i="3"/>
  <c r="BR42" i="3"/>
  <c r="BQ42" i="3"/>
  <c r="BP42" i="3"/>
  <c r="BP10" i="3" s="1"/>
  <c r="BO42" i="3"/>
  <c r="BN42" i="3"/>
  <c r="CP9" i="3"/>
  <c r="CN9" i="3"/>
  <c r="CM9" i="3"/>
  <c r="CQ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CN41" i="3"/>
  <c r="CM41" i="3"/>
  <c r="CL41" i="3"/>
  <c r="CL9" i="3" s="1"/>
  <c r="CK41" i="3"/>
  <c r="CK9" i="3" s="1"/>
  <c r="CJ41" i="3"/>
  <c r="CJ9" i="3" s="1"/>
  <c r="CI41" i="3"/>
  <c r="CI9" i="3" s="1"/>
  <c r="CH41" i="3"/>
  <c r="CH9" i="3" s="1"/>
  <c r="CG41" i="3"/>
  <c r="CF41" i="3"/>
  <c r="CE41" i="3"/>
  <c r="CD41" i="3"/>
  <c r="CD9" i="3" s="1"/>
  <c r="CC41" i="3"/>
  <c r="CC9" i="3" s="1"/>
  <c r="CB41" i="3"/>
  <c r="CB9" i="3" s="1"/>
  <c r="CA41" i="3"/>
  <c r="CA9" i="3" s="1"/>
  <c r="BZ41" i="3"/>
  <c r="BZ9" i="3" s="1"/>
  <c r="BY41" i="3"/>
  <c r="BY9" i="3" s="1"/>
  <c r="BX41" i="3"/>
  <c r="BX9" i="3" s="1"/>
  <c r="BW41" i="3"/>
  <c r="BW9" i="3" s="1"/>
  <c r="BV41" i="3"/>
  <c r="BV9" i="3" s="1"/>
  <c r="BU41" i="3"/>
  <c r="BT41" i="3"/>
  <c r="BS41" i="3"/>
  <c r="BR41" i="3"/>
  <c r="BQ41" i="3"/>
  <c r="BP41" i="3"/>
  <c r="BO41" i="3"/>
  <c r="CG26" i="3" l="1"/>
  <c r="CP37" i="3"/>
  <c r="CD33" i="3"/>
  <c r="BN38" i="3"/>
  <c r="BZ38" i="3"/>
  <c r="CL38" i="3"/>
  <c r="CP36" i="3"/>
  <c r="CQ16" i="3"/>
  <c r="BS11" i="3"/>
  <c r="BU14" i="3"/>
  <c r="BS16" i="3"/>
  <c r="BN23" i="3"/>
  <c r="CL23" i="3"/>
  <c r="CF24" i="3"/>
  <c r="CF12" i="3"/>
  <c r="BV14" i="3"/>
  <c r="BT16" i="3"/>
  <c r="CF16" i="3"/>
  <c r="BU18" i="3"/>
  <c r="CG18" i="3"/>
  <c r="BY21" i="3"/>
  <c r="CK21" i="3"/>
  <c r="BO23" i="3"/>
  <c r="CA23" i="3"/>
  <c r="CM23" i="3"/>
  <c r="CG24" i="3"/>
  <c r="BO25" i="3"/>
  <c r="CA25" i="3"/>
  <c r="CM25" i="3"/>
  <c r="BU28" i="3"/>
  <c r="CG28" i="3"/>
  <c r="BW29" i="3"/>
  <c r="CI29" i="3"/>
  <c r="BY30" i="3"/>
  <c r="CK30" i="3"/>
  <c r="BS33" i="3"/>
  <c r="CE33" i="3"/>
  <c r="BT34" i="3"/>
  <c r="CF34" i="3"/>
  <c r="CQ20" i="3"/>
  <c r="BU12" i="3"/>
  <c r="CG12" i="3"/>
  <c r="BW14" i="3"/>
  <c r="BU16" i="3"/>
  <c r="CG16" i="3"/>
  <c r="BV18" i="3"/>
  <c r="CH18" i="3"/>
  <c r="BU20" i="3"/>
  <c r="CG20" i="3"/>
  <c r="BZ21" i="3"/>
  <c r="CL21" i="3"/>
  <c r="BP23" i="3"/>
  <c r="CB23" i="3"/>
  <c r="CN23" i="3"/>
  <c r="CH24" i="3"/>
  <c r="BP25" i="3"/>
  <c r="CB25" i="3"/>
  <c r="CN25" i="3"/>
  <c r="BV28" i="3"/>
  <c r="CH28" i="3"/>
  <c r="BX29" i="3"/>
  <c r="CJ29" i="3"/>
  <c r="BT33" i="3"/>
  <c r="CF33" i="3"/>
  <c r="BU34" i="3"/>
  <c r="CG34" i="3"/>
  <c r="BN37" i="3"/>
  <c r="BZ37" i="3"/>
  <c r="CL37" i="3"/>
  <c r="BP38" i="3"/>
  <c r="CB38" i="3"/>
  <c r="CN38" i="3"/>
  <c r="CP34" i="3"/>
  <c r="CQ19" i="3"/>
  <c r="BT11" i="3"/>
  <c r="CE16" i="3"/>
  <c r="BT12" i="3"/>
  <c r="CF9" i="3"/>
  <c r="CH16" i="3"/>
  <c r="BW18" i="3"/>
  <c r="CI18" i="3"/>
  <c r="BV20" i="3"/>
  <c r="CH20" i="3"/>
  <c r="CA21" i="3"/>
  <c r="CM21" i="3"/>
  <c r="BQ22" i="3"/>
  <c r="CC22" i="3"/>
  <c r="CO22" i="3"/>
  <c r="BQ23" i="3"/>
  <c r="CC23" i="3"/>
  <c r="CO23" i="3"/>
  <c r="BQ24" i="3"/>
  <c r="CC24" i="3"/>
  <c r="CO24" i="3"/>
  <c r="BW28" i="3"/>
  <c r="CI28" i="3"/>
  <c r="BY29" i="3"/>
  <c r="CK29" i="3"/>
  <c r="BU33" i="3"/>
  <c r="CG33" i="3"/>
  <c r="BV34" i="3"/>
  <c r="CH34" i="3"/>
  <c r="BO37" i="3"/>
  <c r="CA37" i="3"/>
  <c r="CM37" i="3"/>
  <c r="BQ38" i="3"/>
  <c r="CC38" i="3"/>
  <c r="CP33" i="3"/>
  <c r="CQ18" i="3"/>
  <c r="CE11" i="3"/>
  <c r="CF11" i="3"/>
  <c r="BZ23" i="3"/>
  <c r="BR33" i="3"/>
  <c r="BT9" i="3"/>
  <c r="BV12" i="3"/>
  <c r="BU9" i="3"/>
  <c r="CG9" i="3"/>
  <c r="CH10" i="3"/>
  <c r="BW12" i="3"/>
  <c r="CE13" i="3"/>
  <c r="BW15" i="3"/>
  <c r="CI15" i="3"/>
  <c r="BX18" i="3"/>
  <c r="CJ18" i="3"/>
  <c r="BO20" i="3"/>
  <c r="CA20" i="3"/>
  <c r="CM20" i="3"/>
  <c r="BW20" i="3"/>
  <c r="CB21" i="3"/>
  <c r="BR22" i="3"/>
  <c r="CD22" i="3"/>
  <c r="BR23" i="3"/>
  <c r="CD23" i="3"/>
  <c r="BR24" i="3"/>
  <c r="CD24" i="3"/>
  <c r="BV27" i="3"/>
  <c r="CH27" i="3"/>
  <c r="BX28" i="3"/>
  <c r="CJ28" i="3"/>
  <c r="BN29" i="3"/>
  <c r="BZ29" i="3"/>
  <c r="CL29" i="3"/>
  <c r="BT32" i="3"/>
  <c r="CF32" i="3"/>
  <c r="BV33" i="3"/>
  <c r="CH33" i="3"/>
  <c r="BW34" i="3"/>
  <c r="CI34" i="3"/>
  <c r="BN36" i="3"/>
  <c r="BZ36" i="3"/>
  <c r="CL36" i="3"/>
  <c r="BP37" i="3"/>
  <c r="CB37" i="3"/>
  <c r="CN37" i="3"/>
  <c r="BR38" i="3"/>
  <c r="CD38" i="3"/>
  <c r="CO38" i="3"/>
  <c r="BN9" i="3"/>
  <c r="CC10" i="3"/>
  <c r="CD13" i="3"/>
  <c r="CE17" i="3"/>
  <c r="CQ17" i="3"/>
  <c r="BY18" i="3"/>
  <c r="CK18" i="3"/>
  <c r="BN21" i="3"/>
  <c r="BT22" i="3"/>
  <c r="CF22" i="3"/>
  <c r="BT24" i="3"/>
  <c r="BQ25" i="3"/>
  <c r="CC25" i="3"/>
  <c r="CO25" i="3"/>
  <c r="BQ26" i="3"/>
  <c r="CC26" i="3"/>
  <c r="CO26" i="3"/>
  <c r="BO27" i="3"/>
  <c r="CA27" i="3"/>
  <c r="CM27" i="3"/>
  <c r="CA29" i="3"/>
  <c r="CM29" i="3"/>
  <c r="BN31" i="3"/>
  <c r="BZ31" i="3"/>
  <c r="CL31" i="3"/>
  <c r="BN32" i="3"/>
  <c r="BZ32" i="3"/>
  <c r="CL32" i="3"/>
  <c r="BX33" i="3"/>
  <c r="CJ33" i="3"/>
  <c r="BX34" i="3"/>
  <c r="CJ34" i="3"/>
  <c r="BT35" i="3"/>
  <c r="CF35" i="3"/>
  <c r="BT36" i="3"/>
  <c r="CF36" i="3"/>
  <c r="BT38" i="3"/>
  <c r="CF38" i="3"/>
  <c r="CG11" i="3"/>
  <c r="CP13" i="3"/>
  <c r="BQ15" i="3"/>
  <c r="BS17" i="3"/>
  <c r="CP10" i="3"/>
  <c r="CA12" i="3"/>
  <c r="BS13" i="3"/>
  <c r="CQ13" i="3"/>
  <c r="BY14" i="3"/>
  <c r="CK14" i="3"/>
  <c r="BR15" i="3"/>
  <c r="CD15" i="3"/>
  <c r="CP15" i="3"/>
  <c r="BW16" i="3"/>
  <c r="BN18" i="3"/>
  <c r="BZ18" i="3"/>
  <c r="CL18" i="3"/>
  <c r="BO21" i="3"/>
  <c r="BU22" i="3"/>
  <c r="CG22" i="3"/>
  <c r="BU24" i="3"/>
  <c r="BR25" i="3"/>
  <c r="CD25" i="3"/>
  <c r="CP25" i="3"/>
  <c r="BR26" i="3"/>
  <c r="CD26" i="3"/>
  <c r="CP26" i="3"/>
  <c r="BP27" i="3"/>
  <c r="CB27" i="3"/>
  <c r="CN27" i="3"/>
  <c r="BP28" i="3"/>
  <c r="CB28" i="3"/>
  <c r="CN28" i="3"/>
  <c r="BP29" i="3"/>
  <c r="CB29" i="3"/>
  <c r="CN29" i="3"/>
  <c r="BO31" i="3"/>
  <c r="CA31" i="3"/>
  <c r="CM31" i="3"/>
  <c r="BO32" i="3"/>
  <c r="CA32" i="3"/>
  <c r="CM32" i="3"/>
  <c r="BY33" i="3"/>
  <c r="CK33" i="3"/>
  <c r="BY34" i="3"/>
  <c r="CK34" i="3"/>
  <c r="BU35" i="3"/>
  <c r="CG35" i="3"/>
  <c r="BU36" i="3"/>
  <c r="CG36" i="3"/>
  <c r="BU38" i="3"/>
  <c r="CG38" i="3"/>
  <c r="BQ10" i="3"/>
  <c r="BU11" i="3"/>
  <c r="BR13" i="3"/>
  <c r="CJ14" i="3"/>
  <c r="BV16" i="3"/>
  <c r="BO9" i="3"/>
  <c r="BR10" i="3"/>
  <c r="BV11" i="3"/>
  <c r="BO12" i="3"/>
  <c r="BP9" i="3"/>
  <c r="BS10" i="3"/>
  <c r="CE10" i="3"/>
  <c r="CQ10" i="3"/>
  <c r="BW11" i="3"/>
  <c r="CI11" i="3"/>
  <c r="BP12" i="3"/>
  <c r="CB12" i="3"/>
  <c r="CN12" i="3"/>
  <c r="BT13" i="3"/>
  <c r="CF13" i="3"/>
  <c r="BS15" i="3"/>
  <c r="CE15" i="3"/>
  <c r="CQ15" i="3"/>
  <c r="BX16" i="3"/>
  <c r="CJ16" i="3"/>
  <c r="BX19" i="3"/>
  <c r="CJ19" i="3"/>
  <c r="CI20" i="3"/>
  <c r="BP21" i="3"/>
  <c r="BV22" i="3"/>
  <c r="CH22" i="3"/>
  <c r="BV24" i="3"/>
  <c r="BS25" i="3"/>
  <c r="CE25" i="3"/>
  <c r="CQ25" i="3"/>
  <c r="BS26" i="3"/>
  <c r="CE26" i="3"/>
  <c r="CQ26" i="3"/>
  <c r="BQ27" i="3"/>
  <c r="CC27" i="3"/>
  <c r="CO27" i="3"/>
  <c r="BQ28" i="3"/>
  <c r="CC28" i="3"/>
  <c r="CO28" i="3"/>
  <c r="BQ29" i="3"/>
  <c r="CC29" i="3"/>
  <c r="CO29" i="3"/>
  <c r="BP30" i="3"/>
  <c r="CB30" i="3"/>
  <c r="CN30" i="3"/>
  <c r="BP31" i="3"/>
  <c r="CB31" i="3"/>
  <c r="CN31" i="3"/>
  <c r="BP32" i="3"/>
  <c r="CB32" i="3"/>
  <c r="CN32" i="3"/>
  <c r="BN33" i="3"/>
  <c r="BZ33" i="3"/>
  <c r="CL33" i="3"/>
  <c r="BN34" i="3"/>
  <c r="BZ34" i="3"/>
  <c r="CL34" i="3"/>
  <c r="BV35" i="3"/>
  <c r="CH35" i="3"/>
  <c r="BV36" i="3"/>
  <c r="CH36" i="3"/>
  <c r="BV37" i="3"/>
  <c r="CH37" i="3"/>
  <c r="BV38" i="3"/>
  <c r="CH38" i="3"/>
  <c r="CO10" i="3"/>
  <c r="CM12" i="3"/>
  <c r="BQ9" i="3"/>
  <c r="CO9" i="3"/>
  <c r="BT10" i="3"/>
  <c r="BQ12" i="3"/>
  <c r="CC12" i="3"/>
  <c r="CO12" i="3"/>
  <c r="BU13" i="3"/>
  <c r="CG13" i="3"/>
  <c r="BO14" i="3"/>
  <c r="CA14" i="3"/>
  <c r="CM14" i="3"/>
  <c r="BT15" i="3"/>
  <c r="CF15" i="3"/>
  <c r="BY16" i="3"/>
  <c r="CK16" i="3"/>
  <c r="BY19" i="3"/>
  <c r="CK19" i="3"/>
  <c r="BX20" i="3"/>
  <c r="CJ20" i="3"/>
  <c r="BQ21" i="3"/>
  <c r="CC21" i="3"/>
  <c r="CO21" i="3"/>
  <c r="BW22" i="3"/>
  <c r="CI22" i="3"/>
  <c r="BW23" i="3"/>
  <c r="CI23" i="3"/>
  <c r="BW24" i="3"/>
  <c r="CI24" i="3"/>
  <c r="BT26" i="3"/>
  <c r="BR27" i="3"/>
  <c r="CD27" i="3"/>
  <c r="CP27" i="3"/>
  <c r="BR28" i="3"/>
  <c r="CD28" i="3"/>
  <c r="CP28" i="3"/>
  <c r="BR29" i="3"/>
  <c r="CD29" i="3"/>
  <c r="CP29" i="3"/>
  <c r="BQ30" i="3"/>
  <c r="CC30" i="3"/>
  <c r="CO30" i="3"/>
  <c r="BQ31" i="3"/>
  <c r="CC31" i="3"/>
  <c r="CO31" i="3"/>
  <c r="BQ32" i="3"/>
  <c r="CC32" i="3"/>
  <c r="CO32" i="3"/>
  <c r="BO33" i="3"/>
  <c r="CA33" i="3"/>
  <c r="CM33" i="3"/>
  <c r="BO34" i="3"/>
  <c r="CA34" i="3"/>
  <c r="CM34" i="3"/>
  <c r="BW35" i="3"/>
  <c r="CI35" i="3"/>
  <c r="BW36" i="3"/>
  <c r="CI36" i="3"/>
  <c r="BW37" i="3"/>
  <c r="CI37" i="3"/>
  <c r="BW38" i="3"/>
  <c r="CI38" i="3"/>
  <c r="BX14" i="3"/>
  <c r="CD10" i="3"/>
  <c r="CH11" i="3"/>
  <c r="BR9" i="3"/>
  <c r="BU10" i="3"/>
  <c r="BY11" i="3"/>
  <c r="CK11" i="3"/>
  <c r="BR12" i="3"/>
  <c r="CD12" i="3"/>
  <c r="CP12" i="3"/>
  <c r="BV13" i="3"/>
  <c r="CH13" i="3"/>
  <c r="BP14" i="3"/>
  <c r="CB14" i="3"/>
  <c r="CN14" i="3"/>
  <c r="BU15" i="3"/>
  <c r="CG15" i="3"/>
  <c r="BW17" i="3"/>
  <c r="CI17" i="3"/>
  <c r="BN19" i="3"/>
  <c r="BZ19" i="3"/>
  <c r="CL19" i="3"/>
  <c r="BY20" i="3"/>
  <c r="CK20" i="3"/>
  <c r="BR21" i="3"/>
  <c r="CD21" i="3"/>
  <c r="CP21" i="3"/>
  <c r="BX22" i="3"/>
  <c r="CJ22" i="3"/>
  <c r="BX23" i="3"/>
  <c r="CJ23" i="3"/>
  <c r="BX24" i="3"/>
  <c r="CJ24" i="3"/>
  <c r="BU26" i="3"/>
  <c r="BS27" i="3"/>
  <c r="CE27" i="3"/>
  <c r="CQ27" i="3"/>
  <c r="BS28" i="3"/>
  <c r="CE28" i="3"/>
  <c r="CQ28" i="3"/>
  <c r="BS29" i="3"/>
  <c r="CE29" i="3"/>
  <c r="CQ29" i="3"/>
  <c r="BR30" i="3"/>
  <c r="CD30" i="3"/>
  <c r="CP30" i="3"/>
  <c r="BR31" i="3"/>
  <c r="CD31" i="3"/>
  <c r="CP31" i="3"/>
  <c r="BR32" i="3"/>
  <c r="CD32" i="3"/>
  <c r="CP32" i="3"/>
  <c r="BP33" i="3"/>
  <c r="CB33" i="3"/>
  <c r="CN33" i="3"/>
  <c r="BP34" i="3"/>
  <c r="CB34" i="3"/>
  <c r="CN34" i="3"/>
  <c r="BX35" i="3"/>
  <c r="CJ35" i="3"/>
  <c r="BX36" i="3"/>
  <c r="CJ36" i="3"/>
  <c r="BX37" i="3"/>
  <c r="CJ37" i="3"/>
  <c r="BX38" i="3"/>
  <c r="CJ38" i="3"/>
  <c r="BS9" i="3"/>
  <c r="CE9" i="3"/>
  <c r="CQ9" i="3"/>
  <c r="BN11" i="3"/>
  <c r="BS12" i="3"/>
  <c r="CE12" i="3"/>
  <c r="CQ12" i="3"/>
  <c r="BQ14" i="3"/>
  <c r="CC14" i="3"/>
  <c r="CO14" i="3"/>
  <c r="BV15" i="3"/>
  <c r="CH15" i="3"/>
  <c r="BX17" i="3"/>
  <c r="CJ17" i="3"/>
  <c r="BR18" i="3"/>
  <c r="CD18" i="3"/>
  <c r="CP18" i="3"/>
  <c r="BO19" i="3"/>
  <c r="CA19" i="3"/>
  <c r="CM19" i="3"/>
  <c r="BN20" i="3"/>
  <c r="BZ20" i="3"/>
  <c r="CL20" i="3"/>
  <c r="BS21" i="3"/>
  <c r="CE21" i="3"/>
  <c r="CQ21" i="3"/>
  <c r="BY22" i="3"/>
  <c r="CK22" i="3"/>
  <c r="BY23" i="3"/>
  <c r="CK23" i="3"/>
  <c r="BY24" i="3"/>
  <c r="CK24" i="3"/>
  <c r="BV26" i="3"/>
  <c r="CH26" i="3"/>
  <c r="BT28" i="3"/>
  <c r="CF28" i="3"/>
  <c r="BS30" i="3"/>
  <c r="CE30" i="3"/>
  <c r="CQ30" i="3"/>
  <c r="BS31" i="3"/>
  <c r="CE31" i="3"/>
  <c r="CQ31" i="3"/>
  <c r="BS32" i="3"/>
  <c r="CE32" i="3"/>
  <c r="CQ32" i="3"/>
  <c r="BQ33" i="3"/>
  <c r="CC33" i="3"/>
  <c r="CO33" i="3"/>
  <c r="BQ34" i="3"/>
  <c r="CC34" i="3"/>
  <c r="CO34" i="3"/>
  <c r="BY35" i="3"/>
  <c r="CK35" i="3"/>
  <c r="BY36" i="3"/>
  <c r="CK36" i="3"/>
  <c r="BY37" i="3"/>
  <c r="CK37" i="3"/>
  <c r="BY38" i="3"/>
  <c r="CK38" i="3"/>
  <c r="CJ11" i="3"/>
  <c r="BW13" i="3"/>
  <c r="CI13" i="3"/>
  <c r="BO18" i="3"/>
  <c r="CA18" i="3"/>
  <c r="CM18" i="3"/>
  <c r="BW21" i="3"/>
  <c r="BN22" i="3"/>
  <c r="BZ22" i="3"/>
  <c r="CL22" i="3"/>
  <c r="BT23" i="3"/>
  <c r="CF23" i="3"/>
  <c r="BT29" i="3"/>
  <c r="CF29" i="3"/>
  <c r="BN30" i="3"/>
  <c r="BZ30" i="3"/>
  <c r="CL30" i="3"/>
  <c r="BN16" i="3"/>
  <c r="BZ16" i="3"/>
  <c r="CL16" i="3"/>
  <c r="BP18" i="3"/>
  <c r="CB18" i="3"/>
  <c r="CN18" i="3"/>
  <c r="BT19" i="3"/>
  <c r="CF19" i="3"/>
  <c r="BO22" i="3"/>
  <c r="CA22" i="3"/>
  <c r="CM22" i="3"/>
  <c r="BU23" i="3"/>
  <c r="CG23" i="3"/>
  <c r="BU29" i="3"/>
  <c r="CG29" i="3"/>
  <c r="BO30" i="3"/>
  <c r="CA30" i="3"/>
  <c r="CM30" i="3"/>
  <c r="BX13" i="3"/>
  <c r="BO16" i="3"/>
  <c r="CA16" i="3"/>
  <c r="CM16" i="3"/>
  <c r="BQ18" i="3"/>
  <c r="CC18" i="3"/>
  <c r="CO18" i="3"/>
  <c r="BU19" i="3"/>
  <c r="CG19" i="3"/>
  <c r="BP22" i="3"/>
  <c r="CB22" i="3"/>
  <c r="CN22" i="3"/>
  <c r="BV23" i="3"/>
  <c r="CH23" i="3"/>
  <c r="BT27" i="3"/>
  <c r="CF27" i="3"/>
  <c r="BN28" i="3"/>
  <c r="BZ28" i="3"/>
  <c r="CL28" i="3"/>
  <c r="CJ13" i="3"/>
  <c r="BP16" i="3"/>
  <c r="CB16" i="3"/>
  <c r="CN16" i="3"/>
  <c r="BT17" i="3"/>
  <c r="CF17" i="3"/>
  <c r="BV19" i="3"/>
  <c r="CH19" i="3"/>
  <c r="BN24" i="3"/>
  <c r="BZ24" i="3"/>
  <c r="CL24" i="3"/>
  <c r="BT25" i="3"/>
  <c r="CF25" i="3"/>
  <c r="BU27" i="3"/>
  <c r="CG27" i="3"/>
  <c r="BO28" i="3"/>
  <c r="CA28" i="3"/>
  <c r="CM28" i="3"/>
  <c r="BX11" i="3"/>
  <c r="BZ10" i="3"/>
  <c r="CC16" i="3"/>
  <c r="BU17" i="3"/>
  <c r="CI19" i="3"/>
  <c r="CA24" i="3"/>
  <c r="BT37" i="3"/>
  <c r="CF37" i="3"/>
  <c r="BN10" i="3"/>
  <c r="CL10" i="3"/>
  <c r="BQ16" i="3"/>
  <c r="CO16" i="3"/>
  <c r="CG17" i="3"/>
  <c r="BW19" i="3"/>
  <c r="BO24" i="3"/>
  <c r="CM24" i="3"/>
  <c r="BU25" i="3"/>
  <c r="CG25" i="3"/>
  <c r="BN26" i="3"/>
  <c r="BZ26" i="3"/>
  <c r="CL26" i="3"/>
  <c r="BO10" i="3"/>
  <c r="CA10" i="3"/>
  <c r="CM10" i="3"/>
  <c r="BN12" i="3"/>
  <c r="BZ12" i="3"/>
  <c r="CL12" i="3"/>
  <c r="BN14" i="3"/>
  <c r="BZ14" i="3"/>
  <c r="CL14" i="3"/>
  <c r="BV17" i="3"/>
  <c r="CH17" i="3"/>
  <c r="BP24" i="3"/>
  <c r="CB24" i="3"/>
  <c r="CN24" i="3"/>
  <c r="BV25" i="3"/>
  <c r="CH25" i="3"/>
  <c r="BO26" i="3"/>
  <c r="CA26" i="3"/>
  <c r="CM26" i="3"/>
  <c r="BU37" i="3"/>
  <c r="CG37" i="3"/>
  <c r="BO38" i="3"/>
  <c r="CA38" i="3"/>
  <c r="CM38" i="3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6" i="2"/>
  <c r="CY6" i="2" s="1"/>
  <c r="AK6" i="2"/>
  <c r="AK7" i="2" l="1"/>
  <c r="CY7" i="2" s="1"/>
  <c r="AL7" i="2"/>
  <c r="CZ7" i="2" s="1"/>
  <c r="AM7" i="2"/>
  <c r="DA7" i="2" s="1"/>
  <c r="AN7" i="2"/>
  <c r="DB7" i="2" s="1"/>
  <c r="AO7" i="2"/>
  <c r="DC7" i="2" s="1"/>
  <c r="AP7" i="2"/>
  <c r="DD7" i="2" s="1"/>
  <c r="AQ7" i="2"/>
  <c r="DE7" i="2" s="1"/>
  <c r="AR7" i="2"/>
  <c r="DF7" i="2" s="1"/>
  <c r="AS7" i="2"/>
  <c r="DG7" i="2" s="1"/>
  <c r="AT7" i="2"/>
  <c r="DH7" i="2" s="1"/>
  <c r="AU7" i="2"/>
  <c r="DI7" i="2" s="1"/>
  <c r="AV7" i="2"/>
  <c r="DJ7" i="2" s="1"/>
  <c r="AW7" i="2"/>
  <c r="DK7" i="2" s="1"/>
  <c r="AX7" i="2"/>
  <c r="DL7" i="2" s="1"/>
  <c r="AY7" i="2"/>
  <c r="DM7" i="2" s="1"/>
  <c r="AZ7" i="2"/>
  <c r="DN7" i="2" s="1"/>
  <c r="BA7" i="2"/>
  <c r="DO7" i="2" s="1"/>
  <c r="BB7" i="2"/>
  <c r="DP7" i="2" s="1"/>
  <c r="BC7" i="2"/>
  <c r="DQ7" i="2" s="1"/>
  <c r="BD7" i="2"/>
  <c r="DR7" i="2" s="1"/>
  <c r="BE7" i="2"/>
  <c r="DS7" i="2" s="1"/>
  <c r="BF7" i="2"/>
  <c r="DT7" i="2" s="1"/>
  <c r="BG7" i="2"/>
  <c r="DU7" i="2" s="1"/>
  <c r="BH7" i="2"/>
  <c r="DV7" i="2" s="1"/>
  <c r="BI7" i="2"/>
  <c r="DW7" i="2" s="1"/>
  <c r="BJ7" i="2"/>
  <c r="DX7" i="2" s="1"/>
  <c r="BK7" i="2"/>
  <c r="DY7" i="2" s="1"/>
  <c r="BL7" i="2"/>
  <c r="DZ7" i="2" s="1"/>
  <c r="BM7" i="2"/>
  <c r="EA7" i="2" s="1"/>
  <c r="BN7" i="2"/>
  <c r="EB7" i="2" s="1"/>
  <c r="AK8" i="2"/>
  <c r="CY8" i="2" s="1"/>
  <c r="AL8" i="2"/>
  <c r="CZ8" i="2" s="1"/>
  <c r="AM8" i="2"/>
  <c r="DA8" i="2" s="1"/>
  <c r="AN8" i="2"/>
  <c r="DB8" i="2" s="1"/>
  <c r="AO8" i="2"/>
  <c r="DC8" i="2" s="1"/>
  <c r="AP8" i="2"/>
  <c r="DD8" i="2" s="1"/>
  <c r="AQ8" i="2"/>
  <c r="DE8" i="2" s="1"/>
  <c r="AR8" i="2"/>
  <c r="DF8" i="2" s="1"/>
  <c r="AS8" i="2"/>
  <c r="DG8" i="2" s="1"/>
  <c r="AT8" i="2"/>
  <c r="DH8" i="2" s="1"/>
  <c r="AU8" i="2"/>
  <c r="DI8" i="2" s="1"/>
  <c r="AV8" i="2"/>
  <c r="DJ8" i="2" s="1"/>
  <c r="AW8" i="2"/>
  <c r="DK8" i="2" s="1"/>
  <c r="AX8" i="2"/>
  <c r="DL8" i="2" s="1"/>
  <c r="AY8" i="2"/>
  <c r="DM8" i="2" s="1"/>
  <c r="AZ8" i="2"/>
  <c r="DN8" i="2" s="1"/>
  <c r="BA8" i="2"/>
  <c r="DO8" i="2" s="1"/>
  <c r="BB8" i="2"/>
  <c r="DP8" i="2" s="1"/>
  <c r="BC8" i="2"/>
  <c r="DQ8" i="2" s="1"/>
  <c r="BD8" i="2"/>
  <c r="DR8" i="2" s="1"/>
  <c r="BE8" i="2"/>
  <c r="DS8" i="2" s="1"/>
  <c r="BF8" i="2"/>
  <c r="DT8" i="2" s="1"/>
  <c r="BG8" i="2"/>
  <c r="DU8" i="2" s="1"/>
  <c r="BH8" i="2"/>
  <c r="DV8" i="2" s="1"/>
  <c r="BI8" i="2"/>
  <c r="DW8" i="2" s="1"/>
  <c r="BJ8" i="2"/>
  <c r="DX8" i="2" s="1"/>
  <c r="BK8" i="2"/>
  <c r="DY8" i="2" s="1"/>
  <c r="BL8" i="2"/>
  <c r="DZ8" i="2" s="1"/>
  <c r="BM8" i="2"/>
  <c r="EA8" i="2" s="1"/>
  <c r="BN8" i="2"/>
  <c r="EB8" i="2" s="1"/>
  <c r="AK9" i="2"/>
  <c r="CY9" i="2" s="1"/>
  <c r="AL9" i="2"/>
  <c r="CZ9" i="2" s="1"/>
  <c r="AM9" i="2"/>
  <c r="DA9" i="2" s="1"/>
  <c r="AN9" i="2"/>
  <c r="DB9" i="2" s="1"/>
  <c r="AO9" i="2"/>
  <c r="DC9" i="2" s="1"/>
  <c r="AP9" i="2"/>
  <c r="DD9" i="2" s="1"/>
  <c r="AQ9" i="2"/>
  <c r="DE9" i="2" s="1"/>
  <c r="AR9" i="2"/>
  <c r="DF9" i="2" s="1"/>
  <c r="AS9" i="2"/>
  <c r="DG9" i="2" s="1"/>
  <c r="AT9" i="2"/>
  <c r="DH9" i="2" s="1"/>
  <c r="AU9" i="2"/>
  <c r="DI9" i="2" s="1"/>
  <c r="AV9" i="2"/>
  <c r="DJ9" i="2" s="1"/>
  <c r="AW9" i="2"/>
  <c r="DK9" i="2" s="1"/>
  <c r="AX9" i="2"/>
  <c r="DL9" i="2" s="1"/>
  <c r="AY9" i="2"/>
  <c r="DM9" i="2" s="1"/>
  <c r="AZ9" i="2"/>
  <c r="DN9" i="2" s="1"/>
  <c r="BA9" i="2"/>
  <c r="DO9" i="2" s="1"/>
  <c r="BB9" i="2"/>
  <c r="DP9" i="2" s="1"/>
  <c r="BC9" i="2"/>
  <c r="DQ9" i="2" s="1"/>
  <c r="BD9" i="2"/>
  <c r="DR9" i="2" s="1"/>
  <c r="BE9" i="2"/>
  <c r="DS9" i="2" s="1"/>
  <c r="BF9" i="2"/>
  <c r="DT9" i="2" s="1"/>
  <c r="BG9" i="2"/>
  <c r="DU9" i="2" s="1"/>
  <c r="BH9" i="2"/>
  <c r="DV9" i="2" s="1"/>
  <c r="BI9" i="2"/>
  <c r="DW9" i="2" s="1"/>
  <c r="BJ9" i="2"/>
  <c r="DX9" i="2" s="1"/>
  <c r="BK9" i="2"/>
  <c r="DY9" i="2" s="1"/>
  <c r="BL9" i="2"/>
  <c r="DZ9" i="2" s="1"/>
  <c r="BM9" i="2"/>
  <c r="EA9" i="2" s="1"/>
  <c r="BN9" i="2"/>
  <c r="EB9" i="2" s="1"/>
  <c r="AK10" i="2"/>
  <c r="CY10" i="2" s="1"/>
  <c r="AL10" i="2"/>
  <c r="CZ10" i="2" s="1"/>
  <c r="AM10" i="2"/>
  <c r="DA10" i="2" s="1"/>
  <c r="AN10" i="2"/>
  <c r="DB10" i="2" s="1"/>
  <c r="AO10" i="2"/>
  <c r="DC10" i="2" s="1"/>
  <c r="AP10" i="2"/>
  <c r="DD10" i="2" s="1"/>
  <c r="AQ10" i="2"/>
  <c r="DE10" i="2" s="1"/>
  <c r="AR10" i="2"/>
  <c r="DF10" i="2" s="1"/>
  <c r="AS10" i="2"/>
  <c r="DG10" i="2" s="1"/>
  <c r="AT10" i="2"/>
  <c r="DH10" i="2" s="1"/>
  <c r="AU10" i="2"/>
  <c r="DI10" i="2" s="1"/>
  <c r="AV10" i="2"/>
  <c r="DJ10" i="2" s="1"/>
  <c r="AW10" i="2"/>
  <c r="DK10" i="2" s="1"/>
  <c r="AX10" i="2"/>
  <c r="DL10" i="2" s="1"/>
  <c r="AY10" i="2"/>
  <c r="DM10" i="2" s="1"/>
  <c r="AZ10" i="2"/>
  <c r="DN10" i="2" s="1"/>
  <c r="BA10" i="2"/>
  <c r="DO10" i="2" s="1"/>
  <c r="BB10" i="2"/>
  <c r="DP10" i="2" s="1"/>
  <c r="BC10" i="2"/>
  <c r="DQ10" i="2" s="1"/>
  <c r="BD10" i="2"/>
  <c r="DR10" i="2" s="1"/>
  <c r="BE10" i="2"/>
  <c r="DS10" i="2" s="1"/>
  <c r="BF10" i="2"/>
  <c r="DT10" i="2" s="1"/>
  <c r="BG10" i="2"/>
  <c r="DU10" i="2" s="1"/>
  <c r="BH10" i="2"/>
  <c r="DV10" i="2" s="1"/>
  <c r="BI10" i="2"/>
  <c r="DW10" i="2" s="1"/>
  <c r="BJ10" i="2"/>
  <c r="DX10" i="2" s="1"/>
  <c r="BK10" i="2"/>
  <c r="DY10" i="2" s="1"/>
  <c r="BL10" i="2"/>
  <c r="DZ10" i="2" s="1"/>
  <c r="BM10" i="2"/>
  <c r="EA10" i="2" s="1"/>
  <c r="BN10" i="2"/>
  <c r="EB10" i="2" s="1"/>
  <c r="AK11" i="2"/>
  <c r="CY11" i="2" s="1"/>
  <c r="AL11" i="2"/>
  <c r="CZ11" i="2" s="1"/>
  <c r="AM11" i="2"/>
  <c r="DA11" i="2" s="1"/>
  <c r="AN11" i="2"/>
  <c r="DB11" i="2" s="1"/>
  <c r="AO11" i="2"/>
  <c r="DC11" i="2" s="1"/>
  <c r="AP11" i="2"/>
  <c r="DD11" i="2" s="1"/>
  <c r="AQ11" i="2"/>
  <c r="DE11" i="2" s="1"/>
  <c r="AR11" i="2"/>
  <c r="DF11" i="2" s="1"/>
  <c r="AS11" i="2"/>
  <c r="DG11" i="2" s="1"/>
  <c r="AT11" i="2"/>
  <c r="DH11" i="2" s="1"/>
  <c r="AU11" i="2"/>
  <c r="DI11" i="2" s="1"/>
  <c r="AV11" i="2"/>
  <c r="DJ11" i="2" s="1"/>
  <c r="AW11" i="2"/>
  <c r="DK11" i="2" s="1"/>
  <c r="AX11" i="2"/>
  <c r="DL11" i="2" s="1"/>
  <c r="AY11" i="2"/>
  <c r="DM11" i="2" s="1"/>
  <c r="AZ11" i="2"/>
  <c r="DN11" i="2" s="1"/>
  <c r="BA11" i="2"/>
  <c r="DO11" i="2" s="1"/>
  <c r="BB11" i="2"/>
  <c r="DP11" i="2" s="1"/>
  <c r="BC11" i="2"/>
  <c r="DQ11" i="2" s="1"/>
  <c r="BD11" i="2"/>
  <c r="DR11" i="2" s="1"/>
  <c r="BE11" i="2"/>
  <c r="DS11" i="2" s="1"/>
  <c r="BF11" i="2"/>
  <c r="DT11" i="2" s="1"/>
  <c r="BG11" i="2"/>
  <c r="DU11" i="2" s="1"/>
  <c r="BH11" i="2"/>
  <c r="DV11" i="2" s="1"/>
  <c r="BI11" i="2"/>
  <c r="DW11" i="2" s="1"/>
  <c r="BJ11" i="2"/>
  <c r="DX11" i="2" s="1"/>
  <c r="BK11" i="2"/>
  <c r="DY11" i="2" s="1"/>
  <c r="BL11" i="2"/>
  <c r="DZ11" i="2" s="1"/>
  <c r="BM11" i="2"/>
  <c r="EA11" i="2" s="1"/>
  <c r="BN11" i="2"/>
  <c r="EB11" i="2" s="1"/>
  <c r="AK12" i="2"/>
  <c r="CY12" i="2" s="1"/>
  <c r="AL12" i="2"/>
  <c r="CZ12" i="2" s="1"/>
  <c r="AM12" i="2"/>
  <c r="DA12" i="2" s="1"/>
  <c r="AN12" i="2"/>
  <c r="DB12" i="2" s="1"/>
  <c r="AO12" i="2"/>
  <c r="DC12" i="2" s="1"/>
  <c r="AP12" i="2"/>
  <c r="DD12" i="2" s="1"/>
  <c r="AQ12" i="2"/>
  <c r="DE12" i="2" s="1"/>
  <c r="AR12" i="2"/>
  <c r="DF12" i="2" s="1"/>
  <c r="AS12" i="2"/>
  <c r="DG12" i="2" s="1"/>
  <c r="AT12" i="2"/>
  <c r="DH12" i="2" s="1"/>
  <c r="AU12" i="2"/>
  <c r="DI12" i="2" s="1"/>
  <c r="AV12" i="2"/>
  <c r="DJ12" i="2" s="1"/>
  <c r="AW12" i="2"/>
  <c r="DK12" i="2" s="1"/>
  <c r="AX12" i="2"/>
  <c r="DL12" i="2" s="1"/>
  <c r="AY12" i="2"/>
  <c r="DM12" i="2" s="1"/>
  <c r="AZ12" i="2"/>
  <c r="DN12" i="2" s="1"/>
  <c r="BA12" i="2"/>
  <c r="DO12" i="2" s="1"/>
  <c r="BB12" i="2"/>
  <c r="DP12" i="2" s="1"/>
  <c r="BC12" i="2"/>
  <c r="DQ12" i="2" s="1"/>
  <c r="BD12" i="2"/>
  <c r="DR12" i="2" s="1"/>
  <c r="BE12" i="2"/>
  <c r="DS12" i="2" s="1"/>
  <c r="BF12" i="2"/>
  <c r="DT12" i="2" s="1"/>
  <c r="BG12" i="2"/>
  <c r="DU12" i="2" s="1"/>
  <c r="BH12" i="2"/>
  <c r="DV12" i="2" s="1"/>
  <c r="BI12" i="2"/>
  <c r="DW12" i="2" s="1"/>
  <c r="BJ12" i="2"/>
  <c r="DX12" i="2" s="1"/>
  <c r="BK12" i="2"/>
  <c r="DY12" i="2" s="1"/>
  <c r="BL12" i="2"/>
  <c r="DZ12" i="2" s="1"/>
  <c r="BM12" i="2"/>
  <c r="EA12" i="2" s="1"/>
  <c r="BN12" i="2"/>
  <c r="EB12" i="2" s="1"/>
  <c r="AK13" i="2"/>
  <c r="CY13" i="2" s="1"/>
  <c r="AL13" i="2"/>
  <c r="CZ13" i="2" s="1"/>
  <c r="AM13" i="2"/>
  <c r="DA13" i="2" s="1"/>
  <c r="AN13" i="2"/>
  <c r="DB13" i="2" s="1"/>
  <c r="AO13" i="2"/>
  <c r="DC13" i="2" s="1"/>
  <c r="AP13" i="2"/>
  <c r="DD13" i="2" s="1"/>
  <c r="AQ13" i="2"/>
  <c r="DE13" i="2" s="1"/>
  <c r="AR13" i="2"/>
  <c r="DF13" i="2" s="1"/>
  <c r="AS13" i="2"/>
  <c r="DG13" i="2" s="1"/>
  <c r="AT13" i="2"/>
  <c r="DH13" i="2" s="1"/>
  <c r="AU13" i="2"/>
  <c r="DI13" i="2" s="1"/>
  <c r="AV13" i="2"/>
  <c r="DJ13" i="2" s="1"/>
  <c r="AW13" i="2"/>
  <c r="DK13" i="2" s="1"/>
  <c r="AX13" i="2"/>
  <c r="DL13" i="2" s="1"/>
  <c r="AY13" i="2"/>
  <c r="DM13" i="2" s="1"/>
  <c r="AZ13" i="2"/>
  <c r="DN13" i="2" s="1"/>
  <c r="BA13" i="2"/>
  <c r="DO13" i="2" s="1"/>
  <c r="BB13" i="2"/>
  <c r="DP13" i="2" s="1"/>
  <c r="BC13" i="2"/>
  <c r="DQ13" i="2" s="1"/>
  <c r="BD13" i="2"/>
  <c r="DR13" i="2" s="1"/>
  <c r="BE13" i="2"/>
  <c r="DS13" i="2" s="1"/>
  <c r="BF13" i="2"/>
  <c r="DT13" i="2" s="1"/>
  <c r="BG13" i="2"/>
  <c r="DU13" i="2" s="1"/>
  <c r="BH13" i="2"/>
  <c r="DV13" i="2" s="1"/>
  <c r="BI13" i="2"/>
  <c r="DW13" i="2" s="1"/>
  <c r="BJ13" i="2"/>
  <c r="DX13" i="2" s="1"/>
  <c r="BK13" i="2"/>
  <c r="DY13" i="2" s="1"/>
  <c r="BL13" i="2"/>
  <c r="DZ13" i="2" s="1"/>
  <c r="BM13" i="2"/>
  <c r="EA13" i="2" s="1"/>
  <c r="BN13" i="2"/>
  <c r="EB13" i="2" s="1"/>
  <c r="AK14" i="2"/>
  <c r="CY14" i="2" s="1"/>
  <c r="AL14" i="2"/>
  <c r="CZ14" i="2" s="1"/>
  <c r="AM14" i="2"/>
  <c r="DA14" i="2" s="1"/>
  <c r="AN14" i="2"/>
  <c r="DB14" i="2" s="1"/>
  <c r="AO14" i="2"/>
  <c r="DC14" i="2" s="1"/>
  <c r="AP14" i="2"/>
  <c r="DD14" i="2" s="1"/>
  <c r="AQ14" i="2"/>
  <c r="DE14" i="2" s="1"/>
  <c r="AR14" i="2"/>
  <c r="DF14" i="2" s="1"/>
  <c r="AS14" i="2"/>
  <c r="DG14" i="2" s="1"/>
  <c r="AT14" i="2"/>
  <c r="DH14" i="2" s="1"/>
  <c r="AU14" i="2"/>
  <c r="DI14" i="2" s="1"/>
  <c r="AV14" i="2"/>
  <c r="DJ14" i="2" s="1"/>
  <c r="AW14" i="2"/>
  <c r="DK14" i="2" s="1"/>
  <c r="AX14" i="2"/>
  <c r="DL14" i="2" s="1"/>
  <c r="AY14" i="2"/>
  <c r="DM14" i="2" s="1"/>
  <c r="AZ14" i="2"/>
  <c r="DN14" i="2" s="1"/>
  <c r="BA14" i="2"/>
  <c r="DO14" i="2" s="1"/>
  <c r="BB14" i="2"/>
  <c r="DP14" i="2" s="1"/>
  <c r="BC14" i="2"/>
  <c r="DQ14" i="2" s="1"/>
  <c r="BD14" i="2"/>
  <c r="DR14" i="2" s="1"/>
  <c r="BE14" i="2"/>
  <c r="DS14" i="2" s="1"/>
  <c r="BF14" i="2"/>
  <c r="DT14" i="2" s="1"/>
  <c r="BG14" i="2"/>
  <c r="DU14" i="2" s="1"/>
  <c r="BH14" i="2"/>
  <c r="DV14" i="2" s="1"/>
  <c r="BI14" i="2"/>
  <c r="DW14" i="2" s="1"/>
  <c r="BJ14" i="2"/>
  <c r="DX14" i="2" s="1"/>
  <c r="BK14" i="2"/>
  <c r="DY14" i="2" s="1"/>
  <c r="BL14" i="2"/>
  <c r="DZ14" i="2" s="1"/>
  <c r="BM14" i="2"/>
  <c r="EA14" i="2" s="1"/>
  <c r="BN14" i="2"/>
  <c r="EB14" i="2" s="1"/>
  <c r="AK15" i="2"/>
  <c r="CY15" i="2" s="1"/>
  <c r="AL15" i="2"/>
  <c r="CZ15" i="2" s="1"/>
  <c r="AM15" i="2"/>
  <c r="DA15" i="2" s="1"/>
  <c r="AN15" i="2"/>
  <c r="DB15" i="2" s="1"/>
  <c r="AO15" i="2"/>
  <c r="DC15" i="2" s="1"/>
  <c r="AP15" i="2"/>
  <c r="DD15" i="2" s="1"/>
  <c r="AQ15" i="2"/>
  <c r="DE15" i="2" s="1"/>
  <c r="AR15" i="2"/>
  <c r="DF15" i="2" s="1"/>
  <c r="AS15" i="2"/>
  <c r="DG15" i="2" s="1"/>
  <c r="AT15" i="2"/>
  <c r="DH15" i="2" s="1"/>
  <c r="AU15" i="2"/>
  <c r="DI15" i="2" s="1"/>
  <c r="AV15" i="2"/>
  <c r="DJ15" i="2" s="1"/>
  <c r="AW15" i="2"/>
  <c r="DK15" i="2" s="1"/>
  <c r="AX15" i="2"/>
  <c r="DL15" i="2" s="1"/>
  <c r="AY15" i="2"/>
  <c r="DM15" i="2" s="1"/>
  <c r="AZ15" i="2"/>
  <c r="DN15" i="2" s="1"/>
  <c r="BA15" i="2"/>
  <c r="DO15" i="2" s="1"/>
  <c r="BB15" i="2"/>
  <c r="DP15" i="2" s="1"/>
  <c r="BC15" i="2"/>
  <c r="DQ15" i="2" s="1"/>
  <c r="BD15" i="2"/>
  <c r="DR15" i="2" s="1"/>
  <c r="BE15" i="2"/>
  <c r="DS15" i="2" s="1"/>
  <c r="BF15" i="2"/>
  <c r="DT15" i="2" s="1"/>
  <c r="BG15" i="2"/>
  <c r="DU15" i="2" s="1"/>
  <c r="BH15" i="2"/>
  <c r="DV15" i="2" s="1"/>
  <c r="BI15" i="2"/>
  <c r="DW15" i="2" s="1"/>
  <c r="BJ15" i="2"/>
  <c r="DX15" i="2" s="1"/>
  <c r="BK15" i="2"/>
  <c r="DY15" i="2" s="1"/>
  <c r="BL15" i="2"/>
  <c r="DZ15" i="2" s="1"/>
  <c r="BM15" i="2"/>
  <c r="EA15" i="2" s="1"/>
  <c r="BN15" i="2"/>
  <c r="EB15" i="2" s="1"/>
  <c r="AK16" i="2"/>
  <c r="CY16" i="2" s="1"/>
  <c r="AL16" i="2"/>
  <c r="CZ16" i="2" s="1"/>
  <c r="AM16" i="2"/>
  <c r="DA16" i="2" s="1"/>
  <c r="AN16" i="2"/>
  <c r="DB16" i="2" s="1"/>
  <c r="AO16" i="2"/>
  <c r="DC16" i="2" s="1"/>
  <c r="AP16" i="2"/>
  <c r="DD16" i="2" s="1"/>
  <c r="AQ16" i="2"/>
  <c r="DE16" i="2" s="1"/>
  <c r="AR16" i="2"/>
  <c r="DF16" i="2" s="1"/>
  <c r="AS16" i="2"/>
  <c r="DG16" i="2" s="1"/>
  <c r="AT16" i="2"/>
  <c r="DH16" i="2" s="1"/>
  <c r="AU16" i="2"/>
  <c r="DI16" i="2" s="1"/>
  <c r="AV16" i="2"/>
  <c r="DJ16" i="2" s="1"/>
  <c r="AW16" i="2"/>
  <c r="DK16" i="2" s="1"/>
  <c r="AX16" i="2"/>
  <c r="DL16" i="2" s="1"/>
  <c r="AY16" i="2"/>
  <c r="DM16" i="2" s="1"/>
  <c r="AZ16" i="2"/>
  <c r="DN16" i="2" s="1"/>
  <c r="BA16" i="2"/>
  <c r="DO16" i="2" s="1"/>
  <c r="BB16" i="2"/>
  <c r="DP16" i="2" s="1"/>
  <c r="BC16" i="2"/>
  <c r="DQ16" i="2" s="1"/>
  <c r="BD16" i="2"/>
  <c r="DR16" i="2" s="1"/>
  <c r="BE16" i="2"/>
  <c r="DS16" i="2" s="1"/>
  <c r="BF16" i="2"/>
  <c r="DT16" i="2" s="1"/>
  <c r="BG16" i="2"/>
  <c r="DU16" i="2" s="1"/>
  <c r="BH16" i="2"/>
  <c r="DV16" i="2" s="1"/>
  <c r="BI16" i="2"/>
  <c r="DW16" i="2" s="1"/>
  <c r="BJ16" i="2"/>
  <c r="DX16" i="2" s="1"/>
  <c r="BK16" i="2"/>
  <c r="DY16" i="2" s="1"/>
  <c r="BL16" i="2"/>
  <c r="DZ16" i="2" s="1"/>
  <c r="BM16" i="2"/>
  <c r="EA16" i="2" s="1"/>
  <c r="BN16" i="2"/>
  <c r="EB16" i="2" s="1"/>
  <c r="AK17" i="2"/>
  <c r="CY17" i="2" s="1"/>
  <c r="AL17" i="2"/>
  <c r="CZ17" i="2" s="1"/>
  <c r="AM17" i="2"/>
  <c r="DA17" i="2" s="1"/>
  <c r="AN17" i="2"/>
  <c r="DB17" i="2" s="1"/>
  <c r="AO17" i="2"/>
  <c r="DC17" i="2" s="1"/>
  <c r="AP17" i="2"/>
  <c r="DD17" i="2" s="1"/>
  <c r="AQ17" i="2"/>
  <c r="DE17" i="2" s="1"/>
  <c r="AR17" i="2"/>
  <c r="DF17" i="2" s="1"/>
  <c r="AS17" i="2"/>
  <c r="DG17" i="2" s="1"/>
  <c r="AT17" i="2"/>
  <c r="DH17" i="2" s="1"/>
  <c r="AU17" i="2"/>
  <c r="DI17" i="2" s="1"/>
  <c r="AV17" i="2"/>
  <c r="DJ17" i="2" s="1"/>
  <c r="AW17" i="2"/>
  <c r="DK17" i="2" s="1"/>
  <c r="AX17" i="2"/>
  <c r="DL17" i="2" s="1"/>
  <c r="AY17" i="2"/>
  <c r="DM17" i="2" s="1"/>
  <c r="AZ17" i="2"/>
  <c r="DN17" i="2" s="1"/>
  <c r="BA17" i="2"/>
  <c r="DO17" i="2" s="1"/>
  <c r="BB17" i="2"/>
  <c r="DP17" i="2" s="1"/>
  <c r="BC17" i="2"/>
  <c r="DQ17" i="2" s="1"/>
  <c r="BD17" i="2"/>
  <c r="DR17" i="2" s="1"/>
  <c r="BE17" i="2"/>
  <c r="DS17" i="2" s="1"/>
  <c r="BF17" i="2"/>
  <c r="DT17" i="2" s="1"/>
  <c r="BG17" i="2"/>
  <c r="DU17" i="2" s="1"/>
  <c r="BH17" i="2"/>
  <c r="DV17" i="2" s="1"/>
  <c r="BI17" i="2"/>
  <c r="DW17" i="2" s="1"/>
  <c r="BJ17" i="2"/>
  <c r="DX17" i="2" s="1"/>
  <c r="BK17" i="2"/>
  <c r="DY17" i="2" s="1"/>
  <c r="BL17" i="2"/>
  <c r="DZ17" i="2" s="1"/>
  <c r="BM17" i="2"/>
  <c r="EA17" i="2" s="1"/>
  <c r="BN17" i="2"/>
  <c r="EB17" i="2" s="1"/>
  <c r="AK18" i="2"/>
  <c r="CY18" i="2" s="1"/>
  <c r="AL18" i="2"/>
  <c r="CZ18" i="2" s="1"/>
  <c r="AM18" i="2"/>
  <c r="DA18" i="2" s="1"/>
  <c r="AN18" i="2"/>
  <c r="DB18" i="2" s="1"/>
  <c r="AO18" i="2"/>
  <c r="DC18" i="2" s="1"/>
  <c r="AP18" i="2"/>
  <c r="DD18" i="2" s="1"/>
  <c r="AQ18" i="2"/>
  <c r="DE18" i="2" s="1"/>
  <c r="AR18" i="2"/>
  <c r="DF18" i="2" s="1"/>
  <c r="AS18" i="2"/>
  <c r="DG18" i="2" s="1"/>
  <c r="AT18" i="2"/>
  <c r="DH18" i="2" s="1"/>
  <c r="AU18" i="2"/>
  <c r="DI18" i="2" s="1"/>
  <c r="AV18" i="2"/>
  <c r="DJ18" i="2" s="1"/>
  <c r="AW18" i="2"/>
  <c r="DK18" i="2" s="1"/>
  <c r="AX18" i="2"/>
  <c r="DL18" i="2" s="1"/>
  <c r="AY18" i="2"/>
  <c r="DM18" i="2" s="1"/>
  <c r="AZ18" i="2"/>
  <c r="DN18" i="2" s="1"/>
  <c r="BA18" i="2"/>
  <c r="DO18" i="2" s="1"/>
  <c r="BB18" i="2"/>
  <c r="DP18" i="2" s="1"/>
  <c r="BC18" i="2"/>
  <c r="DQ18" i="2" s="1"/>
  <c r="BD18" i="2"/>
  <c r="DR18" i="2" s="1"/>
  <c r="BE18" i="2"/>
  <c r="DS18" i="2" s="1"/>
  <c r="BF18" i="2"/>
  <c r="DT18" i="2" s="1"/>
  <c r="BG18" i="2"/>
  <c r="DU18" i="2" s="1"/>
  <c r="BH18" i="2"/>
  <c r="DV18" i="2" s="1"/>
  <c r="BI18" i="2"/>
  <c r="DW18" i="2" s="1"/>
  <c r="BJ18" i="2"/>
  <c r="DX18" i="2" s="1"/>
  <c r="BK18" i="2"/>
  <c r="DY18" i="2" s="1"/>
  <c r="BL18" i="2"/>
  <c r="DZ18" i="2" s="1"/>
  <c r="BM18" i="2"/>
  <c r="EA18" i="2" s="1"/>
  <c r="BN18" i="2"/>
  <c r="EB18" i="2" s="1"/>
  <c r="AK19" i="2"/>
  <c r="CY19" i="2" s="1"/>
  <c r="AL19" i="2"/>
  <c r="CZ19" i="2" s="1"/>
  <c r="AM19" i="2"/>
  <c r="DA19" i="2" s="1"/>
  <c r="AN19" i="2"/>
  <c r="DB19" i="2" s="1"/>
  <c r="AO19" i="2"/>
  <c r="DC19" i="2" s="1"/>
  <c r="AP19" i="2"/>
  <c r="DD19" i="2" s="1"/>
  <c r="AQ19" i="2"/>
  <c r="DE19" i="2" s="1"/>
  <c r="AR19" i="2"/>
  <c r="DF19" i="2" s="1"/>
  <c r="AS19" i="2"/>
  <c r="DG19" i="2" s="1"/>
  <c r="AT19" i="2"/>
  <c r="DH19" i="2" s="1"/>
  <c r="AU19" i="2"/>
  <c r="DI19" i="2" s="1"/>
  <c r="AV19" i="2"/>
  <c r="DJ19" i="2" s="1"/>
  <c r="AW19" i="2"/>
  <c r="DK19" i="2" s="1"/>
  <c r="AX19" i="2"/>
  <c r="DL19" i="2" s="1"/>
  <c r="AY19" i="2"/>
  <c r="DM19" i="2" s="1"/>
  <c r="AZ19" i="2"/>
  <c r="DN19" i="2" s="1"/>
  <c r="BA19" i="2"/>
  <c r="DO19" i="2" s="1"/>
  <c r="BB19" i="2"/>
  <c r="DP19" i="2" s="1"/>
  <c r="BC19" i="2"/>
  <c r="DQ19" i="2" s="1"/>
  <c r="BD19" i="2"/>
  <c r="DR19" i="2" s="1"/>
  <c r="BE19" i="2"/>
  <c r="DS19" i="2" s="1"/>
  <c r="BF19" i="2"/>
  <c r="DT19" i="2" s="1"/>
  <c r="BG19" i="2"/>
  <c r="DU19" i="2" s="1"/>
  <c r="BH19" i="2"/>
  <c r="DV19" i="2" s="1"/>
  <c r="BI19" i="2"/>
  <c r="DW19" i="2" s="1"/>
  <c r="BJ19" i="2"/>
  <c r="DX19" i="2" s="1"/>
  <c r="BK19" i="2"/>
  <c r="DY19" i="2" s="1"/>
  <c r="BL19" i="2"/>
  <c r="DZ19" i="2" s="1"/>
  <c r="BM19" i="2"/>
  <c r="EA19" i="2" s="1"/>
  <c r="BN19" i="2"/>
  <c r="EB19" i="2" s="1"/>
  <c r="AK20" i="2"/>
  <c r="CY20" i="2" s="1"/>
  <c r="AL20" i="2"/>
  <c r="CZ20" i="2" s="1"/>
  <c r="AM20" i="2"/>
  <c r="DA20" i="2" s="1"/>
  <c r="AN20" i="2"/>
  <c r="DB20" i="2" s="1"/>
  <c r="AO20" i="2"/>
  <c r="DC20" i="2" s="1"/>
  <c r="AP20" i="2"/>
  <c r="DD20" i="2" s="1"/>
  <c r="AQ20" i="2"/>
  <c r="DE20" i="2" s="1"/>
  <c r="AR20" i="2"/>
  <c r="DF20" i="2" s="1"/>
  <c r="AS20" i="2"/>
  <c r="DG20" i="2" s="1"/>
  <c r="AT20" i="2"/>
  <c r="DH20" i="2" s="1"/>
  <c r="AU20" i="2"/>
  <c r="DI20" i="2" s="1"/>
  <c r="AV20" i="2"/>
  <c r="DJ20" i="2" s="1"/>
  <c r="AW20" i="2"/>
  <c r="DK20" i="2" s="1"/>
  <c r="AX20" i="2"/>
  <c r="DL20" i="2" s="1"/>
  <c r="AY20" i="2"/>
  <c r="DM20" i="2" s="1"/>
  <c r="AZ20" i="2"/>
  <c r="DN20" i="2" s="1"/>
  <c r="BA20" i="2"/>
  <c r="DO20" i="2" s="1"/>
  <c r="BB20" i="2"/>
  <c r="DP20" i="2" s="1"/>
  <c r="BC20" i="2"/>
  <c r="DQ20" i="2" s="1"/>
  <c r="BD20" i="2"/>
  <c r="DR20" i="2" s="1"/>
  <c r="BE20" i="2"/>
  <c r="DS20" i="2" s="1"/>
  <c r="BF20" i="2"/>
  <c r="DT20" i="2" s="1"/>
  <c r="BG20" i="2"/>
  <c r="DU20" i="2" s="1"/>
  <c r="BH20" i="2"/>
  <c r="DV20" i="2" s="1"/>
  <c r="BI20" i="2"/>
  <c r="DW20" i="2" s="1"/>
  <c r="BJ20" i="2"/>
  <c r="DX20" i="2" s="1"/>
  <c r="BK20" i="2"/>
  <c r="DY20" i="2" s="1"/>
  <c r="BL20" i="2"/>
  <c r="DZ20" i="2" s="1"/>
  <c r="BM20" i="2"/>
  <c r="EA20" i="2" s="1"/>
  <c r="BN20" i="2"/>
  <c r="EB20" i="2" s="1"/>
  <c r="AK21" i="2"/>
  <c r="CY21" i="2" s="1"/>
  <c r="AL21" i="2"/>
  <c r="CZ21" i="2" s="1"/>
  <c r="AM21" i="2"/>
  <c r="DA21" i="2" s="1"/>
  <c r="AN21" i="2"/>
  <c r="DB21" i="2" s="1"/>
  <c r="AO21" i="2"/>
  <c r="DC21" i="2" s="1"/>
  <c r="AP21" i="2"/>
  <c r="DD21" i="2" s="1"/>
  <c r="AQ21" i="2"/>
  <c r="DE21" i="2" s="1"/>
  <c r="AR21" i="2"/>
  <c r="DF21" i="2" s="1"/>
  <c r="AS21" i="2"/>
  <c r="DG21" i="2" s="1"/>
  <c r="AT21" i="2"/>
  <c r="DH21" i="2" s="1"/>
  <c r="AU21" i="2"/>
  <c r="DI21" i="2" s="1"/>
  <c r="AV21" i="2"/>
  <c r="DJ21" i="2" s="1"/>
  <c r="AW21" i="2"/>
  <c r="DK21" i="2" s="1"/>
  <c r="AX21" i="2"/>
  <c r="DL21" i="2" s="1"/>
  <c r="AY21" i="2"/>
  <c r="DM21" i="2" s="1"/>
  <c r="AZ21" i="2"/>
  <c r="DN21" i="2" s="1"/>
  <c r="BA21" i="2"/>
  <c r="DO21" i="2" s="1"/>
  <c r="BB21" i="2"/>
  <c r="DP21" i="2" s="1"/>
  <c r="BC21" i="2"/>
  <c r="DQ21" i="2" s="1"/>
  <c r="BD21" i="2"/>
  <c r="DR21" i="2" s="1"/>
  <c r="BE21" i="2"/>
  <c r="DS21" i="2" s="1"/>
  <c r="BF21" i="2"/>
  <c r="DT21" i="2" s="1"/>
  <c r="BG21" i="2"/>
  <c r="DU21" i="2" s="1"/>
  <c r="BH21" i="2"/>
  <c r="DV21" i="2" s="1"/>
  <c r="BI21" i="2"/>
  <c r="DW21" i="2" s="1"/>
  <c r="BJ21" i="2"/>
  <c r="DX21" i="2" s="1"/>
  <c r="BK21" i="2"/>
  <c r="DY21" i="2" s="1"/>
  <c r="BL21" i="2"/>
  <c r="DZ21" i="2" s="1"/>
  <c r="BM21" i="2"/>
  <c r="EA21" i="2" s="1"/>
  <c r="BN21" i="2"/>
  <c r="EB21" i="2" s="1"/>
  <c r="AK22" i="2"/>
  <c r="CY22" i="2" s="1"/>
  <c r="AL22" i="2"/>
  <c r="CZ22" i="2" s="1"/>
  <c r="AM22" i="2"/>
  <c r="DA22" i="2" s="1"/>
  <c r="AN22" i="2"/>
  <c r="DB22" i="2" s="1"/>
  <c r="AO22" i="2"/>
  <c r="DC22" i="2" s="1"/>
  <c r="AP22" i="2"/>
  <c r="DD22" i="2" s="1"/>
  <c r="AQ22" i="2"/>
  <c r="DE22" i="2" s="1"/>
  <c r="AR22" i="2"/>
  <c r="DF22" i="2" s="1"/>
  <c r="AS22" i="2"/>
  <c r="DG22" i="2" s="1"/>
  <c r="AT22" i="2"/>
  <c r="DH22" i="2" s="1"/>
  <c r="AU22" i="2"/>
  <c r="DI22" i="2" s="1"/>
  <c r="AV22" i="2"/>
  <c r="DJ22" i="2" s="1"/>
  <c r="AW22" i="2"/>
  <c r="DK22" i="2" s="1"/>
  <c r="AX22" i="2"/>
  <c r="DL22" i="2" s="1"/>
  <c r="AY22" i="2"/>
  <c r="DM22" i="2" s="1"/>
  <c r="AZ22" i="2"/>
  <c r="DN22" i="2" s="1"/>
  <c r="BA22" i="2"/>
  <c r="DO22" i="2" s="1"/>
  <c r="BB22" i="2"/>
  <c r="DP22" i="2" s="1"/>
  <c r="BC22" i="2"/>
  <c r="DQ22" i="2" s="1"/>
  <c r="BD22" i="2"/>
  <c r="DR22" i="2" s="1"/>
  <c r="BE22" i="2"/>
  <c r="DS22" i="2" s="1"/>
  <c r="BF22" i="2"/>
  <c r="DT22" i="2" s="1"/>
  <c r="BG22" i="2"/>
  <c r="DU22" i="2" s="1"/>
  <c r="BH22" i="2"/>
  <c r="DV22" i="2" s="1"/>
  <c r="BI22" i="2"/>
  <c r="DW22" i="2" s="1"/>
  <c r="BJ22" i="2"/>
  <c r="DX22" i="2" s="1"/>
  <c r="BK22" i="2"/>
  <c r="DY22" i="2" s="1"/>
  <c r="BL22" i="2"/>
  <c r="DZ22" i="2" s="1"/>
  <c r="BM22" i="2"/>
  <c r="EA22" i="2" s="1"/>
  <c r="BN22" i="2"/>
  <c r="EB22" i="2" s="1"/>
  <c r="AK23" i="2"/>
  <c r="CY23" i="2" s="1"/>
  <c r="AL23" i="2"/>
  <c r="CZ23" i="2" s="1"/>
  <c r="AM23" i="2"/>
  <c r="DA23" i="2" s="1"/>
  <c r="AN23" i="2"/>
  <c r="DB23" i="2" s="1"/>
  <c r="AO23" i="2"/>
  <c r="DC23" i="2" s="1"/>
  <c r="AP23" i="2"/>
  <c r="DD23" i="2" s="1"/>
  <c r="AQ23" i="2"/>
  <c r="DE23" i="2" s="1"/>
  <c r="AR23" i="2"/>
  <c r="DF23" i="2" s="1"/>
  <c r="AS23" i="2"/>
  <c r="DG23" i="2" s="1"/>
  <c r="AT23" i="2"/>
  <c r="DH23" i="2" s="1"/>
  <c r="AU23" i="2"/>
  <c r="DI23" i="2" s="1"/>
  <c r="AV23" i="2"/>
  <c r="DJ23" i="2" s="1"/>
  <c r="AW23" i="2"/>
  <c r="DK23" i="2" s="1"/>
  <c r="AX23" i="2"/>
  <c r="DL23" i="2" s="1"/>
  <c r="AY23" i="2"/>
  <c r="DM23" i="2" s="1"/>
  <c r="AZ23" i="2"/>
  <c r="DN23" i="2" s="1"/>
  <c r="BA23" i="2"/>
  <c r="DO23" i="2" s="1"/>
  <c r="BB23" i="2"/>
  <c r="DP23" i="2" s="1"/>
  <c r="BC23" i="2"/>
  <c r="DQ23" i="2" s="1"/>
  <c r="BD23" i="2"/>
  <c r="DR23" i="2" s="1"/>
  <c r="BE23" i="2"/>
  <c r="DS23" i="2" s="1"/>
  <c r="BF23" i="2"/>
  <c r="DT23" i="2" s="1"/>
  <c r="BG23" i="2"/>
  <c r="DU23" i="2" s="1"/>
  <c r="BH23" i="2"/>
  <c r="DV23" i="2" s="1"/>
  <c r="BI23" i="2"/>
  <c r="DW23" i="2" s="1"/>
  <c r="BJ23" i="2"/>
  <c r="DX23" i="2" s="1"/>
  <c r="BK23" i="2"/>
  <c r="DY23" i="2" s="1"/>
  <c r="BL23" i="2"/>
  <c r="DZ23" i="2" s="1"/>
  <c r="BM23" i="2"/>
  <c r="EA23" i="2" s="1"/>
  <c r="BN23" i="2"/>
  <c r="EB23" i="2" s="1"/>
  <c r="AK24" i="2"/>
  <c r="CY24" i="2" s="1"/>
  <c r="AL24" i="2"/>
  <c r="CZ24" i="2" s="1"/>
  <c r="AM24" i="2"/>
  <c r="DA24" i="2" s="1"/>
  <c r="AN24" i="2"/>
  <c r="DB24" i="2" s="1"/>
  <c r="AO24" i="2"/>
  <c r="DC24" i="2" s="1"/>
  <c r="AP24" i="2"/>
  <c r="DD24" i="2" s="1"/>
  <c r="AQ24" i="2"/>
  <c r="DE24" i="2" s="1"/>
  <c r="AR24" i="2"/>
  <c r="DF24" i="2" s="1"/>
  <c r="AS24" i="2"/>
  <c r="DG24" i="2" s="1"/>
  <c r="AT24" i="2"/>
  <c r="DH24" i="2" s="1"/>
  <c r="AU24" i="2"/>
  <c r="DI24" i="2" s="1"/>
  <c r="AV24" i="2"/>
  <c r="DJ24" i="2" s="1"/>
  <c r="AW24" i="2"/>
  <c r="DK24" i="2" s="1"/>
  <c r="AX24" i="2"/>
  <c r="DL24" i="2" s="1"/>
  <c r="AY24" i="2"/>
  <c r="DM24" i="2" s="1"/>
  <c r="AZ24" i="2"/>
  <c r="DN24" i="2" s="1"/>
  <c r="BA24" i="2"/>
  <c r="DO24" i="2" s="1"/>
  <c r="BB24" i="2"/>
  <c r="DP24" i="2" s="1"/>
  <c r="BC24" i="2"/>
  <c r="DQ24" i="2" s="1"/>
  <c r="BD24" i="2"/>
  <c r="DR24" i="2" s="1"/>
  <c r="BE24" i="2"/>
  <c r="DS24" i="2" s="1"/>
  <c r="BF24" i="2"/>
  <c r="DT24" i="2" s="1"/>
  <c r="BG24" i="2"/>
  <c r="DU24" i="2" s="1"/>
  <c r="BH24" i="2"/>
  <c r="DV24" i="2" s="1"/>
  <c r="BI24" i="2"/>
  <c r="DW24" i="2" s="1"/>
  <c r="BJ24" i="2"/>
  <c r="DX24" i="2" s="1"/>
  <c r="BK24" i="2"/>
  <c r="DY24" i="2" s="1"/>
  <c r="BL24" i="2"/>
  <c r="DZ24" i="2" s="1"/>
  <c r="BM24" i="2"/>
  <c r="EA24" i="2" s="1"/>
  <c r="BN24" i="2"/>
  <c r="EB24" i="2" s="1"/>
  <c r="AK25" i="2"/>
  <c r="CY25" i="2" s="1"/>
  <c r="AL25" i="2"/>
  <c r="CZ25" i="2" s="1"/>
  <c r="AM25" i="2"/>
  <c r="DA25" i="2" s="1"/>
  <c r="AN25" i="2"/>
  <c r="DB25" i="2" s="1"/>
  <c r="AO25" i="2"/>
  <c r="DC25" i="2" s="1"/>
  <c r="AP25" i="2"/>
  <c r="DD25" i="2" s="1"/>
  <c r="AQ25" i="2"/>
  <c r="DE25" i="2" s="1"/>
  <c r="AR25" i="2"/>
  <c r="DF25" i="2" s="1"/>
  <c r="AS25" i="2"/>
  <c r="DG25" i="2" s="1"/>
  <c r="AT25" i="2"/>
  <c r="DH25" i="2" s="1"/>
  <c r="AU25" i="2"/>
  <c r="DI25" i="2" s="1"/>
  <c r="AV25" i="2"/>
  <c r="DJ25" i="2" s="1"/>
  <c r="AW25" i="2"/>
  <c r="DK25" i="2" s="1"/>
  <c r="AX25" i="2"/>
  <c r="DL25" i="2" s="1"/>
  <c r="AY25" i="2"/>
  <c r="DM25" i="2" s="1"/>
  <c r="AZ25" i="2"/>
  <c r="DN25" i="2" s="1"/>
  <c r="BA25" i="2"/>
  <c r="DO25" i="2" s="1"/>
  <c r="BB25" i="2"/>
  <c r="DP25" i="2" s="1"/>
  <c r="BC25" i="2"/>
  <c r="DQ25" i="2" s="1"/>
  <c r="BD25" i="2"/>
  <c r="DR25" i="2" s="1"/>
  <c r="BE25" i="2"/>
  <c r="DS25" i="2" s="1"/>
  <c r="BF25" i="2"/>
  <c r="DT25" i="2" s="1"/>
  <c r="BG25" i="2"/>
  <c r="DU25" i="2" s="1"/>
  <c r="BH25" i="2"/>
  <c r="DV25" i="2" s="1"/>
  <c r="BI25" i="2"/>
  <c r="DW25" i="2" s="1"/>
  <c r="BJ25" i="2"/>
  <c r="DX25" i="2" s="1"/>
  <c r="BK25" i="2"/>
  <c r="DY25" i="2" s="1"/>
  <c r="BL25" i="2"/>
  <c r="DZ25" i="2" s="1"/>
  <c r="BM25" i="2"/>
  <c r="EA25" i="2" s="1"/>
  <c r="BN25" i="2"/>
  <c r="EB25" i="2" s="1"/>
  <c r="AK26" i="2"/>
  <c r="CY26" i="2" s="1"/>
  <c r="AL26" i="2"/>
  <c r="CZ26" i="2" s="1"/>
  <c r="AM26" i="2"/>
  <c r="DA26" i="2" s="1"/>
  <c r="AN26" i="2"/>
  <c r="DB26" i="2" s="1"/>
  <c r="AO26" i="2"/>
  <c r="DC26" i="2" s="1"/>
  <c r="AP26" i="2"/>
  <c r="DD26" i="2" s="1"/>
  <c r="AQ26" i="2"/>
  <c r="DE26" i="2" s="1"/>
  <c r="AR26" i="2"/>
  <c r="DF26" i="2" s="1"/>
  <c r="AS26" i="2"/>
  <c r="DG26" i="2" s="1"/>
  <c r="AT26" i="2"/>
  <c r="DH26" i="2" s="1"/>
  <c r="AU26" i="2"/>
  <c r="DI26" i="2" s="1"/>
  <c r="AV26" i="2"/>
  <c r="DJ26" i="2" s="1"/>
  <c r="AW26" i="2"/>
  <c r="DK26" i="2" s="1"/>
  <c r="AX26" i="2"/>
  <c r="DL26" i="2" s="1"/>
  <c r="AY26" i="2"/>
  <c r="DM26" i="2" s="1"/>
  <c r="AZ26" i="2"/>
  <c r="DN26" i="2" s="1"/>
  <c r="BA26" i="2"/>
  <c r="DO26" i="2" s="1"/>
  <c r="BB26" i="2"/>
  <c r="DP26" i="2" s="1"/>
  <c r="BC26" i="2"/>
  <c r="DQ26" i="2" s="1"/>
  <c r="BD26" i="2"/>
  <c r="DR26" i="2" s="1"/>
  <c r="BE26" i="2"/>
  <c r="DS26" i="2" s="1"/>
  <c r="BF26" i="2"/>
  <c r="DT26" i="2" s="1"/>
  <c r="BG26" i="2"/>
  <c r="DU26" i="2" s="1"/>
  <c r="BH26" i="2"/>
  <c r="DV26" i="2" s="1"/>
  <c r="BI26" i="2"/>
  <c r="DW26" i="2" s="1"/>
  <c r="BJ26" i="2"/>
  <c r="DX26" i="2" s="1"/>
  <c r="BK26" i="2"/>
  <c r="DY26" i="2" s="1"/>
  <c r="BL26" i="2"/>
  <c r="DZ26" i="2" s="1"/>
  <c r="BM26" i="2"/>
  <c r="EA26" i="2" s="1"/>
  <c r="BN26" i="2"/>
  <c r="EB26" i="2" s="1"/>
  <c r="AK27" i="2"/>
  <c r="CY27" i="2" s="1"/>
  <c r="AL27" i="2"/>
  <c r="CZ27" i="2" s="1"/>
  <c r="AM27" i="2"/>
  <c r="DA27" i="2" s="1"/>
  <c r="AN27" i="2"/>
  <c r="DB27" i="2" s="1"/>
  <c r="AO27" i="2"/>
  <c r="DC27" i="2" s="1"/>
  <c r="AP27" i="2"/>
  <c r="DD27" i="2" s="1"/>
  <c r="AQ27" i="2"/>
  <c r="DE27" i="2" s="1"/>
  <c r="AR27" i="2"/>
  <c r="DF27" i="2" s="1"/>
  <c r="AS27" i="2"/>
  <c r="DG27" i="2" s="1"/>
  <c r="AT27" i="2"/>
  <c r="DH27" i="2" s="1"/>
  <c r="AU27" i="2"/>
  <c r="DI27" i="2" s="1"/>
  <c r="AV27" i="2"/>
  <c r="DJ27" i="2" s="1"/>
  <c r="AW27" i="2"/>
  <c r="DK27" i="2" s="1"/>
  <c r="AX27" i="2"/>
  <c r="DL27" i="2" s="1"/>
  <c r="AY27" i="2"/>
  <c r="DM27" i="2" s="1"/>
  <c r="AZ27" i="2"/>
  <c r="DN27" i="2" s="1"/>
  <c r="BA27" i="2"/>
  <c r="DO27" i="2" s="1"/>
  <c r="BB27" i="2"/>
  <c r="DP27" i="2" s="1"/>
  <c r="BC27" i="2"/>
  <c r="DQ27" i="2" s="1"/>
  <c r="BD27" i="2"/>
  <c r="DR27" i="2" s="1"/>
  <c r="BE27" i="2"/>
  <c r="DS27" i="2" s="1"/>
  <c r="BF27" i="2"/>
  <c r="DT27" i="2" s="1"/>
  <c r="BG27" i="2"/>
  <c r="DU27" i="2" s="1"/>
  <c r="BH27" i="2"/>
  <c r="DV27" i="2" s="1"/>
  <c r="BI27" i="2"/>
  <c r="DW27" i="2" s="1"/>
  <c r="BJ27" i="2"/>
  <c r="DX27" i="2" s="1"/>
  <c r="BK27" i="2"/>
  <c r="DY27" i="2" s="1"/>
  <c r="BL27" i="2"/>
  <c r="DZ27" i="2" s="1"/>
  <c r="BM27" i="2"/>
  <c r="EA27" i="2" s="1"/>
  <c r="BN27" i="2"/>
  <c r="EB27" i="2" s="1"/>
  <c r="AK28" i="2"/>
  <c r="CY28" i="2" s="1"/>
  <c r="AL28" i="2"/>
  <c r="CZ28" i="2" s="1"/>
  <c r="AM28" i="2"/>
  <c r="DA28" i="2" s="1"/>
  <c r="AN28" i="2"/>
  <c r="DB28" i="2" s="1"/>
  <c r="AO28" i="2"/>
  <c r="DC28" i="2" s="1"/>
  <c r="AP28" i="2"/>
  <c r="DD28" i="2" s="1"/>
  <c r="AQ28" i="2"/>
  <c r="DE28" i="2" s="1"/>
  <c r="AR28" i="2"/>
  <c r="DF28" i="2" s="1"/>
  <c r="AS28" i="2"/>
  <c r="DG28" i="2" s="1"/>
  <c r="AT28" i="2"/>
  <c r="DH28" i="2" s="1"/>
  <c r="AU28" i="2"/>
  <c r="DI28" i="2" s="1"/>
  <c r="AV28" i="2"/>
  <c r="DJ28" i="2" s="1"/>
  <c r="AW28" i="2"/>
  <c r="DK28" i="2" s="1"/>
  <c r="AX28" i="2"/>
  <c r="DL28" i="2" s="1"/>
  <c r="AY28" i="2"/>
  <c r="DM28" i="2" s="1"/>
  <c r="AZ28" i="2"/>
  <c r="DN28" i="2" s="1"/>
  <c r="BA28" i="2"/>
  <c r="DO28" i="2" s="1"/>
  <c r="BB28" i="2"/>
  <c r="DP28" i="2" s="1"/>
  <c r="BC28" i="2"/>
  <c r="DQ28" i="2" s="1"/>
  <c r="BD28" i="2"/>
  <c r="DR28" i="2" s="1"/>
  <c r="BE28" i="2"/>
  <c r="DS28" i="2" s="1"/>
  <c r="BF28" i="2"/>
  <c r="DT28" i="2" s="1"/>
  <c r="BG28" i="2"/>
  <c r="DU28" i="2" s="1"/>
  <c r="BH28" i="2"/>
  <c r="DV28" i="2" s="1"/>
  <c r="BI28" i="2"/>
  <c r="DW28" i="2" s="1"/>
  <c r="BJ28" i="2"/>
  <c r="DX28" i="2" s="1"/>
  <c r="BK28" i="2"/>
  <c r="DY28" i="2" s="1"/>
  <c r="BL28" i="2"/>
  <c r="DZ28" i="2" s="1"/>
  <c r="BM28" i="2"/>
  <c r="EA28" i="2" s="1"/>
  <c r="BN28" i="2"/>
  <c r="EB28" i="2" s="1"/>
  <c r="AK29" i="2"/>
  <c r="CY29" i="2" s="1"/>
  <c r="AL29" i="2"/>
  <c r="CZ29" i="2" s="1"/>
  <c r="AM29" i="2"/>
  <c r="DA29" i="2" s="1"/>
  <c r="AN29" i="2"/>
  <c r="DB29" i="2" s="1"/>
  <c r="AO29" i="2"/>
  <c r="DC29" i="2" s="1"/>
  <c r="AP29" i="2"/>
  <c r="DD29" i="2" s="1"/>
  <c r="AQ29" i="2"/>
  <c r="DE29" i="2" s="1"/>
  <c r="AR29" i="2"/>
  <c r="DF29" i="2" s="1"/>
  <c r="AS29" i="2"/>
  <c r="DG29" i="2" s="1"/>
  <c r="AT29" i="2"/>
  <c r="DH29" i="2" s="1"/>
  <c r="AU29" i="2"/>
  <c r="DI29" i="2" s="1"/>
  <c r="AV29" i="2"/>
  <c r="DJ29" i="2" s="1"/>
  <c r="AW29" i="2"/>
  <c r="DK29" i="2" s="1"/>
  <c r="AX29" i="2"/>
  <c r="DL29" i="2" s="1"/>
  <c r="AY29" i="2"/>
  <c r="DM29" i="2" s="1"/>
  <c r="AZ29" i="2"/>
  <c r="DN29" i="2" s="1"/>
  <c r="BA29" i="2"/>
  <c r="DO29" i="2" s="1"/>
  <c r="BB29" i="2"/>
  <c r="DP29" i="2" s="1"/>
  <c r="BC29" i="2"/>
  <c r="DQ29" i="2" s="1"/>
  <c r="BD29" i="2"/>
  <c r="DR29" i="2" s="1"/>
  <c r="BE29" i="2"/>
  <c r="DS29" i="2" s="1"/>
  <c r="BF29" i="2"/>
  <c r="DT29" i="2" s="1"/>
  <c r="BG29" i="2"/>
  <c r="DU29" i="2" s="1"/>
  <c r="BH29" i="2"/>
  <c r="DV29" i="2" s="1"/>
  <c r="BI29" i="2"/>
  <c r="DW29" i="2" s="1"/>
  <c r="BJ29" i="2"/>
  <c r="DX29" i="2" s="1"/>
  <c r="BK29" i="2"/>
  <c r="DY29" i="2" s="1"/>
  <c r="BL29" i="2"/>
  <c r="DZ29" i="2" s="1"/>
  <c r="BM29" i="2"/>
  <c r="EA29" i="2" s="1"/>
  <c r="BN29" i="2"/>
  <c r="EB29" i="2" s="1"/>
  <c r="AK30" i="2"/>
  <c r="CY30" i="2" s="1"/>
  <c r="AL30" i="2"/>
  <c r="CZ30" i="2" s="1"/>
  <c r="AM30" i="2"/>
  <c r="DA30" i="2" s="1"/>
  <c r="AN30" i="2"/>
  <c r="DB30" i="2" s="1"/>
  <c r="AO30" i="2"/>
  <c r="DC30" i="2" s="1"/>
  <c r="AP30" i="2"/>
  <c r="DD30" i="2" s="1"/>
  <c r="AQ30" i="2"/>
  <c r="DE30" i="2" s="1"/>
  <c r="AR30" i="2"/>
  <c r="DF30" i="2" s="1"/>
  <c r="AS30" i="2"/>
  <c r="DG30" i="2" s="1"/>
  <c r="AT30" i="2"/>
  <c r="DH30" i="2" s="1"/>
  <c r="AU30" i="2"/>
  <c r="DI30" i="2" s="1"/>
  <c r="AV30" i="2"/>
  <c r="DJ30" i="2" s="1"/>
  <c r="AW30" i="2"/>
  <c r="DK30" i="2" s="1"/>
  <c r="AX30" i="2"/>
  <c r="DL30" i="2" s="1"/>
  <c r="AY30" i="2"/>
  <c r="DM30" i="2" s="1"/>
  <c r="AZ30" i="2"/>
  <c r="DN30" i="2" s="1"/>
  <c r="BA30" i="2"/>
  <c r="DO30" i="2" s="1"/>
  <c r="BB30" i="2"/>
  <c r="DP30" i="2" s="1"/>
  <c r="BC30" i="2"/>
  <c r="DQ30" i="2" s="1"/>
  <c r="BD30" i="2"/>
  <c r="DR30" i="2" s="1"/>
  <c r="BE30" i="2"/>
  <c r="DS30" i="2" s="1"/>
  <c r="BF30" i="2"/>
  <c r="DT30" i="2" s="1"/>
  <c r="BG30" i="2"/>
  <c r="DU30" i="2" s="1"/>
  <c r="BH30" i="2"/>
  <c r="DV30" i="2" s="1"/>
  <c r="BI30" i="2"/>
  <c r="DW30" i="2" s="1"/>
  <c r="BJ30" i="2"/>
  <c r="DX30" i="2" s="1"/>
  <c r="BK30" i="2"/>
  <c r="DY30" i="2" s="1"/>
  <c r="BL30" i="2"/>
  <c r="DZ30" i="2" s="1"/>
  <c r="BM30" i="2"/>
  <c r="EA30" i="2" s="1"/>
  <c r="BN30" i="2"/>
  <c r="EB30" i="2" s="1"/>
  <c r="AK31" i="2"/>
  <c r="CY31" i="2" s="1"/>
  <c r="AL31" i="2"/>
  <c r="CZ31" i="2" s="1"/>
  <c r="AM31" i="2"/>
  <c r="DA31" i="2" s="1"/>
  <c r="AN31" i="2"/>
  <c r="DB31" i="2" s="1"/>
  <c r="AO31" i="2"/>
  <c r="DC31" i="2" s="1"/>
  <c r="AP31" i="2"/>
  <c r="DD31" i="2" s="1"/>
  <c r="AQ31" i="2"/>
  <c r="DE31" i="2" s="1"/>
  <c r="AR31" i="2"/>
  <c r="DF31" i="2" s="1"/>
  <c r="AS31" i="2"/>
  <c r="DG31" i="2" s="1"/>
  <c r="AT31" i="2"/>
  <c r="DH31" i="2" s="1"/>
  <c r="AU31" i="2"/>
  <c r="DI31" i="2" s="1"/>
  <c r="AV31" i="2"/>
  <c r="DJ31" i="2" s="1"/>
  <c r="AW31" i="2"/>
  <c r="DK31" i="2" s="1"/>
  <c r="AX31" i="2"/>
  <c r="DL31" i="2" s="1"/>
  <c r="AY31" i="2"/>
  <c r="DM31" i="2" s="1"/>
  <c r="AZ31" i="2"/>
  <c r="DN31" i="2" s="1"/>
  <c r="BA31" i="2"/>
  <c r="DO31" i="2" s="1"/>
  <c r="BB31" i="2"/>
  <c r="DP31" i="2" s="1"/>
  <c r="BC31" i="2"/>
  <c r="DQ31" i="2" s="1"/>
  <c r="BD31" i="2"/>
  <c r="DR31" i="2" s="1"/>
  <c r="BE31" i="2"/>
  <c r="DS31" i="2" s="1"/>
  <c r="BF31" i="2"/>
  <c r="DT31" i="2" s="1"/>
  <c r="BG31" i="2"/>
  <c r="DU31" i="2" s="1"/>
  <c r="BH31" i="2"/>
  <c r="DV31" i="2" s="1"/>
  <c r="BI31" i="2"/>
  <c r="DW31" i="2" s="1"/>
  <c r="BJ31" i="2"/>
  <c r="DX31" i="2" s="1"/>
  <c r="BK31" i="2"/>
  <c r="DY31" i="2" s="1"/>
  <c r="BL31" i="2"/>
  <c r="DZ31" i="2" s="1"/>
  <c r="BM31" i="2"/>
  <c r="EA31" i="2" s="1"/>
  <c r="BN31" i="2"/>
  <c r="EB31" i="2" s="1"/>
  <c r="AK32" i="2"/>
  <c r="CY32" i="2" s="1"/>
  <c r="AL32" i="2"/>
  <c r="CZ32" i="2" s="1"/>
  <c r="AM32" i="2"/>
  <c r="DA32" i="2" s="1"/>
  <c r="AN32" i="2"/>
  <c r="DB32" i="2" s="1"/>
  <c r="AO32" i="2"/>
  <c r="DC32" i="2" s="1"/>
  <c r="AP32" i="2"/>
  <c r="DD32" i="2" s="1"/>
  <c r="AQ32" i="2"/>
  <c r="DE32" i="2" s="1"/>
  <c r="AR32" i="2"/>
  <c r="DF32" i="2" s="1"/>
  <c r="AS32" i="2"/>
  <c r="DG32" i="2" s="1"/>
  <c r="AT32" i="2"/>
  <c r="DH32" i="2" s="1"/>
  <c r="AU32" i="2"/>
  <c r="DI32" i="2" s="1"/>
  <c r="AV32" i="2"/>
  <c r="DJ32" i="2" s="1"/>
  <c r="AW32" i="2"/>
  <c r="DK32" i="2" s="1"/>
  <c r="AX32" i="2"/>
  <c r="DL32" i="2" s="1"/>
  <c r="AY32" i="2"/>
  <c r="DM32" i="2" s="1"/>
  <c r="AZ32" i="2"/>
  <c r="DN32" i="2" s="1"/>
  <c r="BA32" i="2"/>
  <c r="DO32" i="2" s="1"/>
  <c r="BB32" i="2"/>
  <c r="DP32" i="2" s="1"/>
  <c r="BC32" i="2"/>
  <c r="DQ32" i="2" s="1"/>
  <c r="BD32" i="2"/>
  <c r="DR32" i="2" s="1"/>
  <c r="BE32" i="2"/>
  <c r="DS32" i="2" s="1"/>
  <c r="BF32" i="2"/>
  <c r="DT32" i="2" s="1"/>
  <c r="BG32" i="2"/>
  <c r="DU32" i="2" s="1"/>
  <c r="BH32" i="2"/>
  <c r="DV32" i="2" s="1"/>
  <c r="BI32" i="2"/>
  <c r="DW32" i="2" s="1"/>
  <c r="BJ32" i="2"/>
  <c r="DX32" i="2" s="1"/>
  <c r="BK32" i="2"/>
  <c r="DY32" i="2" s="1"/>
  <c r="BL32" i="2"/>
  <c r="DZ32" i="2" s="1"/>
  <c r="BM32" i="2"/>
  <c r="EA32" i="2" s="1"/>
  <c r="BN32" i="2"/>
  <c r="EB32" i="2" s="1"/>
  <c r="AK33" i="2"/>
  <c r="CY33" i="2" s="1"/>
  <c r="AL33" i="2"/>
  <c r="CZ33" i="2" s="1"/>
  <c r="AM33" i="2"/>
  <c r="DA33" i="2" s="1"/>
  <c r="AN33" i="2"/>
  <c r="DB33" i="2" s="1"/>
  <c r="AO33" i="2"/>
  <c r="DC33" i="2" s="1"/>
  <c r="AP33" i="2"/>
  <c r="DD33" i="2" s="1"/>
  <c r="AQ33" i="2"/>
  <c r="DE33" i="2" s="1"/>
  <c r="AR33" i="2"/>
  <c r="DF33" i="2" s="1"/>
  <c r="AS33" i="2"/>
  <c r="DG33" i="2" s="1"/>
  <c r="AT33" i="2"/>
  <c r="DH33" i="2" s="1"/>
  <c r="AU33" i="2"/>
  <c r="DI33" i="2" s="1"/>
  <c r="AV33" i="2"/>
  <c r="DJ33" i="2" s="1"/>
  <c r="AW33" i="2"/>
  <c r="DK33" i="2" s="1"/>
  <c r="AX33" i="2"/>
  <c r="DL33" i="2" s="1"/>
  <c r="AY33" i="2"/>
  <c r="DM33" i="2" s="1"/>
  <c r="AZ33" i="2"/>
  <c r="DN33" i="2" s="1"/>
  <c r="BA33" i="2"/>
  <c r="DO33" i="2" s="1"/>
  <c r="BB33" i="2"/>
  <c r="DP33" i="2" s="1"/>
  <c r="BC33" i="2"/>
  <c r="DQ33" i="2" s="1"/>
  <c r="BD33" i="2"/>
  <c r="DR33" i="2" s="1"/>
  <c r="BE33" i="2"/>
  <c r="DS33" i="2" s="1"/>
  <c r="BF33" i="2"/>
  <c r="DT33" i="2" s="1"/>
  <c r="BG33" i="2"/>
  <c r="DU33" i="2" s="1"/>
  <c r="BH33" i="2"/>
  <c r="DV33" i="2" s="1"/>
  <c r="BI33" i="2"/>
  <c r="DW33" i="2" s="1"/>
  <c r="BJ33" i="2"/>
  <c r="DX33" i="2" s="1"/>
  <c r="BK33" i="2"/>
  <c r="DY33" i="2" s="1"/>
  <c r="BL33" i="2"/>
  <c r="DZ33" i="2" s="1"/>
  <c r="BM33" i="2"/>
  <c r="EA33" i="2" s="1"/>
  <c r="BN33" i="2"/>
  <c r="EB33" i="2" s="1"/>
  <c r="AK34" i="2"/>
  <c r="CY34" i="2" s="1"/>
  <c r="AL34" i="2"/>
  <c r="CZ34" i="2" s="1"/>
  <c r="AM34" i="2"/>
  <c r="DA34" i="2" s="1"/>
  <c r="AN34" i="2"/>
  <c r="DB34" i="2" s="1"/>
  <c r="AO34" i="2"/>
  <c r="DC34" i="2" s="1"/>
  <c r="AP34" i="2"/>
  <c r="DD34" i="2" s="1"/>
  <c r="AQ34" i="2"/>
  <c r="DE34" i="2" s="1"/>
  <c r="AR34" i="2"/>
  <c r="DF34" i="2" s="1"/>
  <c r="AS34" i="2"/>
  <c r="DG34" i="2" s="1"/>
  <c r="AT34" i="2"/>
  <c r="DH34" i="2" s="1"/>
  <c r="AU34" i="2"/>
  <c r="DI34" i="2" s="1"/>
  <c r="AV34" i="2"/>
  <c r="DJ34" i="2" s="1"/>
  <c r="AW34" i="2"/>
  <c r="DK34" i="2" s="1"/>
  <c r="AX34" i="2"/>
  <c r="DL34" i="2" s="1"/>
  <c r="AY34" i="2"/>
  <c r="DM34" i="2" s="1"/>
  <c r="AZ34" i="2"/>
  <c r="DN34" i="2" s="1"/>
  <c r="BA34" i="2"/>
  <c r="DO34" i="2" s="1"/>
  <c r="BB34" i="2"/>
  <c r="DP34" i="2" s="1"/>
  <c r="BC34" i="2"/>
  <c r="DQ34" i="2" s="1"/>
  <c r="BD34" i="2"/>
  <c r="DR34" i="2" s="1"/>
  <c r="BE34" i="2"/>
  <c r="DS34" i="2" s="1"/>
  <c r="BF34" i="2"/>
  <c r="DT34" i="2" s="1"/>
  <c r="BG34" i="2"/>
  <c r="DU34" i="2" s="1"/>
  <c r="BH34" i="2"/>
  <c r="DV34" i="2" s="1"/>
  <c r="BI34" i="2"/>
  <c r="DW34" i="2" s="1"/>
  <c r="BJ34" i="2"/>
  <c r="DX34" i="2" s="1"/>
  <c r="BK34" i="2"/>
  <c r="DY34" i="2" s="1"/>
  <c r="BL34" i="2"/>
  <c r="DZ34" i="2" s="1"/>
  <c r="BM34" i="2"/>
  <c r="EA34" i="2" s="1"/>
  <c r="BN34" i="2"/>
  <c r="EB34" i="2" s="1"/>
  <c r="AK35" i="2"/>
  <c r="CY35" i="2" s="1"/>
  <c r="AL35" i="2"/>
  <c r="CZ35" i="2" s="1"/>
  <c r="AM35" i="2"/>
  <c r="DA35" i="2" s="1"/>
  <c r="AN35" i="2"/>
  <c r="DB35" i="2" s="1"/>
  <c r="AO35" i="2"/>
  <c r="DC35" i="2" s="1"/>
  <c r="AP35" i="2"/>
  <c r="DD35" i="2" s="1"/>
  <c r="AQ35" i="2"/>
  <c r="DE35" i="2" s="1"/>
  <c r="AR35" i="2"/>
  <c r="DF35" i="2" s="1"/>
  <c r="AS35" i="2"/>
  <c r="DG35" i="2" s="1"/>
  <c r="AT35" i="2"/>
  <c r="DH35" i="2" s="1"/>
  <c r="AU35" i="2"/>
  <c r="DI35" i="2" s="1"/>
  <c r="AV35" i="2"/>
  <c r="DJ35" i="2" s="1"/>
  <c r="AW35" i="2"/>
  <c r="DK35" i="2" s="1"/>
  <c r="AX35" i="2"/>
  <c r="DL35" i="2" s="1"/>
  <c r="AY35" i="2"/>
  <c r="DM35" i="2" s="1"/>
  <c r="AZ35" i="2"/>
  <c r="DN35" i="2" s="1"/>
  <c r="BA35" i="2"/>
  <c r="DO35" i="2" s="1"/>
  <c r="BB35" i="2"/>
  <c r="DP35" i="2" s="1"/>
  <c r="BC35" i="2"/>
  <c r="DQ35" i="2" s="1"/>
  <c r="BD35" i="2"/>
  <c r="DR35" i="2" s="1"/>
  <c r="BE35" i="2"/>
  <c r="DS35" i="2" s="1"/>
  <c r="BF35" i="2"/>
  <c r="DT35" i="2" s="1"/>
  <c r="BG35" i="2"/>
  <c r="DU35" i="2" s="1"/>
  <c r="BH35" i="2"/>
  <c r="DV35" i="2" s="1"/>
  <c r="BI35" i="2"/>
  <c r="DW35" i="2" s="1"/>
  <c r="BJ35" i="2"/>
  <c r="DX35" i="2" s="1"/>
  <c r="BK35" i="2"/>
  <c r="DY35" i="2" s="1"/>
  <c r="BL35" i="2"/>
  <c r="DZ35" i="2" s="1"/>
  <c r="BM35" i="2"/>
  <c r="EA35" i="2" s="1"/>
  <c r="BN35" i="2"/>
  <c r="EB35" i="2" s="1"/>
  <c r="BN6" i="2"/>
  <c r="EB6" i="2" s="1"/>
  <c r="AZ6" i="2"/>
  <c r="DN6" i="2" s="1"/>
  <c r="BA6" i="2"/>
  <c r="DO6" i="2" s="1"/>
  <c r="BB6" i="2"/>
  <c r="DP6" i="2" s="1"/>
  <c r="BC6" i="2"/>
  <c r="DQ6" i="2" s="1"/>
  <c r="BD6" i="2"/>
  <c r="DR6" i="2" s="1"/>
  <c r="BE6" i="2"/>
  <c r="DS6" i="2" s="1"/>
  <c r="BF6" i="2"/>
  <c r="DT6" i="2" s="1"/>
  <c r="BG6" i="2"/>
  <c r="DU6" i="2" s="1"/>
  <c r="BH6" i="2"/>
  <c r="DV6" i="2" s="1"/>
  <c r="BI6" i="2"/>
  <c r="DW6" i="2" s="1"/>
  <c r="BJ6" i="2"/>
  <c r="DX6" i="2" s="1"/>
  <c r="BK6" i="2"/>
  <c r="DY6" i="2" s="1"/>
  <c r="BL6" i="2"/>
  <c r="DZ6" i="2" s="1"/>
  <c r="BM6" i="2"/>
  <c r="EA6" i="2" s="1"/>
  <c r="AL6" i="2"/>
  <c r="CZ6" i="2" s="1"/>
  <c r="AM6" i="2"/>
  <c r="DA6" i="2" s="1"/>
  <c r="AN6" i="2"/>
  <c r="DB6" i="2" s="1"/>
  <c r="AO6" i="2"/>
  <c r="DC6" i="2" s="1"/>
  <c r="AP6" i="2"/>
  <c r="DD6" i="2" s="1"/>
  <c r="AQ6" i="2"/>
  <c r="DE6" i="2" s="1"/>
  <c r="AR6" i="2"/>
  <c r="DF6" i="2" s="1"/>
  <c r="AS6" i="2"/>
  <c r="DG6" i="2" s="1"/>
  <c r="AT6" i="2"/>
  <c r="DH6" i="2" s="1"/>
  <c r="AU6" i="2"/>
  <c r="DI6" i="2" s="1"/>
  <c r="AV6" i="2"/>
  <c r="DJ6" i="2" s="1"/>
  <c r="AW6" i="2"/>
  <c r="DK6" i="2" s="1"/>
  <c r="AX6" i="2"/>
  <c r="DL6" i="2" s="1"/>
  <c r="AY6" i="2"/>
  <c r="DM6" i="2" s="1"/>
</calcChain>
</file>

<file path=xl/sharedStrings.xml><?xml version="1.0" encoding="utf-8"?>
<sst xmlns="http://schemas.openxmlformats.org/spreadsheetml/2006/main" count="3" uniqueCount="1">
  <si>
    <t>フィルタ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</si>
</sst>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thick">
        <color indexed="64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thin">
        <color indexed="64"/>
      </bottom>
      <diagonal/>
    </border>
    <border>
      <left/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thin">
        <color indexed="64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77111117893"/>
      </left>
      <right style="thick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/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thick">
        <color rgb="FFFF0000"/>
      </top>
      <bottom style="thick">
        <color rgb="FFFF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 style="thick">
        <color theme="1"/>
      </right>
      <top/>
      <bottom style="medium">
        <color theme="4" tint="-0.249977111117893"/>
      </bottom>
      <diagonal/>
    </border>
    <border>
      <left style="thick">
        <color theme="1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thin">
        <color theme="1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1"/>
      </right>
      <top/>
      <bottom style="medium">
        <color theme="4" tint="-0.249977111117893"/>
      </bottom>
      <diagonal/>
    </border>
    <border>
      <left style="thin">
        <color theme="1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theme="1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thin">
        <color theme="1"/>
      </bottom>
      <diagonal/>
    </border>
    <border>
      <left/>
      <right style="medium">
        <color theme="4" tint="-0.249977111117893"/>
      </right>
      <top style="thin">
        <color theme="1"/>
      </top>
      <bottom/>
      <diagonal/>
    </border>
    <border>
      <left/>
      <right style="medium">
        <color theme="4" tint="-0.249977111117893"/>
      </right>
      <top style="thin">
        <color theme="1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1"/>
      </bottom>
      <diagonal/>
    </border>
    <border>
      <left style="medium">
        <color theme="4" tint="-0.249977111117893"/>
      </left>
      <right/>
      <top style="thin">
        <color theme="1"/>
      </top>
      <bottom style="medium">
        <color theme="4" tint="-0.249977111117893"/>
      </bottom>
      <diagonal/>
    </border>
    <border>
      <left/>
      <right/>
      <top style="thin">
        <color theme="1"/>
      </top>
      <bottom style="medium">
        <color theme="4" tint="-0.249977111117893"/>
      </bottom>
      <diagonal/>
    </border>
    <border>
      <left style="medium">
        <color theme="4" tint="-0.249977111117893"/>
      </left>
      <right style="thick">
        <color theme="1"/>
      </right>
      <top/>
      <bottom style="medium">
        <color theme="4" tint="-0.249977111117893"/>
      </bottom>
      <diagonal/>
    </border>
    <border>
      <left style="thick">
        <color theme="1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theme="1"/>
      </left>
      <right style="medium">
        <color theme="4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26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30" xfId="0" applyFill="1" applyBorder="1">
      <alignment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4" borderId="24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30" xfId="0" applyFill="1" applyBorder="1">
      <alignment vertical="center"/>
    </xf>
    <xf numFmtId="0" fontId="0" fillId="4" borderId="18" xfId="0" applyFill="1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176" fontId="0" fillId="0" borderId="0" xfId="0" applyNumberFormat="1">
      <alignment vertical="center"/>
    </xf>
    <xf numFmtId="176" fontId="0" fillId="0" borderId="34" xfId="0" applyNumberFormat="1" applyBorder="1">
      <alignment vertical="center"/>
    </xf>
    <xf numFmtId="176" fontId="0" fillId="5" borderId="0" xfId="0" applyNumberFormat="1" applyFill="1">
      <alignment vertical="center"/>
    </xf>
    <xf numFmtId="176" fontId="0" fillId="5" borderId="34" xfId="0" applyNumberFormat="1" applyFill="1" applyBorder="1">
      <alignment vertical="center"/>
    </xf>
    <xf numFmtId="176" fontId="0" fillId="0" borderId="35" xfId="0" applyNumberFormat="1" applyBorder="1">
      <alignment vertical="center"/>
    </xf>
    <xf numFmtId="176" fontId="0" fillId="5" borderId="36" xfId="0" applyNumberFormat="1" applyFill="1" applyBorder="1">
      <alignment vertical="center"/>
    </xf>
    <xf numFmtId="176" fontId="0" fillId="0" borderId="36" xfId="0" applyNumberFormat="1" applyBorder="1">
      <alignment vertical="center"/>
    </xf>
    <xf numFmtId="176" fontId="0" fillId="5" borderId="35" xfId="0" applyNumberFormat="1" applyFill="1" applyBorder="1">
      <alignment vertical="center"/>
    </xf>
    <xf numFmtId="176" fontId="0" fillId="0" borderId="37" xfId="0" applyNumberFormat="1" applyBorder="1">
      <alignment vertical="center"/>
    </xf>
    <xf numFmtId="176" fontId="0" fillId="0" borderId="38" xfId="0" applyNumberFormat="1" applyBorder="1">
      <alignment vertical="center"/>
    </xf>
    <xf numFmtId="176" fontId="0" fillId="5" borderId="37" xfId="0" applyNumberFormat="1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34" xfId="0" applyBorder="1">
      <alignment vertical="center"/>
    </xf>
    <xf numFmtId="0" fontId="0" fillId="5" borderId="34" xfId="0" applyFill="1" applyBorder="1">
      <alignment vertical="center"/>
    </xf>
    <xf numFmtId="0" fontId="0" fillId="0" borderId="37" xfId="0" applyBorder="1">
      <alignment vertical="center"/>
    </xf>
    <xf numFmtId="0" fontId="0" fillId="5" borderId="37" xfId="0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5" borderId="35" xfId="0" applyFill="1" applyBorder="1">
      <alignment vertical="center"/>
    </xf>
    <xf numFmtId="0" fontId="0" fillId="0" borderId="38" xfId="0" applyBorder="1">
      <alignment vertical="center"/>
    </xf>
    <xf numFmtId="0" fontId="0" fillId="5" borderId="16" xfId="0" applyFill="1" applyBorder="1">
      <alignment vertical="center"/>
    </xf>
    <xf numFmtId="0" fontId="0" fillId="0" borderId="39" xfId="0" applyBorder="1">
      <alignment vertical="center"/>
    </xf>
    <xf numFmtId="0" fontId="0" fillId="5" borderId="4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14" xfId="0" applyFill="1" applyBorder="1">
      <alignment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17" xfId="0" applyBorder="1">
      <alignment vertical="center"/>
    </xf>
    <xf numFmtId="0" fontId="0" fillId="0" borderId="46" xfId="0" applyBorder="1">
      <alignment vertical="center"/>
    </xf>
    <xf numFmtId="0" fontId="0" fillId="5" borderId="42" xfId="0" applyFill="1" applyBorder="1">
      <alignment vertical="center"/>
    </xf>
    <xf numFmtId="0" fontId="0" fillId="5" borderId="49" xfId="0" applyFill="1" applyBorder="1">
      <alignment vertical="center"/>
    </xf>
    <xf numFmtId="0" fontId="0" fillId="0" borderId="50" xfId="0" applyBorder="1">
      <alignment vertical="center"/>
    </xf>
    <xf numFmtId="0" fontId="0" fillId="5" borderId="51" xfId="0" applyFill="1" applyBorder="1">
      <alignment vertical="center"/>
    </xf>
    <xf numFmtId="0" fontId="0" fillId="5" borderId="52" xfId="0" applyFill="1" applyBorder="1">
      <alignment vertical="center"/>
    </xf>
    <xf numFmtId="0" fontId="0" fillId="5" borderId="47" xfId="0" applyFill="1" applyBorder="1">
      <alignment vertical="center"/>
    </xf>
    <xf numFmtId="0" fontId="0" fillId="0" borderId="53" xfId="0" applyBorder="1">
      <alignment vertical="center"/>
    </xf>
    <xf numFmtId="0" fontId="0" fillId="5" borderId="43" xfId="0" applyFill="1" applyBorder="1">
      <alignment vertical="center"/>
    </xf>
    <xf numFmtId="0" fontId="0" fillId="5" borderId="48" xfId="0" applyFill="1" applyBorder="1">
      <alignment vertical="center"/>
    </xf>
    <xf numFmtId="0" fontId="0" fillId="5" borderId="5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Sheet1!$D$17:$AG$17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C43-983D-21C7AB8B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edge!$D$20:$AG$20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A97-8861-E2BD0459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</a:t>
            </a:r>
            <a:r>
              <a:rPr lang="en-US" altLang="ja-JP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階微分の関係</a:t>
            </a:r>
          </a:p>
        </c:rich>
      </c:tx>
      <c:layout>
        <c:manualLayout>
          <c:xMode val="edge"/>
          <c:yMode val="edge"/>
          <c:x val="0.12801804777461193"/>
          <c:y val="1.959498605011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edge!$AK$20:$BN$20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2-4C0D-BE10-9BDD460F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フィルタ!$AG$23:$BJ$23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2-482C-91B9-B421F9AF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</a:t>
            </a:r>
            <a:r>
              <a:rPr lang="en-US" altLang="ja-JP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階微分の関係</a:t>
            </a:r>
          </a:p>
        </c:rich>
      </c:tx>
      <c:layout>
        <c:manualLayout>
          <c:xMode val="edge"/>
          <c:yMode val="edge"/>
          <c:x val="0.12801804777461193"/>
          <c:y val="1.959498605011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フィルタ!$BN$55:$CQ$55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C-482C-8293-48C57B84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</a:t>
            </a:r>
            <a:r>
              <a:rPr lang="en-US" altLang="ja-JP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階微分の関係</a:t>
            </a:r>
          </a:p>
        </c:rich>
      </c:tx>
      <c:layout>
        <c:manualLayout>
          <c:xMode val="edge"/>
          <c:yMode val="edge"/>
          <c:x val="0.12801804777461193"/>
          <c:y val="1.959498605011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フィルタ!$DW$55:$EZ$55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-3</c:v>
                </c:pt>
                <c:pt idx="23">
                  <c:v>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B-4C3C-BAD9-C30B1A5A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47628</xdr:colOff>
      <xdr:row>6</xdr:row>
      <xdr:rowOff>138792</xdr:rowOff>
    </xdr:from>
    <xdr:to>
      <xdr:col>67</xdr:col>
      <xdr:colOff>179164</xdr:colOff>
      <xdr:row>26</xdr:row>
      <xdr:rowOff>163285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70FF69-B3D0-4D69-AFDF-443426E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207202</xdr:colOff>
      <xdr:row>35</xdr:row>
      <xdr:rowOff>31170</xdr:rowOff>
    </xdr:from>
    <xdr:to>
      <xdr:col>29</xdr:col>
      <xdr:colOff>139097</xdr:colOff>
      <xdr:row>49</xdr:row>
      <xdr:rowOff>242454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C59BB3-7A17-4071-87FC-67F41530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207818</xdr:colOff>
      <xdr:row>35</xdr:row>
      <xdr:rowOff>86589</xdr:rowOff>
    </xdr:from>
    <xdr:to>
      <xdr:col>66</xdr:col>
      <xdr:colOff>105006</xdr:colOff>
      <xdr:row>50</xdr:row>
      <xdr:rowOff>17317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2CF453-41A2-4F5F-A22D-3B080927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238125</xdr:colOff>
      <xdr:row>1</xdr:row>
      <xdr:rowOff>214311</xdr:rowOff>
    </xdr:from>
    <xdr:ext cx="1723549" cy="95070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D37564B-B927-436F-ADBD-5163F95C4F20}"/>
            </a:ext>
          </a:extLst>
        </xdr:cNvPr>
        <xdr:cNvSpPr txBox="1"/>
      </xdr:nvSpPr>
      <xdr:spPr>
        <a:xfrm>
          <a:off x="3905250" y="476249"/>
          <a:ext cx="1723549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元画像</a:t>
          </a:r>
        </a:p>
      </xdr:txBody>
    </xdr:sp>
    <xdr:clientData/>
  </xdr:oneCellAnchor>
  <xdr:oneCellAnchor>
    <xdr:from>
      <xdr:col>39</xdr:col>
      <xdr:colOff>152399</xdr:colOff>
      <xdr:row>1</xdr:row>
      <xdr:rowOff>200024</xdr:rowOff>
    </xdr:from>
    <xdr:ext cx="6340197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FC86B2B-951E-4009-B439-02A9161B3A3D}"/>
            </a:ext>
          </a:extLst>
        </xdr:cNvPr>
        <xdr:cNvSpPr txBox="1"/>
      </xdr:nvSpPr>
      <xdr:spPr>
        <a:xfrm>
          <a:off x="10367962" y="461962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水平方向にフィルタリング</a:t>
          </a:r>
        </a:p>
      </xdr:txBody>
    </xdr:sp>
    <xdr:clientData/>
  </xdr:oneCellAnchor>
  <xdr:oneCellAnchor>
    <xdr:from>
      <xdr:col>72</xdr:col>
      <xdr:colOff>209550</xdr:colOff>
      <xdr:row>1</xdr:row>
      <xdr:rowOff>257174</xdr:rowOff>
    </xdr:from>
    <xdr:ext cx="6340197" cy="950709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AB97409-556E-456A-B271-0AFFFE6E664A}"/>
            </a:ext>
          </a:extLst>
        </xdr:cNvPr>
        <xdr:cNvSpPr txBox="1"/>
      </xdr:nvSpPr>
      <xdr:spPr>
        <a:xfrm>
          <a:off x="19069050" y="519112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垂直方向にフィルタリング</a:t>
          </a:r>
        </a:p>
      </xdr:txBody>
    </xdr:sp>
    <xdr:clientData/>
  </xdr:oneCellAnchor>
  <xdr:oneCellAnchor>
    <xdr:from>
      <xdr:col>104</xdr:col>
      <xdr:colOff>29255</xdr:colOff>
      <xdr:row>1</xdr:row>
      <xdr:rowOff>85384</xdr:rowOff>
    </xdr:from>
    <xdr:ext cx="6488892" cy="7993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E089B4C5-3D6D-48E5-B353-A8920D0E6A14}"/>
                </a:ext>
              </a:extLst>
            </xdr:cNvPr>
            <xdr:cNvSpPr txBox="1"/>
          </xdr:nvSpPr>
          <xdr:spPr>
            <a:xfrm>
              <a:off x="28332112" y="357527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20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1    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ad>
                              <m:radPr>
                                <m:degHide m:val="on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&gt;1</m:t>
                            </m:r>
                          </m:e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0      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E089B4C5-3D6D-48E5-B353-A8920D0E6A14}"/>
                </a:ext>
              </a:extLst>
            </xdr:cNvPr>
            <xdr:cNvSpPr txBox="1"/>
          </xdr:nvSpPr>
          <xdr:spPr>
            <a:xfrm>
              <a:off x="28332112" y="357527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𝐼(𝑥, 𝑦)= </a:t>
              </a:r>
              <a:r>
                <a:rPr kumimoji="1" lang="en-US" altLang="ja-JP" sz="200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1    𝑖𝑓 √(〖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2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〗^2+〖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3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〗^2 )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&gt;1@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0      𝑜𝑡ℎ𝑒𝑟𝑤𝑖𝑠𝑒)┤</a:t>
              </a:r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88139</xdr:colOff>
      <xdr:row>5</xdr:row>
      <xdr:rowOff>7357</xdr:rowOff>
    </xdr:from>
    <xdr:to>
      <xdr:col>32</xdr:col>
      <xdr:colOff>20035</xdr:colOff>
      <xdr:row>19</xdr:row>
      <xdr:rowOff>218641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6725A1-BE77-4EA7-A705-E16157EC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136382</xdr:colOff>
      <xdr:row>46</xdr:row>
      <xdr:rowOff>253276</xdr:rowOff>
    </xdr:from>
    <xdr:to>
      <xdr:col>63</xdr:col>
      <xdr:colOff>33569</xdr:colOff>
      <xdr:row>61</xdr:row>
      <xdr:rowOff>184004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302DD0-0AA2-424C-9B53-84E28B1EE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95250</xdr:colOff>
      <xdr:row>20</xdr:row>
      <xdr:rowOff>14287</xdr:rowOff>
    </xdr:from>
    <xdr:ext cx="1723549" cy="950709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E334719-2D49-4AF5-82A1-767925A2EF9E}"/>
            </a:ext>
          </a:extLst>
        </xdr:cNvPr>
        <xdr:cNvSpPr txBox="1"/>
      </xdr:nvSpPr>
      <xdr:spPr>
        <a:xfrm>
          <a:off x="5962650" y="5348287"/>
          <a:ext cx="1723549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元画像</a:t>
          </a:r>
        </a:p>
      </xdr:txBody>
    </xdr:sp>
    <xdr:clientData/>
  </xdr:oneCellAnchor>
  <xdr:oneCellAnchor>
    <xdr:from>
      <xdr:col>7</xdr:col>
      <xdr:colOff>161924</xdr:colOff>
      <xdr:row>52</xdr:row>
      <xdr:rowOff>114300</xdr:rowOff>
    </xdr:from>
    <xdr:ext cx="6340197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C7BAA88-D594-4AAE-8C64-D3D28728B53E}"/>
            </a:ext>
          </a:extLst>
        </xdr:cNvPr>
        <xdr:cNvSpPr txBox="1"/>
      </xdr:nvSpPr>
      <xdr:spPr>
        <a:xfrm>
          <a:off x="2028824" y="13982700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水平方向にフィルタリング</a:t>
          </a:r>
        </a:p>
      </xdr:txBody>
    </xdr:sp>
    <xdr:clientData/>
  </xdr:oneCellAnchor>
  <xdr:oneCellAnchor>
    <xdr:from>
      <xdr:col>6</xdr:col>
      <xdr:colOff>66675</xdr:colOff>
      <xdr:row>85</xdr:row>
      <xdr:rowOff>19050</xdr:rowOff>
    </xdr:from>
    <xdr:ext cx="6340197" cy="950709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D22AC00-705D-438A-A84A-72DB05CFE9A1}"/>
            </a:ext>
          </a:extLst>
        </xdr:cNvPr>
        <xdr:cNvSpPr txBox="1"/>
      </xdr:nvSpPr>
      <xdr:spPr>
        <a:xfrm>
          <a:off x="1666875" y="22688550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垂直方向にフィルタリング</a:t>
          </a:r>
        </a:p>
      </xdr:txBody>
    </xdr:sp>
    <xdr:clientData/>
  </xdr:oneCellAnchor>
  <xdr:oneCellAnchor>
    <xdr:from>
      <xdr:col>66</xdr:col>
      <xdr:colOff>224517</xdr:colOff>
      <xdr:row>3</xdr:row>
      <xdr:rowOff>266360</xdr:rowOff>
    </xdr:from>
    <xdr:ext cx="6488892" cy="7993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378158DA-9A66-47CF-9952-A563623B1938}"/>
                </a:ext>
              </a:extLst>
            </xdr:cNvPr>
            <xdr:cNvSpPr txBox="1"/>
          </xdr:nvSpPr>
          <xdr:spPr>
            <a:xfrm>
              <a:off x="17826717" y="1066460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20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1    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ad>
                              <m:radPr>
                                <m:degHide m:val="on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&gt;1</m:t>
                            </m:r>
                          </m:e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0      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378158DA-9A66-47CF-9952-A563623B1938}"/>
                </a:ext>
              </a:extLst>
            </xdr:cNvPr>
            <xdr:cNvSpPr txBox="1"/>
          </xdr:nvSpPr>
          <xdr:spPr>
            <a:xfrm>
              <a:off x="17826717" y="1066460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 panose="02040503050406030204" pitchFamily="18" charset="0"/>
                </a:rPr>
                <a:t>𝐼(𝑥, 𝑦)= </a:t>
              </a:r>
              <a:r>
                <a:rPr kumimoji="1" lang="en-US" altLang="ja-JP" sz="200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1    𝑖𝑓 √(〖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2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〗^2+〖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3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〗^2 )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&gt;1@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0      𝑜𝑡ℎ𝑒𝑟𝑤𝑖𝑠𝑒)┤</a:t>
              </a:r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98</xdr:col>
      <xdr:colOff>119062</xdr:colOff>
      <xdr:row>46</xdr:row>
      <xdr:rowOff>142875</xdr:rowOff>
    </xdr:from>
    <xdr:to>
      <xdr:col>123</xdr:col>
      <xdr:colOff>16249</xdr:colOff>
      <xdr:row>61</xdr:row>
      <xdr:rowOff>73603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68CAD60-456B-4E17-B371-5941CEC3C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6C-CC15-4D24-BA2F-28BAFCC90460}">
  <dimension ref="D3:AG32"/>
  <sheetViews>
    <sheetView showGridLines="0" zoomScale="70" zoomScaleNormal="70" workbookViewId="0">
      <selection activeCell="H38" sqref="H38"/>
    </sheetView>
  </sheetViews>
  <sheetFormatPr defaultColWidth="3.5" defaultRowHeight="21" customHeight="1" x14ac:dyDescent="0.4"/>
  <cols>
    <col min="1" max="1" width="3.5" customWidth="1"/>
  </cols>
  <sheetData>
    <row r="3" spans="4:33" ht="21" customHeight="1" x14ac:dyDescent="0.4"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5">
        <v>0</v>
      </c>
      <c r="O3" s="2">
        <v>0</v>
      </c>
      <c r="P3" s="2">
        <v>0</v>
      </c>
      <c r="Q3" s="2">
        <v>0</v>
      </c>
      <c r="R3" s="6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4:33" ht="21" customHeight="1" x14ac:dyDescent="0.4"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0</v>
      </c>
      <c r="N4" s="5">
        <v>0</v>
      </c>
      <c r="O4" s="2">
        <v>0</v>
      </c>
      <c r="P4" s="2">
        <v>0</v>
      </c>
      <c r="Q4" s="2">
        <v>0</v>
      </c>
      <c r="R4" s="6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4:33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4:33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4:33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4:33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4:33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4:33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10">
        <v>1</v>
      </c>
      <c r="S10" s="7">
        <v>1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4:33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7">
        <v>1</v>
      </c>
      <c r="Q11" s="7">
        <v>1</v>
      </c>
      <c r="R11" s="10">
        <v>1</v>
      </c>
      <c r="S11" s="7">
        <v>1</v>
      </c>
      <c r="T11" s="7">
        <v>1</v>
      </c>
      <c r="U11" s="7">
        <v>1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4:33" ht="21" customHeight="1" x14ac:dyDescent="0.4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v>0</v>
      </c>
      <c r="N12" s="12">
        <v>1</v>
      </c>
      <c r="O12" s="13">
        <v>1</v>
      </c>
      <c r="P12" s="13">
        <v>1</v>
      </c>
      <c r="Q12" s="13">
        <v>1</v>
      </c>
      <c r="R12" s="14">
        <v>1</v>
      </c>
      <c r="S12" s="13">
        <v>1</v>
      </c>
      <c r="T12" s="13">
        <v>1</v>
      </c>
      <c r="U12" s="13">
        <v>1</v>
      </c>
      <c r="V12" s="13">
        <v>1</v>
      </c>
      <c r="W12" s="15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4:33" ht="21" customHeight="1" x14ac:dyDescent="0.4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</v>
      </c>
      <c r="N13" s="9">
        <v>1</v>
      </c>
      <c r="O13" s="7">
        <v>1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7">
        <v>1</v>
      </c>
      <c r="W13" s="8">
        <v>1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4:33" ht="21" customHeight="1" x14ac:dyDescent="0.4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8">
        <v>1</v>
      </c>
      <c r="N14" s="9">
        <v>1</v>
      </c>
      <c r="O14" s="7">
        <v>1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7">
        <v>1</v>
      </c>
      <c r="W14" s="8">
        <v>1</v>
      </c>
      <c r="X14" s="11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4:33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11">
        <v>1</v>
      </c>
      <c r="Y15" s="11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4:33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 s="11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4:33" ht="21" customHeight="1" thickTop="1" thickBot="1" x14ac:dyDescent="0.45">
      <c r="D17" s="16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1</v>
      </c>
      <c r="L17" s="18">
        <v>1</v>
      </c>
      <c r="M17" s="19">
        <v>1</v>
      </c>
      <c r="N17" s="20">
        <v>1</v>
      </c>
      <c r="O17" s="18">
        <v>1</v>
      </c>
      <c r="P17" s="18">
        <v>1</v>
      </c>
      <c r="Q17" s="18">
        <v>1</v>
      </c>
      <c r="R17" s="21">
        <v>1</v>
      </c>
      <c r="S17" s="18">
        <v>1</v>
      </c>
      <c r="T17" s="18">
        <v>1</v>
      </c>
      <c r="U17" s="18">
        <v>1</v>
      </c>
      <c r="V17" s="18">
        <v>1</v>
      </c>
      <c r="W17" s="19">
        <v>1</v>
      </c>
      <c r="X17" s="18">
        <v>1</v>
      </c>
      <c r="Y17" s="18">
        <v>1</v>
      </c>
      <c r="Z17" s="18">
        <v>1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22">
        <v>0</v>
      </c>
    </row>
    <row r="18" spans="4:33" ht="21" customHeight="1" thickTop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7">
        <v>1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 s="11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ht="21" customHeight="1" x14ac:dyDescent="0.4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ht="21" customHeight="1" x14ac:dyDescent="0.4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4:33" ht="21" customHeight="1" x14ac:dyDescent="0.4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5">
        <v>1</v>
      </c>
      <c r="N22" s="12">
        <v>1</v>
      </c>
      <c r="O22" s="13">
        <v>1</v>
      </c>
      <c r="P22" s="13">
        <v>1</v>
      </c>
      <c r="Q22" s="13">
        <v>1</v>
      </c>
      <c r="R22" s="14">
        <v>1</v>
      </c>
      <c r="S22" s="13">
        <v>1</v>
      </c>
      <c r="T22" s="13">
        <v>1</v>
      </c>
      <c r="U22" s="13">
        <v>1</v>
      </c>
      <c r="V22" s="13">
        <v>1</v>
      </c>
      <c r="W22" s="15">
        <v>1</v>
      </c>
      <c r="X22" s="13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4:33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4:33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5">
        <v>0</v>
      </c>
      <c r="O24" s="2">
        <v>0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2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4:33" ht="21" customHeight="1" x14ac:dyDescent="0.4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5">
        <v>0</v>
      </c>
      <c r="O25" s="2">
        <v>0</v>
      </c>
      <c r="P25" s="2">
        <v>0</v>
      </c>
      <c r="Q25" s="2">
        <v>0</v>
      </c>
      <c r="R25" s="10">
        <v>1</v>
      </c>
      <c r="S25" s="7">
        <v>1</v>
      </c>
      <c r="T25" s="2">
        <v>0</v>
      </c>
      <c r="U25" s="2">
        <v>0</v>
      </c>
      <c r="V25" s="2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4:33" ht="21" customHeight="1" x14ac:dyDescent="0.4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2">
        <v>0</v>
      </c>
      <c r="Q26" s="2">
        <v>0</v>
      </c>
      <c r="R26" s="6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4:33" ht="21" customHeight="1" x14ac:dyDescent="0.4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6">
        <v>0</v>
      </c>
      <c r="S27" s="2">
        <v>0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4:33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4:33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4:33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4:33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4:33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1DD6-1DE6-44EB-B4A9-17FEFAFFFCC3}">
  <dimension ref="D1:EB35"/>
  <sheetViews>
    <sheetView showGridLines="0" zoomScale="40" zoomScaleNormal="40" workbookViewId="0">
      <selection activeCell="DA46" sqref="DA46"/>
    </sheetView>
  </sheetViews>
  <sheetFormatPr defaultColWidth="3.5" defaultRowHeight="21" customHeight="1" x14ac:dyDescent="0.4"/>
  <cols>
    <col min="1" max="1" width="3.5" customWidth="1"/>
    <col min="33" max="33" width="3.5" customWidth="1"/>
  </cols>
  <sheetData>
    <row r="1" spans="4:132" ht="21" customHeight="1" x14ac:dyDescent="0.4">
      <c r="D1" t="s">
        <v>0</v>
      </c>
      <c r="G1">
        <v>-1</v>
      </c>
      <c r="H1">
        <v>0</v>
      </c>
      <c r="I1">
        <v>1</v>
      </c>
    </row>
    <row r="6" spans="4:132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K6">
        <f t="shared" ref="AK6:AK35" si="0">SUM($G$1*D6+$H$1*E6+$I$1*F6)</f>
        <v>0</v>
      </c>
      <c r="AL6">
        <f t="shared" ref="AL6:AL35" si="1">SUM($G$1*E6+$H$1*F6+$I$1*G6)</f>
        <v>0</v>
      </c>
      <c r="AM6">
        <f t="shared" ref="AM6:AM35" si="2">SUM($G$1*F6+$H$1*G6+$I$1*H6)</f>
        <v>0</v>
      </c>
      <c r="AN6">
        <f t="shared" ref="AN6:AN35" si="3">SUM($G$1*G6+$H$1*H6+$I$1*I6)</f>
        <v>0</v>
      </c>
      <c r="AO6">
        <f t="shared" ref="AO6:AO35" si="4">SUM($G$1*H6+$H$1*I6+$I$1*J6)</f>
        <v>0</v>
      </c>
      <c r="AP6">
        <f t="shared" ref="AP6:AP35" si="5">SUM($G$1*I6+$H$1*J6+$I$1*K6)</f>
        <v>0</v>
      </c>
      <c r="AQ6">
        <f t="shared" ref="AQ6:AQ35" si="6">SUM($G$1*J6+$H$1*K6+$I$1*L6)</f>
        <v>0</v>
      </c>
      <c r="AR6">
        <f t="shared" ref="AR6:AR35" si="7">SUM($G$1*K6+$H$1*L6+$I$1*M6)</f>
        <v>0</v>
      </c>
      <c r="AS6">
        <f t="shared" ref="AS6:AS35" si="8">SUM($G$1*L6+$H$1*M6+$I$1*N6)</f>
        <v>0</v>
      </c>
      <c r="AT6" s="3">
        <f t="shared" ref="AT6:AT35" si="9">SUM($G$1*M6+$H$1*N6+$I$1*O6)</f>
        <v>0</v>
      </c>
      <c r="AU6">
        <f t="shared" ref="AU6:AU35" si="10">SUM($G$1*N6+$H$1*O6+$I$1*P6)</f>
        <v>0</v>
      </c>
      <c r="AV6">
        <f t="shared" ref="AV6:AV35" si="11">SUM($G$1*O6+$H$1*P6+$I$1*Q6)</f>
        <v>0</v>
      </c>
      <c r="AW6">
        <f t="shared" ref="AW6:AW35" si="12">SUM($G$1*P6+$H$1*Q6+$I$1*R6)</f>
        <v>0</v>
      </c>
      <c r="AX6">
        <f t="shared" ref="AX6:AX35" si="13">SUM($G$1*Q6+$H$1*R6+$I$1*S6)</f>
        <v>0</v>
      </c>
      <c r="AY6" s="6">
        <f t="shared" ref="AY6:AY35" si="14">SUM($G$1*R6+$H$1*S6+$I$1*T6)</f>
        <v>0</v>
      </c>
      <c r="AZ6">
        <f t="shared" ref="AZ6:AZ35" si="15">SUM($G$1*S6+$H$1*T6+$I$1*U6)</f>
        <v>0</v>
      </c>
      <c r="BA6">
        <f t="shared" ref="BA6:BA35" si="16">SUM($G$1*T6+$H$1*U6+$I$1*V6)</f>
        <v>0</v>
      </c>
      <c r="BB6">
        <f t="shared" ref="BB6:BB35" si="17">SUM($G$1*U6+$H$1*V6+$I$1*W6)</f>
        <v>0</v>
      </c>
      <c r="BC6">
        <f t="shared" ref="BC6:BC35" si="18">SUM($G$1*V6+$H$1*W6+$I$1*X6)</f>
        <v>0</v>
      </c>
      <c r="BD6" s="3">
        <f t="shared" ref="BD6:BD35" si="19">SUM($G$1*W6+$H$1*X6+$I$1*Y6)</f>
        <v>0</v>
      </c>
      <c r="BE6">
        <f t="shared" ref="BE6:BE35" si="20">SUM($G$1*X6+$H$1*Y6+$I$1*Z6)</f>
        <v>0</v>
      </c>
      <c r="BF6">
        <f t="shared" ref="BF6:BF35" si="21">SUM($G$1*Y6+$H$1*Z6+$I$1*AA6)</f>
        <v>0</v>
      </c>
      <c r="BG6">
        <f t="shared" ref="BG6:BG35" si="22">SUM($G$1*Z6+$H$1*AA6+$I$1*AB6)</f>
        <v>0</v>
      </c>
      <c r="BH6">
        <f t="shared" ref="BH6:BH35" si="23">SUM($G$1*AA6+$H$1*AB6+$I$1*AC6)</f>
        <v>0</v>
      </c>
      <c r="BI6">
        <f t="shared" ref="BI6:BI35" si="24">SUM($G$1*AB6+$H$1*AC6+$I$1*AD6)</f>
        <v>0</v>
      </c>
      <c r="BJ6">
        <f t="shared" ref="BJ6:BJ35" si="25">SUM($G$1*AC6+$H$1*AD6+$I$1*AE6)</f>
        <v>0</v>
      </c>
      <c r="BK6">
        <f t="shared" ref="BK6:BK35" si="26">SUM($G$1*AD6+$H$1*AE6+$I$1*AF6)</f>
        <v>0</v>
      </c>
      <c r="BL6">
        <f t="shared" ref="BL6:BL35" si="27">SUM($G$1*AE6+$H$1*AF6+$I$1*AG6)</f>
        <v>0</v>
      </c>
      <c r="BM6">
        <f t="shared" ref="BM6:BM35" si="28">SUM($G$1*AF6+$H$1*AG6+$I$1*AH6)</f>
        <v>0</v>
      </c>
      <c r="BN6">
        <f t="shared" ref="BN6:BN35" si="29">SUM($G$1*AG6+$H$1*AH6+$I$1*AI6)</f>
        <v>0</v>
      </c>
      <c r="BR6">
        <f t="shared" ref="BR6:BR35" si="30">SUM($G$1*D6+$H$1*D7+$I$1*D8)</f>
        <v>0</v>
      </c>
      <c r="BS6" s="2">
        <f t="shared" ref="BS6:BS35" si="31">SUM($G$1*E6+$H$1*E7+$I$1*E8)</f>
        <v>0</v>
      </c>
      <c r="BT6" s="2">
        <f t="shared" ref="BT6:BT35" si="32">SUM($G$1*F6+$H$1*F7+$I$1*F8)</f>
        <v>0</v>
      </c>
      <c r="BU6" s="2">
        <f t="shared" ref="BU6:BU35" si="33">SUM($G$1*G6+$H$1*G7+$I$1*G8)</f>
        <v>0</v>
      </c>
      <c r="BV6" s="2">
        <f t="shared" ref="BV6:BV35" si="34">SUM($G$1*H6+$H$1*H7+$I$1*H8)</f>
        <v>0</v>
      </c>
      <c r="BW6" s="2">
        <f t="shared" ref="BW6:BW35" si="35">SUM($G$1*I6+$H$1*I7+$I$1*I8)</f>
        <v>0</v>
      </c>
      <c r="BX6" s="2">
        <f t="shared" ref="BX6:BX35" si="36">SUM($G$1*J6+$H$1*J7+$I$1*J8)</f>
        <v>0</v>
      </c>
      <c r="BY6" s="2">
        <f t="shared" ref="BY6:BY35" si="37">SUM($G$1*K6+$H$1*K7+$I$1*K8)</f>
        <v>0</v>
      </c>
      <c r="BZ6" s="2">
        <f t="shared" ref="BZ6:BZ35" si="38">SUM($G$1*L6+$H$1*L7+$I$1*L8)</f>
        <v>0</v>
      </c>
      <c r="CA6" s="3">
        <f t="shared" ref="CA6:CA35" si="39">SUM($G$1*M6+$H$1*M7+$I$1*M8)</f>
        <v>0</v>
      </c>
      <c r="CB6">
        <f t="shared" ref="CB6:CB35" si="40">SUM($G$1*N6+$H$1*N7+$I$1*N8)</f>
        <v>0</v>
      </c>
      <c r="CC6">
        <f t="shared" ref="CC6:CC35" si="41">SUM($G$1*O6+$H$1*O7+$I$1*O8)</f>
        <v>0</v>
      </c>
      <c r="CD6">
        <f t="shared" ref="CD6:CD35" si="42">SUM($G$1*P6+$H$1*P7+$I$1*P8)</f>
        <v>0</v>
      </c>
      <c r="CE6">
        <f t="shared" ref="CE6:CE35" si="43">SUM($G$1*Q6+$H$1*Q7+$I$1*Q8)</f>
        <v>0</v>
      </c>
      <c r="CF6" s="6">
        <f t="shared" ref="CF6:CF35" si="44">SUM($G$1*R6+$H$1*R7+$I$1*R8)</f>
        <v>0</v>
      </c>
      <c r="CG6">
        <f t="shared" ref="CG6:CG35" si="45">SUM($G$1*S6+$H$1*S7+$I$1*S8)</f>
        <v>0</v>
      </c>
      <c r="CH6">
        <f t="shared" ref="CH6:CH35" si="46">SUM($G$1*T6+$H$1*T7+$I$1*T8)</f>
        <v>0</v>
      </c>
      <c r="CI6" s="2">
        <f t="shared" ref="CI6:CI35" si="47">SUM($G$1*U6+$H$1*U7+$I$1*U8)</f>
        <v>0</v>
      </c>
      <c r="CJ6" s="2">
        <f t="shared" ref="CJ6:CJ35" si="48">SUM($G$1*V6+$H$1*V7+$I$1*V8)</f>
        <v>0</v>
      </c>
      <c r="CK6" s="3">
        <f t="shared" ref="CK6:CK35" si="49">SUM($G$1*W6+$H$1*W7+$I$1*W8)</f>
        <v>0</v>
      </c>
      <c r="CL6">
        <f t="shared" ref="CL6:CL35" si="50">SUM($G$1*X6+$H$1*X7+$I$1*X8)</f>
        <v>0</v>
      </c>
      <c r="CM6">
        <f t="shared" ref="CM6:CM35" si="51">SUM($G$1*Y6+$H$1*Y7+$I$1*Y8)</f>
        <v>0</v>
      </c>
      <c r="CN6">
        <f t="shared" ref="CN6:CN35" si="52">SUM($G$1*Z6+$H$1*Z7+$I$1*Z8)</f>
        <v>0</v>
      </c>
      <c r="CO6">
        <f t="shared" ref="CO6:CO35" si="53">SUM($G$1*AA6+$H$1*AA7+$I$1*AA8)</f>
        <v>0</v>
      </c>
      <c r="CP6">
        <f t="shared" ref="CP6:CP35" si="54">SUM($G$1*AB6+$H$1*AB7+$I$1*AB8)</f>
        <v>0</v>
      </c>
      <c r="CQ6">
        <f t="shared" ref="CQ6:CQ35" si="55">SUM($G$1*AC6+$H$1*AC7+$I$1*AC8)</f>
        <v>0</v>
      </c>
      <c r="CR6">
        <f t="shared" ref="CR6:CR35" si="56">SUM($G$1*AD6+$H$1*AD7+$I$1*AD8)</f>
        <v>0</v>
      </c>
      <c r="CS6">
        <f t="shared" ref="CS6:CS35" si="57">SUM($G$1*AE6+$H$1*AE7+$I$1*AE8)</f>
        <v>0</v>
      </c>
      <c r="CT6">
        <f t="shared" ref="CT6:CT35" si="58">SUM($G$1*AF6+$H$1*AF7+$I$1*AF8)</f>
        <v>0</v>
      </c>
      <c r="CU6">
        <f t="shared" ref="CU6:CU35" si="59">SUM($G$1*AG6+$H$1*AG7+$I$1*AG8)</f>
        <v>0</v>
      </c>
      <c r="CY6" s="81">
        <f t="shared" ref="CY6:CY35" si="60">IF(SQRT(AK6^2+BR6^2)&gt;1, 1, 0)</f>
        <v>0</v>
      </c>
      <c r="CZ6" s="81">
        <f t="shared" ref="CZ6:CZ35" si="61">IF(SQRT(AL6^2+BS6^2)&gt;1, 1, 0)</f>
        <v>0</v>
      </c>
      <c r="DA6" s="81">
        <f t="shared" ref="DA6:DA35" si="62">IF(SQRT(AM6^2+BT6^2)&gt;1, 1, 0)</f>
        <v>0</v>
      </c>
      <c r="DB6" s="81">
        <f t="shared" ref="DB6:DB35" si="63">IF(SQRT(AN6^2+BU6^2)&gt;1, 1, 0)</f>
        <v>0</v>
      </c>
      <c r="DC6" s="81">
        <f t="shared" ref="DC6:DC35" si="64">IF(SQRT(AO6^2+BV6^2)&gt;1, 1, 0)</f>
        <v>0</v>
      </c>
      <c r="DD6" s="81">
        <f t="shared" ref="DD6:DD35" si="65">IF(SQRT(AP6^2+BW6^2)&gt;1, 1, 0)</f>
        <v>0</v>
      </c>
      <c r="DE6" s="81">
        <f t="shared" ref="DE6:DE35" si="66">IF(SQRT(AQ6^2+BX6^2)&gt;1, 1, 0)</f>
        <v>0</v>
      </c>
      <c r="DF6" s="81">
        <f t="shared" ref="DF6:DF35" si="67">IF(SQRT(AR6^2+BY6^2)&gt;1, 1, 0)</f>
        <v>0</v>
      </c>
      <c r="DG6" s="81">
        <f t="shared" ref="DG6:DG35" si="68">IF(SQRT(AS6^2+BZ6^2)&gt;1, 1, 0)</f>
        <v>0</v>
      </c>
      <c r="DH6" s="82">
        <f t="shared" ref="DH6:DH35" si="69">IF(SQRT(AT6^2+CA6^2)&gt;1, 1, 0)</f>
        <v>0</v>
      </c>
      <c r="DI6" s="81">
        <f t="shared" ref="DI6:DI35" si="70">IF(SQRT(AU6^2+CB6^2)&gt;1, 1, 0)</f>
        <v>0</v>
      </c>
      <c r="DJ6" s="81">
        <f t="shared" ref="DJ6:DJ35" si="71">IF(SQRT(AV6^2+CC6^2)&gt;1, 1, 0)</f>
        <v>0</v>
      </c>
      <c r="DK6" s="81">
        <f t="shared" ref="DK6:DK35" si="72">IF(SQRT(AW6^2+CD6^2)&gt;1, 1, 0)</f>
        <v>0</v>
      </c>
      <c r="DL6" s="81">
        <f t="shared" ref="DL6:DL35" si="73">IF(SQRT(AX6^2+CE6^2)&gt;1, 1, 0)</f>
        <v>0</v>
      </c>
      <c r="DM6" s="89">
        <f t="shared" ref="DM6:DM35" si="74">IF(SQRT(AY6^2+CF6^2)&gt;1, 1, 0)</f>
        <v>0</v>
      </c>
      <c r="DN6" s="81">
        <f t="shared" ref="DN6:DN35" si="75">IF(SQRT(AZ6^2+CG6^2)&gt;1, 1, 0)</f>
        <v>0</v>
      </c>
      <c r="DO6" s="81">
        <f t="shared" ref="DO6:DO35" si="76">IF(SQRT(BA6^2+CH6^2)&gt;1, 1, 0)</f>
        <v>0</v>
      </c>
      <c r="DP6" s="81">
        <f t="shared" ref="DP6:DP35" si="77">IF(SQRT(BB6^2+CI6^2)&gt;1, 1, 0)</f>
        <v>0</v>
      </c>
      <c r="DQ6" s="81">
        <f t="shared" ref="DQ6:DQ35" si="78">IF(SQRT(BC6^2+CJ6^2)&gt;1, 1, 0)</f>
        <v>0</v>
      </c>
      <c r="DR6" s="82">
        <f t="shared" ref="DR6:DR35" si="79">IF(SQRT(BD6^2+CK6^2)&gt;1, 1, 0)</f>
        <v>0</v>
      </c>
      <c r="DS6" s="81">
        <f t="shared" ref="DS6:DS35" si="80">IF(SQRT(BE6^2+CL6^2)&gt;1, 1, 0)</f>
        <v>0</v>
      </c>
      <c r="DT6" s="81">
        <f t="shared" ref="DT6:DT35" si="81">IF(SQRT(BF6^2+CM6^2)&gt;1, 1, 0)</f>
        <v>0</v>
      </c>
      <c r="DU6" s="81">
        <f t="shared" ref="DU6:DU35" si="82">IF(SQRT(BG6^2+CN6^2)&gt;1, 1, 0)</f>
        <v>0</v>
      </c>
      <c r="DV6" s="81">
        <f t="shared" ref="DV6:DV35" si="83">IF(SQRT(BH6^2+CO6^2)&gt;1, 1, 0)</f>
        <v>0</v>
      </c>
      <c r="DW6" s="81">
        <f t="shared" ref="DW6:DW35" si="84">IF(SQRT(BI6^2+CP6^2)&gt;1, 1, 0)</f>
        <v>0</v>
      </c>
      <c r="DX6" s="81">
        <f t="shared" ref="DX6:DX35" si="85">IF(SQRT(BJ6^2+CQ6^2)&gt;1, 1, 0)</f>
        <v>0</v>
      </c>
      <c r="DY6" s="81">
        <f t="shared" ref="DY6:DY35" si="86">IF(SQRT(BK6^2+CR6^2)&gt;1, 1, 0)</f>
        <v>0</v>
      </c>
      <c r="DZ6" s="81">
        <f t="shared" ref="DZ6:DZ35" si="87">IF(SQRT(BL6^2+CS6^2)&gt;1, 1, 0)</f>
        <v>0</v>
      </c>
      <c r="EA6" s="81">
        <f t="shared" ref="EA6:EA35" si="88">IF(SQRT(BM6^2+CT6^2)&gt;1, 1, 0)</f>
        <v>0</v>
      </c>
      <c r="EB6" s="81">
        <f t="shared" ref="EB6:EB35" si="89">IF(SQRT(BN6^2+CU6^2)&gt;1, 1, 0)</f>
        <v>0</v>
      </c>
    </row>
    <row r="7" spans="4:132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K7">
        <f t="shared" si="0"/>
        <v>0</v>
      </c>
      <c r="AL7">
        <f t="shared" si="1"/>
        <v>0</v>
      </c>
      <c r="AM7">
        <f t="shared" si="2"/>
        <v>0</v>
      </c>
      <c r="AN7">
        <f t="shared" si="3"/>
        <v>0</v>
      </c>
      <c r="AO7">
        <f t="shared" si="4"/>
        <v>0</v>
      </c>
      <c r="AP7">
        <f t="shared" si="5"/>
        <v>0</v>
      </c>
      <c r="AQ7">
        <f t="shared" si="6"/>
        <v>0</v>
      </c>
      <c r="AR7">
        <f t="shared" si="7"/>
        <v>0</v>
      </c>
      <c r="AS7">
        <f t="shared" si="8"/>
        <v>0</v>
      </c>
      <c r="AT7" s="3">
        <f t="shared" si="9"/>
        <v>0</v>
      </c>
      <c r="AU7">
        <f t="shared" si="10"/>
        <v>0</v>
      </c>
      <c r="AV7">
        <f t="shared" si="11"/>
        <v>0</v>
      </c>
      <c r="AW7">
        <f t="shared" si="12"/>
        <v>0</v>
      </c>
      <c r="AX7">
        <f t="shared" si="13"/>
        <v>0</v>
      </c>
      <c r="AY7" s="6">
        <f t="shared" si="14"/>
        <v>0</v>
      </c>
      <c r="AZ7">
        <f t="shared" si="15"/>
        <v>0</v>
      </c>
      <c r="BA7">
        <f t="shared" si="16"/>
        <v>0</v>
      </c>
      <c r="BB7">
        <f t="shared" si="17"/>
        <v>0</v>
      </c>
      <c r="BC7">
        <f t="shared" si="18"/>
        <v>0</v>
      </c>
      <c r="BD7" s="3">
        <f t="shared" si="19"/>
        <v>0</v>
      </c>
      <c r="BE7">
        <f t="shared" si="20"/>
        <v>0</v>
      </c>
      <c r="BF7">
        <f t="shared" si="21"/>
        <v>0</v>
      </c>
      <c r="BG7">
        <f t="shared" si="22"/>
        <v>0</v>
      </c>
      <c r="BH7">
        <f t="shared" si="23"/>
        <v>0</v>
      </c>
      <c r="BI7">
        <f t="shared" si="24"/>
        <v>0</v>
      </c>
      <c r="BJ7">
        <f t="shared" si="25"/>
        <v>0</v>
      </c>
      <c r="BK7">
        <f t="shared" si="26"/>
        <v>0</v>
      </c>
      <c r="BL7">
        <f t="shared" si="27"/>
        <v>0</v>
      </c>
      <c r="BM7">
        <f t="shared" si="28"/>
        <v>0</v>
      </c>
      <c r="BN7">
        <f t="shared" si="29"/>
        <v>0</v>
      </c>
      <c r="BR7">
        <f t="shared" si="30"/>
        <v>0</v>
      </c>
      <c r="BS7" s="2">
        <f t="shared" si="31"/>
        <v>0</v>
      </c>
      <c r="BT7" s="2">
        <f t="shared" si="32"/>
        <v>0</v>
      </c>
      <c r="BU7" s="2">
        <f t="shared" si="33"/>
        <v>0</v>
      </c>
      <c r="BV7" s="2">
        <f t="shared" si="34"/>
        <v>0</v>
      </c>
      <c r="BW7" s="2">
        <f t="shared" si="35"/>
        <v>0</v>
      </c>
      <c r="BX7" s="2">
        <f t="shared" si="36"/>
        <v>0</v>
      </c>
      <c r="BY7" s="2">
        <f t="shared" si="37"/>
        <v>0</v>
      </c>
      <c r="BZ7" s="2">
        <f t="shared" si="38"/>
        <v>0</v>
      </c>
      <c r="CA7" s="3">
        <f t="shared" si="39"/>
        <v>0</v>
      </c>
      <c r="CB7">
        <f t="shared" si="40"/>
        <v>0</v>
      </c>
      <c r="CC7">
        <f t="shared" si="41"/>
        <v>0</v>
      </c>
      <c r="CD7">
        <f t="shared" si="42"/>
        <v>0</v>
      </c>
      <c r="CE7">
        <f t="shared" si="43"/>
        <v>0</v>
      </c>
      <c r="CF7" s="6">
        <f t="shared" si="44"/>
        <v>0</v>
      </c>
      <c r="CG7">
        <f t="shared" si="45"/>
        <v>0</v>
      </c>
      <c r="CH7">
        <f t="shared" si="46"/>
        <v>0</v>
      </c>
      <c r="CI7" s="2">
        <f t="shared" si="47"/>
        <v>0</v>
      </c>
      <c r="CJ7" s="2">
        <f t="shared" si="48"/>
        <v>0</v>
      </c>
      <c r="CK7" s="3">
        <f t="shared" si="49"/>
        <v>0</v>
      </c>
      <c r="CL7">
        <f t="shared" si="50"/>
        <v>0</v>
      </c>
      <c r="CM7">
        <f t="shared" si="51"/>
        <v>0</v>
      </c>
      <c r="CN7">
        <f t="shared" si="52"/>
        <v>0</v>
      </c>
      <c r="CO7">
        <f t="shared" si="53"/>
        <v>0</v>
      </c>
      <c r="CP7">
        <f t="shared" si="54"/>
        <v>0</v>
      </c>
      <c r="CQ7">
        <f t="shared" si="55"/>
        <v>0</v>
      </c>
      <c r="CR7">
        <f t="shared" si="56"/>
        <v>0</v>
      </c>
      <c r="CS7">
        <f t="shared" si="57"/>
        <v>0</v>
      </c>
      <c r="CT7">
        <f t="shared" si="58"/>
        <v>0</v>
      </c>
      <c r="CU7">
        <f t="shared" si="59"/>
        <v>0</v>
      </c>
      <c r="CY7" s="81">
        <f t="shared" si="60"/>
        <v>0</v>
      </c>
      <c r="CZ7" s="81">
        <f t="shared" si="61"/>
        <v>0</v>
      </c>
      <c r="DA7" s="81">
        <f t="shared" si="62"/>
        <v>0</v>
      </c>
      <c r="DB7" s="81">
        <f t="shared" si="63"/>
        <v>0</v>
      </c>
      <c r="DC7" s="81">
        <f t="shared" si="64"/>
        <v>0</v>
      </c>
      <c r="DD7" s="81">
        <f t="shared" si="65"/>
        <v>0</v>
      </c>
      <c r="DE7" s="81">
        <f t="shared" si="66"/>
        <v>0</v>
      </c>
      <c r="DF7" s="81">
        <f t="shared" si="67"/>
        <v>0</v>
      </c>
      <c r="DG7" s="81">
        <f t="shared" si="68"/>
        <v>0</v>
      </c>
      <c r="DH7" s="82">
        <f t="shared" si="69"/>
        <v>0</v>
      </c>
      <c r="DI7" s="81">
        <f t="shared" si="70"/>
        <v>0</v>
      </c>
      <c r="DJ7" s="81">
        <f t="shared" si="71"/>
        <v>0</v>
      </c>
      <c r="DK7" s="81">
        <f t="shared" si="72"/>
        <v>0</v>
      </c>
      <c r="DL7" s="81">
        <f t="shared" si="73"/>
        <v>0</v>
      </c>
      <c r="DM7" s="89">
        <f t="shared" si="74"/>
        <v>0</v>
      </c>
      <c r="DN7" s="81">
        <f t="shared" si="75"/>
        <v>0</v>
      </c>
      <c r="DO7" s="81">
        <f t="shared" si="76"/>
        <v>0</v>
      </c>
      <c r="DP7" s="81">
        <f t="shared" si="77"/>
        <v>0</v>
      </c>
      <c r="DQ7" s="81">
        <f t="shared" si="78"/>
        <v>0</v>
      </c>
      <c r="DR7" s="82">
        <f t="shared" si="79"/>
        <v>0</v>
      </c>
      <c r="DS7" s="81">
        <f t="shared" si="80"/>
        <v>0</v>
      </c>
      <c r="DT7" s="81">
        <f t="shared" si="81"/>
        <v>0</v>
      </c>
      <c r="DU7" s="81">
        <f t="shared" si="82"/>
        <v>0</v>
      </c>
      <c r="DV7" s="81">
        <f t="shared" si="83"/>
        <v>0</v>
      </c>
      <c r="DW7" s="81">
        <f t="shared" si="84"/>
        <v>0</v>
      </c>
      <c r="DX7" s="81">
        <f t="shared" si="85"/>
        <v>0</v>
      </c>
      <c r="DY7" s="81">
        <f t="shared" si="86"/>
        <v>0</v>
      </c>
      <c r="DZ7" s="81">
        <f t="shared" si="87"/>
        <v>0</v>
      </c>
      <c r="EA7" s="81">
        <f t="shared" si="88"/>
        <v>0</v>
      </c>
      <c r="EB7" s="81">
        <f t="shared" si="89"/>
        <v>0</v>
      </c>
    </row>
    <row r="8" spans="4:132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K8">
        <f t="shared" si="0"/>
        <v>0</v>
      </c>
      <c r="AL8">
        <f t="shared" si="1"/>
        <v>0</v>
      </c>
      <c r="AM8">
        <f t="shared" si="2"/>
        <v>0</v>
      </c>
      <c r="AN8">
        <f t="shared" si="3"/>
        <v>0</v>
      </c>
      <c r="AO8">
        <f t="shared" si="4"/>
        <v>0</v>
      </c>
      <c r="AP8">
        <f t="shared" si="5"/>
        <v>0</v>
      </c>
      <c r="AQ8">
        <f t="shared" si="6"/>
        <v>0</v>
      </c>
      <c r="AR8">
        <f t="shared" si="7"/>
        <v>0</v>
      </c>
      <c r="AS8">
        <f t="shared" si="8"/>
        <v>0</v>
      </c>
      <c r="AT8" s="3">
        <f t="shared" si="9"/>
        <v>0</v>
      </c>
      <c r="AU8">
        <f t="shared" si="10"/>
        <v>0</v>
      </c>
      <c r="AV8">
        <f t="shared" si="11"/>
        <v>0</v>
      </c>
      <c r="AW8">
        <f t="shared" si="12"/>
        <v>0</v>
      </c>
      <c r="AX8">
        <f t="shared" si="13"/>
        <v>0</v>
      </c>
      <c r="AY8" s="6">
        <f t="shared" si="14"/>
        <v>0</v>
      </c>
      <c r="AZ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</v>
      </c>
      <c r="BD8" s="3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0</v>
      </c>
      <c r="BI8">
        <f t="shared" si="24"/>
        <v>0</v>
      </c>
      <c r="BJ8">
        <f t="shared" si="25"/>
        <v>0</v>
      </c>
      <c r="BK8">
        <f t="shared" si="26"/>
        <v>0</v>
      </c>
      <c r="BL8">
        <f t="shared" si="27"/>
        <v>0</v>
      </c>
      <c r="BM8">
        <f t="shared" si="28"/>
        <v>0</v>
      </c>
      <c r="BN8">
        <f t="shared" si="29"/>
        <v>0</v>
      </c>
      <c r="BR8">
        <f t="shared" si="30"/>
        <v>0</v>
      </c>
      <c r="BS8" s="2">
        <f t="shared" si="31"/>
        <v>0</v>
      </c>
      <c r="BT8" s="2">
        <f t="shared" si="32"/>
        <v>0</v>
      </c>
      <c r="BU8" s="2">
        <f t="shared" si="33"/>
        <v>0</v>
      </c>
      <c r="BV8" s="2">
        <f t="shared" si="34"/>
        <v>0</v>
      </c>
      <c r="BW8" s="2">
        <f t="shared" si="35"/>
        <v>0</v>
      </c>
      <c r="BX8" s="2">
        <f t="shared" si="36"/>
        <v>0</v>
      </c>
      <c r="BY8" s="2">
        <f t="shared" si="37"/>
        <v>0</v>
      </c>
      <c r="BZ8" s="2">
        <f t="shared" si="38"/>
        <v>0</v>
      </c>
      <c r="CA8" s="3">
        <f t="shared" si="39"/>
        <v>0</v>
      </c>
      <c r="CB8">
        <f t="shared" si="40"/>
        <v>0</v>
      </c>
      <c r="CC8">
        <f t="shared" si="41"/>
        <v>0</v>
      </c>
      <c r="CD8">
        <f t="shared" si="42"/>
        <v>0</v>
      </c>
      <c r="CE8">
        <f t="shared" si="43"/>
        <v>0</v>
      </c>
      <c r="CF8" s="6">
        <f t="shared" si="44"/>
        <v>0</v>
      </c>
      <c r="CG8">
        <f t="shared" si="45"/>
        <v>0</v>
      </c>
      <c r="CH8">
        <f t="shared" si="46"/>
        <v>0</v>
      </c>
      <c r="CI8" s="2">
        <f t="shared" si="47"/>
        <v>0</v>
      </c>
      <c r="CJ8" s="2">
        <f t="shared" si="48"/>
        <v>0</v>
      </c>
      <c r="CK8" s="3">
        <f t="shared" si="49"/>
        <v>0</v>
      </c>
      <c r="CL8">
        <f t="shared" si="50"/>
        <v>0</v>
      </c>
      <c r="CM8">
        <f t="shared" si="51"/>
        <v>0</v>
      </c>
      <c r="CN8">
        <f t="shared" si="52"/>
        <v>0</v>
      </c>
      <c r="CO8">
        <f t="shared" si="53"/>
        <v>0</v>
      </c>
      <c r="CP8">
        <f t="shared" si="54"/>
        <v>0</v>
      </c>
      <c r="CQ8">
        <f t="shared" si="55"/>
        <v>0</v>
      </c>
      <c r="CR8">
        <f t="shared" si="56"/>
        <v>0</v>
      </c>
      <c r="CS8">
        <f t="shared" si="57"/>
        <v>0</v>
      </c>
      <c r="CT8">
        <f t="shared" si="58"/>
        <v>0</v>
      </c>
      <c r="CU8">
        <f t="shared" si="59"/>
        <v>0</v>
      </c>
      <c r="CY8" s="81">
        <f t="shared" si="60"/>
        <v>0</v>
      </c>
      <c r="CZ8" s="81">
        <f t="shared" si="61"/>
        <v>0</v>
      </c>
      <c r="DA8" s="81">
        <f t="shared" si="62"/>
        <v>0</v>
      </c>
      <c r="DB8" s="81">
        <f t="shared" si="63"/>
        <v>0</v>
      </c>
      <c r="DC8" s="81">
        <f t="shared" si="64"/>
        <v>0</v>
      </c>
      <c r="DD8" s="81">
        <f t="shared" si="65"/>
        <v>0</v>
      </c>
      <c r="DE8" s="81">
        <f t="shared" si="66"/>
        <v>0</v>
      </c>
      <c r="DF8" s="81">
        <f t="shared" si="67"/>
        <v>0</v>
      </c>
      <c r="DG8" s="81">
        <f t="shared" si="68"/>
        <v>0</v>
      </c>
      <c r="DH8" s="82">
        <f t="shared" si="69"/>
        <v>0</v>
      </c>
      <c r="DI8" s="81">
        <f t="shared" si="70"/>
        <v>0</v>
      </c>
      <c r="DJ8" s="81">
        <f t="shared" si="71"/>
        <v>0</v>
      </c>
      <c r="DK8" s="81">
        <f t="shared" si="72"/>
        <v>0</v>
      </c>
      <c r="DL8" s="81">
        <f t="shared" si="73"/>
        <v>0</v>
      </c>
      <c r="DM8" s="89">
        <f t="shared" si="74"/>
        <v>0</v>
      </c>
      <c r="DN8" s="81">
        <f t="shared" si="75"/>
        <v>0</v>
      </c>
      <c r="DO8" s="81">
        <f t="shared" si="76"/>
        <v>0</v>
      </c>
      <c r="DP8" s="81">
        <f t="shared" si="77"/>
        <v>0</v>
      </c>
      <c r="DQ8" s="81">
        <f t="shared" si="78"/>
        <v>0</v>
      </c>
      <c r="DR8" s="82">
        <f t="shared" si="79"/>
        <v>0</v>
      </c>
      <c r="DS8" s="81">
        <f t="shared" si="80"/>
        <v>0</v>
      </c>
      <c r="DT8" s="81">
        <f t="shared" si="81"/>
        <v>0</v>
      </c>
      <c r="DU8" s="81">
        <f t="shared" si="82"/>
        <v>0</v>
      </c>
      <c r="DV8" s="81">
        <f t="shared" si="83"/>
        <v>0</v>
      </c>
      <c r="DW8" s="81">
        <f t="shared" si="84"/>
        <v>0</v>
      </c>
      <c r="DX8" s="81">
        <f t="shared" si="85"/>
        <v>0</v>
      </c>
      <c r="DY8" s="81">
        <f t="shared" si="86"/>
        <v>0</v>
      </c>
      <c r="DZ8" s="81">
        <f t="shared" si="87"/>
        <v>0</v>
      </c>
      <c r="EA8" s="81">
        <f t="shared" si="88"/>
        <v>0</v>
      </c>
      <c r="EB8" s="81">
        <f t="shared" si="89"/>
        <v>0</v>
      </c>
    </row>
    <row r="9" spans="4:132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K9">
        <f t="shared" si="0"/>
        <v>0</v>
      </c>
      <c r="AL9">
        <f t="shared" si="1"/>
        <v>0</v>
      </c>
      <c r="AM9">
        <f t="shared" si="2"/>
        <v>0</v>
      </c>
      <c r="AN9">
        <f t="shared" si="3"/>
        <v>0</v>
      </c>
      <c r="AO9">
        <f t="shared" si="4"/>
        <v>0</v>
      </c>
      <c r="AP9">
        <f t="shared" si="5"/>
        <v>0</v>
      </c>
      <c r="AQ9">
        <f t="shared" si="6"/>
        <v>0</v>
      </c>
      <c r="AR9">
        <f t="shared" si="7"/>
        <v>0</v>
      </c>
      <c r="AS9">
        <f t="shared" si="8"/>
        <v>0</v>
      </c>
      <c r="AT9" s="3">
        <f t="shared" si="9"/>
        <v>0</v>
      </c>
      <c r="AU9">
        <f t="shared" si="10"/>
        <v>0</v>
      </c>
      <c r="AV9">
        <f t="shared" si="11"/>
        <v>0</v>
      </c>
      <c r="AW9">
        <f t="shared" si="12"/>
        <v>0</v>
      </c>
      <c r="AX9">
        <f t="shared" si="13"/>
        <v>0</v>
      </c>
      <c r="AY9" s="6">
        <f t="shared" si="14"/>
        <v>0</v>
      </c>
      <c r="AZ9">
        <f t="shared" si="15"/>
        <v>0</v>
      </c>
      <c r="BA9">
        <f t="shared" si="16"/>
        <v>0</v>
      </c>
      <c r="BB9">
        <f t="shared" si="17"/>
        <v>0</v>
      </c>
      <c r="BC9">
        <f t="shared" si="18"/>
        <v>0</v>
      </c>
      <c r="BD9" s="3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0</v>
      </c>
      <c r="BI9">
        <f t="shared" si="24"/>
        <v>0</v>
      </c>
      <c r="BJ9">
        <f t="shared" si="25"/>
        <v>0</v>
      </c>
      <c r="BK9">
        <f t="shared" si="26"/>
        <v>0</v>
      </c>
      <c r="BL9">
        <f t="shared" si="27"/>
        <v>0</v>
      </c>
      <c r="BM9">
        <f t="shared" si="28"/>
        <v>0</v>
      </c>
      <c r="BN9">
        <f t="shared" si="29"/>
        <v>0</v>
      </c>
      <c r="BR9">
        <f t="shared" si="30"/>
        <v>0</v>
      </c>
      <c r="BS9" s="2">
        <f t="shared" si="31"/>
        <v>0</v>
      </c>
      <c r="BT9" s="2">
        <f t="shared" si="32"/>
        <v>0</v>
      </c>
      <c r="BU9" s="2">
        <f t="shared" si="33"/>
        <v>0</v>
      </c>
      <c r="BV9" s="2">
        <f t="shared" si="34"/>
        <v>0</v>
      </c>
      <c r="BW9" s="2">
        <f t="shared" si="35"/>
        <v>0</v>
      </c>
      <c r="BX9" s="2">
        <f t="shared" si="36"/>
        <v>0</v>
      </c>
      <c r="BY9" s="2">
        <f t="shared" si="37"/>
        <v>0</v>
      </c>
      <c r="BZ9" s="2">
        <f t="shared" si="38"/>
        <v>0</v>
      </c>
      <c r="CA9" s="3">
        <f t="shared" si="39"/>
        <v>0</v>
      </c>
      <c r="CB9">
        <f t="shared" si="40"/>
        <v>0</v>
      </c>
      <c r="CC9">
        <f t="shared" si="41"/>
        <v>0</v>
      </c>
      <c r="CD9">
        <f t="shared" si="42"/>
        <v>0</v>
      </c>
      <c r="CE9">
        <f t="shared" si="43"/>
        <v>0</v>
      </c>
      <c r="CF9" s="6">
        <f t="shared" si="44"/>
        <v>0</v>
      </c>
      <c r="CG9">
        <f t="shared" si="45"/>
        <v>0</v>
      </c>
      <c r="CH9">
        <f t="shared" si="46"/>
        <v>0</v>
      </c>
      <c r="CI9" s="2">
        <f t="shared" si="47"/>
        <v>0</v>
      </c>
      <c r="CJ9" s="2">
        <f t="shared" si="48"/>
        <v>0</v>
      </c>
      <c r="CK9" s="3">
        <f t="shared" si="49"/>
        <v>0</v>
      </c>
      <c r="CL9">
        <f t="shared" si="50"/>
        <v>0</v>
      </c>
      <c r="CM9">
        <f t="shared" si="51"/>
        <v>0</v>
      </c>
      <c r="CN9">
        <f t="shared" si="52"/>
        <v>0</v>
      </c>
      <c r="CO9">
        <f t="shared" si="53"/>
        <v>0</v>
      </c>
      <c r="CP9">
        <f t="shared" si="54"/>
        <v>0</v>
      </c>
      <c r="CQ9">
        <f t="shared" si="55"/>
        <v>0</v>
      </c>
      <c r="CR9">
        <f t="shared" si="56"/>
        <v>0</v>
      </c>
      <c r="CS9">
        <f t="shared" si="57"/>
        <v>0</v>
      </c>
      <c r="CT9">
        <f t="shared" si="58"/>
        <v>0</v>
      </c>
      <c r="CU9">
        <f t="shared" si="59"/>
        <v>0</v>
      </c>
      <c r="CY9" s="81">
        <f t="shared" si="60"/>
        <v>0</v>
      </c>
      <c r="CZ9" s="81">
        <f t="shared" si="61"/>
        <v>0</v>
      </c>
      <c r="DA9" s="81">
        <f t="shared" si="62"/>
        <v>0</v>
      </c>
      <c r="DB9" s="81">
        <f t="shared" si="63"/>
        <v>0</v>
      </c>
      <c r="DC9" s="81">
        <f t="shared" si="64"/>
        <v>0</v>
      </c>
      <c r="DD9" s="81">
        <f t="shared" si="65"/>
        <v>0</v>
      </c>
      <c r="DE9" s="81">
        <f t="shared" si="66"/>
        <v>0</v>
      </c>
      <c r="DF9" s="81">
        <f t="shared" si="67"/>
        <v>0</v>
      </c>
      <c r="DG9" s="81">
        <f t="shared" si="68"/>
        <v>0</v>
      </c>
      <c r="DH9" s="82">
        <f t="shared" si="69"/>
        <v>0</v>
      </c>
      <c r="DI9" s="81">
        <f t="shared" si="70"/>
        <v>0</v>
      </c>
      <c r="DJ9" s="81">
        <f t="shared" si="71"/>
        <v>0</v>
      </c>
      <c r="DK9" s="81">
        <f t="shared" si="72"/>
        <v>0</v>
      </c>
      <c r="DL9" s="81">
        <f t="shared" si="73"/>
        <v>0</v>
      </c>
      <c r="DM9" s="89">
        <f t="shared" si="74"/>
        <v>0</v>
      </c>
      <c r="DN9" s="81">
        <f t="shared" si="75"/>
        <v>0</v>
      </c>
      <c r="DO9" s="81">
        <f t="shared" si="76"/>
        <v>0</v>
      </c>
      <c r="DP9" s="81">
        <f t="shared" si="77"/>
        <v>0</v>
      </c>
      <c r="DQ9" s="81">
        <f t="shared" si="78"/>
        <v>0</v>
      </c>
      <c r="DR9" s="82">
        <f t="shared" si="79"/>
        <v>0</v>
      </c>
      <c r="DS9" s="81">
        <f t="shared" si="80"/>
        <v>0</v>
      </c>
      <c r="DT9" s="81">
        <f t="shared" si="81"/>
        <v>0</v>
      </c>
      <c r="DU9" s="81">
        <f t="shared" si="82"/>
        <v>0</v>
      </c>
      <c r="DV9" s="81">
        <f t="shared" si="83"/>
        <v>0</v>
      </c>
      <c r="DW9" s="81">
        <f t="shared" si="84"/>
        <v>0</v>
      </c>
      <c r="DX9" s="81">
        <f t="shared" si="85"/>
        <v>0</v>
      </c>
      <c r="DY9" s="81">
        <f t="shared" si="86"/>
        <v>0</v>
      </c>
      <c r="DZ9" s="81">
        <f t="shared" si="87"/>
        <v>0</v>
      </c>
      <c r="EA9" s="81">
        <f t="shared" si="88"/>
        <v>0</v>
      </c>
      <c r="EB9" s="81">
        <f t="shared" si="89"/>
        <v>0</v>
      </c>
    </row>
    <row r="10" spans="4:132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6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K10">
        <f t="shared" si="0"/>
        <v>0</v>
      </c>
      <c r="AL10">
        <f t="shared" si="1"/>
        <v>0</v>
      </c>
      <c r="AM10">
        <f t="shared" si="2"/>
        <v>0</v>
      </c>
      <c r="AN10">
        <f t="shared" si="3"/>
        <v>0</v>
      </c>
      <c r="AO10">
        <f t="shared" si="4"/>
        <v>0</v>
      </c>
      <c r="AP10">
        <f t="shared" si="5"/>
        <v>0</v>
      </c>
      <c r="AQ10">
        <f t="shared" si="6"/>
        <v>0</v>
      </c>
      <c r="AR10">
        <f t="shared" si="7"/>
        <v>0</v>
      </c>
      <c r="AS10">
        <f t="shared" si="8"/>
        <v>0</v>
      </c>
      <c r="AT10" s="3">
        <f t="shared" si="9"/>
        <v>0</v>
      </c>
      <c r="AU10">
        <f t="shared" si="10"/>
        <v>0</v>
      </c>
      <c r="AV10">
        <f t="shared" si="11"/>
        <v>0</v>
      </c>
      <c r="AW10">
        <f t="shared" si="12"/>
        <v>0</v>
      </c>
      <c r="AX10">
        <f t="shared" si="13"/>
        <v>0</v>
      </c>
      <c r="AY10" s="6">
        <f t="shared" si="14"/>
        <v>0</v>
      </c>
      <c r="AZ10">
        <f t="shared" si="15"/>
        <v>0</v>
      </c>
      <c r="BA10">
        <f t="shared" si="16"/>
        <v>0</v>
      </c>
      <c r="BB10">
        <f t="shared" si="17"/>
        <v>0</v>
      </c>
      <c r="BC10">
        <f t="shared" si="18"/>
        <v>0</v>
      </c>
      <c r="BD10" s="3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5"/>
        <v>0</v>
      </c>
      <c r="BK10">
        <f t="shared" si="26"/>
        <v>0</v>
      </c>
      <c r="BL10">
        <f t="shared" si="27"/>
        <v>0</v>
      </c>
      <c r="BM10">
        <f t="shared" si="28"/>
        <v>0</v>
      </c>
      <c r="BN10">
        <f t="shared" si="29"/>
        <v>0</v>
      </c>
      <c r="BR10">
        <f t="shared" si="30"/>
        <v>0</v>
      </c>
      <c r="BS10" s="2">
        <f t="shared" si="31"/>
        <v>0</v>
      </c>
      <c r="BT10" s="2">
        <f t="shared" si="32"/>
        <v>0</v>
      </c>
      <c r="BU10" s="2">
        <f t="shared" si="33"/>
        <v>0</v>
      </c>
      <c r="BV10" s="2">
        <f t="shared" si="34"/>
        <v>0</v>
      </c>
      <c r="BW10" s="2">
        <f t="shared" si="35"/>
        <v>0</v>
      </c>
      <c r="BX10" s="2">
        <f t="shared" si="36"/>
        <v>0</v>
      </c>
      <c r="BY10" s="2">
        <f t="shared" si="37"/>
        <v>0</v>
      </c>
      <c r="BZ10" s="2">
        <f t="shared" si="38"/>
        <v>0</v>
      </c>
      <c r="CA10" s="3">
        <f t="shared" si="39"/>
        <v>0</v>
      </c>
      <c r="CB10">
        <f t="shared" si="40"/>
        <v>0</v>
      </c>
      <c r="CC10">
        <f t="shared" si="41"/>
        <v>0</v>
      </c>
      <c r="CD10">
        <f t="shared" si="42"/>
        <v>0</v>
      </c>
      <c r="CE10">
        <f t="shared" si="43"/>
        <v>0</v>
      </c>
      <c r="CF10" s="6">
        <f t="shared" si="44"/>
        <v>0</v>
      </c>
      <c r="CG10">
        <f t="shared" si="45"/>
        <v>0</v>
      </c>
      <c r="CH10">
        <f t="shared" si="46"/>
        <v>0</v>
      </c>
      <c r="CI10" s="2">
        <f t="shared" si="47"/>
        <v>0</v>
      </c>
      <c r="CJ10" s="2">
        <f t="shared" si="48"/>
        <v>0</v>
      </c>
      <c r="CK10" s="3">
        <f t="shared" si="49"/>
        <v>0</v>
      </c>
      <c r="CL10">
        <f t="shared" si="50"/>
        <v>0</v>
      </c>
      <c r="CM10">
        <f t="shared" si="51"/>
        <v>0</v>
      </c>
      <c r="CN10">
        <f t="shared" si="52"/>
        <v>0</v>
      </c>
      <c r="CO10">
        <f t="shared" si="53"/>
        <v>0</v>
      </c>
      <c r="CP10">
        <f t="shared" si="54"/>
        <v>0</v>
      </c>
      <c r="CQ10">
        <f t="shared" si="55"/>
        <v>0</v>
      </c>
      <c r="CR10">
        <f t="shared" si="56"/>
        <v>0</v>
      </c>
      <c r="CS10">
        <f t="shared" si="57"/>
        <v>0</v>
      </c>
      <c r="CT10">
        <f t="shared" si="58"/>
        <v>0</v>
      </c>
      <c r="CU10">
        <f t="shared" si="59"/>
        <v>0</v>
      </c>
      <c r="CY10" s="81">
        <f t="shared" si="60"/>
        <v>0</v>
      </c>
      <c r="CZ10" s="81">
        <f t="shared" si="61"/>
        <v>0</v>
      </c>
      <c r="DA10" s="81">
        <f t="shared" si="62"/>
        <v>0</v>
      </c>
      <c r="DB10" s="81">
        <f t="shared" si="63"/>
        <v>0</v>
      </c>
      <c r="DC10" s="81">
        <f t="shared" si="64"/>
        <v>0</v>
      </c>
      <c r="DD10" s="81">
        <f t="shared" si="65"/>
        <v>0</v>
      </c>
      <c r="DE10" s="81">
        <f t="shared" si="66"/>
        <v>0</v>
      </c>
      <c r="DF10" s="81">
        <f t="shared" si="67"/>
        <v>0</v>
      </c>
      <c r="DG10" s="81">
        <f t="shared" si="68"/>
        <v>0</v>
      </c>
      <c r="DH10" s="82">
        <f t="shared" si="69"/>
        <v>0</v>
      </c>
      <c r="DI10" s="81">
        <f t="shared" si="70"/>
        <v>0</v>
      </c>
      <c r="DJ10" s="81">
        <f t="shared" si="71"/>
        <v>0</v>
      </c>
      <c r="DK10" s="81">
        <f t="shared" si="72"/>
        <v>0</v>
      </c>
      <c r="DL10" s="81">
        <f t="shared" si="73"/>
        <v>0</v>
      </c>
      <c r="DM10" s="89">
        <f t="shared" si="74"/>
        <v>0</v>
      </c>
      <c r="DN10" s="81">
        <f t="shared" si="75"/>
        <v>0</v>
      </c>
      <c r="DO10" s="81">
        <f t="shared" si="76"/>
        <v>0</v>
      </c>
      <c r="DP10" s="81">
        <f t="shared" si="77"/>
        <v>0</v>
      </c>
      <c r="DQ10" s="81">
        <f t="shared" si="78"/>
        <v>0</v>
      </c>
      <c r="DR10" s="82">
        <f t="shared" si="79"/>
        <v>0</v>
      </c>
      <c r="DS10" s="81">
        <f t="shared" si="80"/>
        <v>0</v>
      </c>
      <c r="DT10" s="81">
        <f t="shared" si="81"/>
        <v>0</v>
      </c>
      <c r="DU10" s="81">
        <f t="shared" si="82"/>
        <v>0</v>
      </c>
      <c r="DV10" s="81">
        <f t="shared" si="83"/>
        <v>0</v>
      </c>
      <c r="DW10" s="81">
        <f t="shared" si="84"/>
        <v>0</v>
      </c>
      <c r="DX10" s="81">
        <f t="shared" si="85"/>
        <v>0</v>
      </c>
      <c r="DY10" s="81">
        <f t="shared" si="86"/>
        <v>0</v>
      </c>
      <c r="DZ10" s="81">
        <f t="shared" si="87"/>
        <v>0</v>
      </c>
      <c r="EA10" s="81">
        <f t="shared" si="88"/>
        <v>0</v>
      </c>
      <c r="EB10" s="81">
        <f t="shared" si="89"/>
        <v>0</v>
      </c>
    </row>
    <row r="11" spans="4:132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2">
        <v>0</v>
      </c>
      <c r="Q11" s="2">
        <v>0</v>
      </c>
      <c r="R11" s="6">
        <v>0</v>
      </c>
      <c r="S11" s="2">
        <v>0</v>
      </c>
      <c r="T11" s="2">
        <v>0</v>
      </c>
      <c r="U11" s="2">
        <v>0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K11">
        <f t="shared" si="0"/>
        <v>0</v>
      </c>
      <c r="AL11">
        <f t="shared" si="1"/>
        <v>0</v>
      </c>
      <c r="AM11">
        <f t="shared" si="2"/>
        <v>0</v>
      </c>
      <c r="AN11">
        <f t="shared" si="3"/>
        <v>0</v>
      </c>
      <c r="AO11">
        <f t="shared" si="4"/>
        <v>0</v>
      </c>
      <c r="AP11">
        <f t="shared" si="5"/>
        <v>0</v>
      </c>
      <c r="AQ11">
        <f t="shared" si="6"/>
        <v>0</v>
      </c>
      <c r="AR11">
        <f t="shared" si="7"/>
        <v>0</v>
      </c>
      <c r="AS11">
        <f t="shared" si="8"/>
        <v>0</v>
      </c>
      <c r="AT11" s="3">
        <f t="shared" si="9"/>
        <v>0</v>
      </c>
      <c r="AU11">
        <f t="shared" si="10"/>
        <v>0</v>
      </c>
      <c r="AV11">
        <f t="shared" si="11"/>
        <v>0</v>
      </c>
      <c r="AW11">
        <f t="shared" si="12"/>
        <v>0</v>
      </c>
      <c r="AX11">
        <f t="shared" si="13"/>
        <v>0</v>
      </c>
      <c r="AY11" s="6">
        <f t="shared" si="14"/>
        <v>0</v>
      </c>
      <c r="AZ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0</v>
      </c>
      <c r="BD11" s="3">
        <f t="shared" si="19"/>
        <v>0</v>
      </c>
      <c r="BE11">
        <f t="shared" si="20"/>
        <v>0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5"/>
        <v>0</v>
      </c>
      <c r="BK11">
        <f t="shared" si="26"/>
        <v>0</v>
      </c>
      <c r="BL11">
        <f t="shared" si="27"/>
        <v>0</v>
      </c>
      <c r="BM11">
        <f t="shared" si="28"/>
        <v>0</v>
      </c>
      <c r="BN11">
        <f t="shared" si="29"/>
        <v>0</v>
      </c>
      <c r="BR11">
        <f t="shared" si="30"/>
        <v>0</v>
      </c>
      <c r="BS11" s="2">
        <f t="shared" si="31"/>
        <v>0</v>
      </c>
      <c r="BT11" s="2">
        <f t="shared" si="32"/>
        <v>0</v>
      </c>
      <c r="BU11" s="2">
        <f t="shared" si="33"/>
        <v>0</v>
      </c>
      <c r="BV11" s="2">
        <f t="shared" si="34"/>
        <v>0</v>
      </c>
      <c r="BW11" s="2">
        <f t="shared" si="35"/>
        <v>0</v>
      </c>
      <c r="BX11" s="2">
        <f t="shared" si="36"/>
        <v>0</v>
      </c>
      <c r="BY11" s="2">
        <f t="shared" si="37"/>
        <v>0</v>
      </c>
      <c r="BZ11" s="2">
        <f t="shared" si="38"/>
        <v>0</v>
      </c>
      <c r="CA11" s="3">
        <f t="shared" si="39"/>
        <v>0</v>
      </c>
      <c r="CB11">
        <f t="shared" si="40"/>
        <v>0</v>
      </c>
      <c r="CC11">
        <f t="shared" si="41"/>
        <v>0</v>
      </c>
      <c r="CD11">
        <f t="shared" si="42"/>
        <v>0</v>
      </c>
      <c r="CE11">
        <f t="shared" si="43"/>
        <v>0</v>
      </c>
      <c r="CF11" s="59">
        <f t="shared" si="44"/>
        <v>1</v>
      </c>
      <c r="CG11" s="54">
        <f t="shared" si="45"/>
        <v>1</v>
      </c>
      <c r="CH11">
        <f t="shared" si="46"/>
        <v>0</v>
      </c>
      <c r="CI11" s="2">
        <f t="shared" si="47"/>
        <v>0</v>
      </c>
      <c r="CJ11" s="2">
        <f t="shared" si="48"/>
        <v>0</v>
      </c>
      <c r="CK11" s="3">
        <f t="shared" si="49"/>
        <v>0</v>
      </c>
      <c r="CL11">
        <f t="shared" si="50"/>
        <v>0</v>
      </c>
      <c r="CM11">
        <f t="shared" si="51"/>
        <v>0</v>
      </c>
      <c r="CN11">
        <f t="shared" si="52"/>
        <v>0</v>
      </c>
      <c r="CO11">
        <f t="shared" si="53"/>
        <v>0</v>
      </c>
      <c r="CP11">
        <f t="shared" si="54"/>
        <v>0</v>
      </c>
      <c r="CQ11">
        <f t="shared" si="55"/>
        <v>0</v>
      </c>
      <c r="CR11">
        <f t="shared" si="56"/>
        <v>0</v>
      </c>
      <c r="CS11">
        <f t="shared" si="57"/>
        <v>0</v>
      </c>
      <c r="CT11">
        <f t="shared" si="58"/>
        <v>0</v>
      </c>
      <c r="CU11">
        <f t="shared" si="59"/>
        <v>0</v>
      </c>
      <c r="CY11" s="81">
        <f t="shared" si="60"/>
        <v>0</v>
      </c>
      <c r="CZ11" s="81">
        <f t="shared" si="61"/>
        <v>0</v>
      </c>
      <c r="DA11" s="81">
        <f t="shared" si="62"/>
        <v>0</v>
      </c>
      <c r="DB11" s="81">
        <f t="shared" si="63"/>
        <v>0</v>
      </c>
      <c r="DC11" s="81">
        <f t="shared" si="64"/>
        <v>0</v>
      </c>
      <c r="DD11" s="81">
        <f t="shared" si="65"/>
        <v>0</v>
      </c>
      <c r="DE11" s="81">
        <f t="shared" si="66"/>
        <v>0</v>
      </c>
      <c r="DF11" s="81">
        <f t="shared" si="67"/>
        <v>0</v>
      </c>
      <c r="DG11" s="81">
        <f t="shared" si="68"/>
        <v>0</v>
      </c>
      <c r="DH11" s="82">
        <f t="shared" si="69"/>
        <v>0</v>
      </c>
      <c r="DI11" s="81">
        <f t="shared" si="70"/>
        <v>0</v>
      </c>
      <c r="DJ11" s="81">
        <f t="shared" si="71"/>
        <v>0</v>
      </c>
      <c r="DK11" s="81">
        <f t="shared" si="72"/>
        <v>0</v>
      </c>
      <c r="DL11" s="81">
        <f t="shared" si="73"/>
        <v>0</v>
      </c>
      <c r="DM11" s="89">
        <f t="shared" si="74"/>
        <v>0</v>
      </c>
      <c r="DN11" s="81">
        <f t="shared" si="75"/>
        <v>0</v>
      </c>
      <c r="DO11" s="81">
        <f t="shared" si="76"/>
        <v>0</v>
      </c>
      <c r="DP11" s="81">
        <f t="shared" si="77"/>
        <v>0</v>
      </c>
      <c r="DQ11" s="81">
        <f t="shared" si="78"/>
        <v>0</v>
      </c>
      <c r="DR11" s="82">
        <f t="shared" si="79"/>
        <v>0</v>
      </c>
      <c r="DS11" s="81">
        <f t="shared" si="80"/>
        <v>0</v>
      </c>
      <c r="DT11" s="81">
        <f t="shared" si="81"/>
        <v>0</v>
      </c>
      <c r="DU11" s="81">
        <f t="shared" si="82"/>
        <v>0</v>
      </c>
      <c r="DV11" s="81">
        <f t="shared" si="83"/>
        <v>0</v>
      </c>
      <c r="DW11" s="81">
        <f t="shared" si="84"/>
        <v>0</v>
      </c>
      <c r="DX11" s="81">
        <f t="shared" si="85"/>
        <v>0</v>
      </c>
      <c r="DY11" s="81">
        <f t="shared" si="86"/>
        <v>0</v>
      </c>
      <c r="DZ11" s="81">
        <f t="shared" si="87"/>
        <v>0</v>
      </c>
      <c r="EA11" s="81">
        <f t="shared" si="88"/>
        <v>0</v>
      </c>
      <c r="EB11" s="81">
        <f t="shared" si="89"/>
        <v>0</v>
      </c>
    </row>
    <row r="12" spans="4:132" ht="21" customHeight="1" thickBot="1" x14ac:dyDescent="0.45"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0</v>
      </c>
      <c r="N12" s="5">
        <v>0</v>
      </c>
      <c r="O12" s="2">
        <v>0</v>
      </c>
      <c r="P12" s="2">
        <v>0</v>
      </c>
      <c r="Q12" s="2">
        <v>0</v>
      </c>
      <c r="R12" s="6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K12">
        <f t="shared" si="0"/>
        <v>0</v>
      </c>
      <c r="AL12">
        <f t="shared" si="1"/>
        <v>0</v>
      </c>
      <c r="AM12">
        <f t="shared" si="2"/>
        <v>0</v>
      </c>
      <c r="AN12">
        <f t="shared" si="3"/>
        <v>0</v>
      </c>
      <c r="AO12">
        <f t="shared" si="4"/>
        <v>0</v>
      </c>
      <c r="AP12">
        <f t="shared" si="5"/>
        <v>0</v>
      </c>
      <c r="AQ12">
        <f t="shared" si="6"/>
        <v>0</v>
      </c>
      <c r="AR12">
        <f t="shared" si="7"/>
        <v>0</v>
      </c>
      <c r="AS12">
        <f t="shared" si="8"/>
        <v>0</v>
      </c>
      <c r="AT12" s="3">
        <f t="shared" si="9"/>
        <v>0</v>
      </c>
      <c r="AU12">
        <f t="shared" si="10"/>
        <v>0</v>
      </c>
      <c r="AV12">
        <f t="shared" si="11"/>
        <v>0</v>
      </c>
      <c r="AW12">
        <f t="shared" si="12"/>
        <v>0</v>
      </c>
      <c r="AX12">
        <f t="shared" si="13"/>
        <v>0</v>
      </c>
      <c r="AY12" s="29">
        <f t="shared" si="14"/>
        <v>0</v>
      </c>
      <c r="AZ12" s="30">
        <f t="shared" si="15"/>
        <v>0</v>
      </c>
      <c r="BA12">
        <f t="shared" si="16"/>
        <v>0</v>
      </c>
      <c r="BB12">
        <f t="shared" si="17"/>
        <v>0</v>
      </c>
      <c r="BC12">
        <f t="shared" si="18"/>
        <v>0</v>
      </c>
      <c r="BD12" s="3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5"/>
        <v>0</v>
      </c>
      <c r="BK12">
        <f t="shared" si="26"/>
        <v>0</v>
      </c>
      <c r="BL12">
        <f t="shared" si="27"/>
        <v>0</v>
      </c>
      <c r="BM12">
        <f t="shared" si="28"/>
        <v>0</v>
      </c>
      <c r="BN12">
        <f t="shared" si="29"/>
        <v>0</v>
      </c>
      <c r="BR12">
        <f t="shared" si="30"/>
        <v>0</v>
      </c>
      <c r="BS12" s="2">
        <f t="shared" si="31"/>
        <v>0</v>
      </c>
      <c r="BT12" s="2">
        <f t="shared" si="32"/>
        <v>0</v>
      </c>
      <c r="BU12" s="2">
        <f t="shared" si="33"/>
        <v>0</v>
      </c>
      <c r="BV12" s="2">
        <f t="shared" si="34"/>
        <v>0</v>
      </c>
      <c r="BW12" s="2">
        <f t="shared" si="35"/>
        <v>0</v>
      </c>
      <c r="BX12" s="2">
        <f t="shared" si="36"/>
        <v>0</v>
      </c>
      <c r="BY12" s="2">
        <f t="shared" si="37"/>
        <v>0</v>
      </c>
      <c r="BZ12" s="2">
        <f t="shared" si="38"/>
        <v>0</v>
      </c>
      <c r="CA12" s="3">
        <f t="shared" si="39"/>
        <v>0</v>
      </c>
      <c r="CB12">
        <f t="shared" si="40"/>
        <v>0</v>
      </c>
      <c r="CC12">
        <f t="shared" si="41"/>
        <v>0</v>
      </c>
      <c r="CD12" s="54">
        <f t="shared" si="42"/>
        <v>1</v>
      </c>
      <c r="CE12" s="54">
        <f t="shared" si="43"/>
        <v>1</v>
      </c>
      <c r="CF12" s="60">
        <f t="shared" si="44"/>
        <v>1</v>
      </c>
      <c r="CG12" s="61">
        <f t="shared" si="45"/>
        <v>1</v>
      </c>
      <c r="CH12" s="54">
        <f t="shared" si="46"/>
        <v>1</v>
      </c>
      <c r="CI12" s="55">
        <f t="shared" si="47"/>
        <v>1</v>
      </c>
      <c r="CJ12" s="2">
        <f t="shared" si="48"/>
        <v>0</v>
      </c>
      <c r="CK12" s="3">
        <f t="shared" si="49"/>
        <v>0</v>
      </c>
      <c r="CL12">
        <f t="shared" si="50"/>
        <v>0</v>
      </c>
      <c r="CM12">
        <f t="shared" si="51"/>
        <v>0</v>
      </c>
      <c r="CN12">
        <f t="shared" si="52"/>
        <v>0</v>
      </c>
      <c r="CO12">
        <f t="shared" si="53"/>
        <v>0</v>
      </c>
      <c r="CP12">
        <f t="shared" si="54"/>
        <v>0</v>
      </c>
      <c r="CQ12">
        <f t="shared" si="55"/>
        <v>0</v>
      </c>
      <c r="CR12">
        <f t="shared" si="56"/>
        <v>0</v>
      </c>
      <c r="CS12">
        <f t="shared" si="57"/>
        <v>0</v>
      </c>
      <c r="CT12">
        <f t="shared" si="58"/>
        <v>0</v>
      </c>
      <c r="CU12">
        <f t="shared" si="59"/>
        <v>0</v>
      </c>
      <c r="CY12" s="81">
        <f t="shared" si="60"/>
        <v>0</v>
      </c>
      <c r="CZ12" s="81">
        <f t="shared" si="61"/>
        <v>0</v>
      </c>
      <c r="DA12" s="81">
        <f t="shared" si="62"/>
        <v>0</v>
      </c>
      <c r="DB12" s="81">
        <f t="shared" si="63"/>
        <v>0</v>
      </c>
      <c r="DC12" s="81">
        <f t="shared" si="64"/>
        <v>0</v>
      </c>
      <c r="DD12" s="81">
        <f t="shared" si="65"/>
        <v>0</v>
      </c>
      <c r="DE12" s="81">
        <f t="shared" si="66"/>
        <v>0</v>
      </c>
      <c r="DF12" s="81">
        <f t="shared" si="67"/>
        <v>0</v>
      </c>
      <c r="DG12" s="81">
        <f t="shared" si="68"/>
        <v>0</v>
      </c>
      <c r="DH12" s="82">
        <f t="shared" si="69"/>
        <v>0</v>
      </c>
      <c r="DI12" s="81">
        <f t="shared" si="70"/>
        <v>0</v>
      </c>
      <c r="DJ12" s="81">
        <f t="shared" si="71"/>
        <v>0</v>
      </c>
      <c r="DK12" s="81">
        <f t="shared" si="72"/>
        <v>0</v>
      </c>
      <c r="DL12" s="81">
        <f t="shared" si="73"/>
        <v>0</v>
      </c>
      <c r="DM12" s="89">
        <f t="shared" si="74"/>
        <v>0</v>
      </c>
      <c r="DN12" s="81">
        <f t="shared" si="75"/>
        <v>0</v>
      </c>
      <c r="DO12" s="81">
        <f t="shared" si="76"/>
        <v>0</v>
      </c>
      <c r="DP12" s="81">
        <f t="shared" si="77"/>
        <v>0</v>
      </c>
      <c r="DQ12" s="81">
        <f t="shared" si="78"/>
        <v>0</v>
      </c>
      <c r="DR12" s="82">
        <f t="shared" si="79"/>
        <v>0</v>
      </c>
      <c r="DS12" s="81">
        <f t="shared" si="80"/>
        <v>0</v>
      </c>
      <c r="DT12" s="81">
        <f t="shared" si="81"/>
        <v>0</v>
      </c>
      <c r="DU12" s="81">
        <f t="shared" si="82"/>
        <v>0</v>
      </c>
      <c r="DV12" s="81">
        <f t="shared" si="83"/>
        <v>0</v>
      </c>
      <c r="DW12" s="81">
        <f t="shared" si="84"/>
        <v>0</v>
      </c>
      <c r="DX12" s="81">
        <f t="shared" si="85"/>
        <v>0</v>
      </c>
      <c r="DY12" s="81">
        <f t="shared" si="86"/>
        <v>0</v>
      </c>
      <c r="DZ12" s="81">
        <f t="shared" si="87"/>
        <v>0</v>
      </c>
      <c r="EA12" s="81">
        <f t="shared" si="88"/>
        <v>0</v>
      </c>
      <c r="EB12" s="81">
        <f t="shared" si="89"/>
        <v>0</v>
      </c>
    </row>
    <row r="13" spans="4:132" ht="21" customHeight="1" thickBot="1" x14ac:dyDescent="0.45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v>0</v>
      </c>
      <c r="N13" s="5">
        <v>0</v>
      </c>
      <c r="O13" s="2">
        <v>0</v>
      </c>
      <c r="P13" s="2">
        <v>0</v>
      </c>
      <c r="Q13" s="2">
        <v>0</v>
      </c>
      <c r="R13" s="10">
        <v>1</v>
      </c>
      <c r="S13" s="7">
        <v>1</v>
      </c>
      <c r="T13" s="2">
        <v>0</v>
      </c>
      <c r="U13" s="2">
        <v>0</v>
      </c>
      <c r="V13" s="2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K13">
        <f t="shared" si="0"/>
        <v>0</v>
      </c>
      <c r="AL13">
        <f t="shared" si="1"/>
        <v>0</v>
      </c>
      <c r="AM13">
        <f t="shared" si="2"/>
        <v>0</v>
      </c>
      <c r="AN13">
        <f t="shared" si="3"/>
        <v>0</v>
      </c>
      <c r="AO13">
        <f t="shared" si="4"/>
        <v>0</v>
      </c>
      <c r="AP13">
        <f t="shared" si="5"/>
        <v>0</v>
      </c>
      <c r="AQ13">
        <f t="shared" si="6"/>
        <v>0</v>
      </c>
      <c r="AR13">
        <f t="shared" si="7"/>
        <v>0</v>
      </c>
      <c r="AS13">
        <f t="shared" si="8"/>
        <v>0</v>
      </c>
      <c r="AT13" s="3">
        <f t="shared" si="9"/>
        <v>0</v>
      </c>
      <c r="AU13">
        <f t="shared" si="10"/>
        <v>0</v>
      </c>
      <c r="AV13">
        <f t="shared" si="11"/>
        <v>0</v>
      </c>
      <c r="AW13" s="32">
        <f t="shared" si="12"/>
        <v>1</v>
      </c>
      <c r="AX13" s="33">
        <f t="shared" si="13"/>
        <v>1</v>
      </c>
      <c r="AY13" s="27">
        <f t="shared" si="14"/>
        <v>-1</v>
      </c>
      <c r="AZ13" s="49">
        <f t="shared" si="15"/>
        <v>-1</v>
      </c>
      <c r="BA13" s="30">
        <f t="shared" si="16"/>
        <v>0</v>
      </c>
      <c r="BB13" s="30">
        <f t="shared" si="17"/>
        <v>0</v>
      </c>
      <c r="BC13">
        <f t="shared" si="18"/>
        <v>0</v>
      </c>
      <c r="BD13" s="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0</v>
      </c>
      <c r="BI13">
        <f t="shared" si="24"/>
        <v>0</v>
      </c>
      <c r="BJ13">
        <f t="shared" si="25"/>
        <v>0</v>
      </c>
      <c r="BK13">
        <f t="shared" si="26"/>
        <v>0</v>
      </c>
      <c r="BL13">
        <f t="shared" si="27"/>
        <v>0</v>
      </c>
      <c r="BM13">
        <f t="shared" si="28"/>
        <v>0</v>
      </c>
      <c r="BN13">
        <f t="shared" si="29"/>
        <v>0</v>
      </c>
      <c r="BR13">
        <f t="shared" si="30"/>
        <v>0</v>
      </c>
      <c r="BS13" s="2">
        <f t="shared" si="31"/>
        <v>0</v>
      </c>
      <c r="BT13" s="2">
        <f t="shared" si="32"/>
        <v>0</v>
      </c>
      <c r="BU13" s="2">
        <f t="shared" si="33"/>
        <v>0</v>
      </c>
      <c r="BV13" s="2">
        <f t="shared" si="34"/>
        <v>0</v>
      </c>
      <c r="BW13" s="2">
        <f t="shared" si="35"/>
        <v>0</v>
      </c>
      <c r="BX13" s="2">
        <f t="shared" si="36"/>
        <v>0</v>
      </c>
      <c r="BY13" s="2">
        <f t="shared" si="37"/>
        <v>0</v>
      </c>
      <c r="BZ13" s="2">
        <f t="shared" si="38"/>
        <v>0</v>
      </c>
      <c r="CA13" s="3">
        <f t="shared" si="39"/>
        <v>0</v>
      </c>
      <c r="CB13" s="54">
        <f t="shared" si="40"/>
        <v>1</v>
      </c>
      <c r="CC13" s="54">
        <f t="shared" si="41"/>
        <v>1</v>
      </c>
      <c r="CD13" s="61">
        <f t="shared" si="42"/>
        <v>1</v>
      </c>
      <c r="CE13" s="63">
        <f t="shared" si="43"/>
        <v>1</v>
      </c>
      <c r="CF13" s="6">
        <f t="shared" si="44"/>
        <v>0</v>
      </c>
      <c r="CG13" s="80">
        <f t="shared" si="45"/>
        <v>0</v>
      </c>
      <c r="CH13" s="61">
        <f t="shared" si="46"/>
        <v>1</v>
      </c>
      <c r="CI13" s="61">
        <f t="shared" si="47"/>
        <v>1</v>
      </c>
      <c r="CJ13" s="55">
        <f t="shared" si="48"/>
        <v>1</v>
      </c>
      <c r="CK13" s="56">
        <f t="shared" si="49"/>
        <v>1</v>
      </c>
      <c r="CL13">
        <f t="shared" si="50"/>
        <v>0</v>
      </c>
      <c r="CM13">
        <f t="shared" si="51"/>
        <v>0</v>
      </c>
      <c r="CN13">
        <f t="shared" si="52"/>
        <v>0</v>
      </c>
      <c r="CO13">
        <f t="shared" si="53"/>
        <v>0</v>
      </c>
      <c r="CP13">
        <f t="shared" si="54"/>
        <v>0</v>
      </c>
      <c r="CQ13">
        <f t="shared" si="55"/>
        <v>0</v>
      </c>
      <c r="CR13">
        <f t="shared" si="56"/>
        <v>0</v>
      </c>
      <c r="CS13">
        <f t="shared" si="57"/>
        <v>0</v>
      </c>
      <c r="CT13">
        <f t="shared" si="58"/>
        <v>0</v>
      </c>
      <c r="CU13">
        <f t="shared" si="59"/>
        <v>0</v>
      </c>
      <c r="CY13" s="81">
        <f t="shared" si="60"/>
        <v>0</v>
      </c>
      <c r="CZ13" s="81">
        <f t="shared" si="61"/>
        <v>0</v>
      </c>
      <c r="DA13" s="81">
        <f t="shared" si="62"/>
        <v>0</v>
      </c>
      <c r="DB13" s="81">
        <f t="shared" si="63"/>
        <v>0</v>
      </c>
      <c r="DC13" s="81">
        <f t="shared" si="64"/>
        <v>0</v>
      </c>
      <c r="DD13" s="81">
        <f t="shared" si="65"/>
        <v>0</v>
      </c>
      <c r="DE13" s="81">
        <f t="shared" si="66"/>
        <v>0</v>
      </c>
      <c r="DF13" s="81">
        <f t="shared" si="67"/>
        <v>0</v>
      </c>
      <c r="DG13" s="81">
        <f t="shared" si="68"/>
        <v>0</v>
      </c>
      <c r="DH13" s="82">
        <f t="shared" si="69"/>
        <v>0</v>
      </c>
      <c r="DI13" s="81">
        <f t="shared" si="70"/>
        <v>0</v>
      </c>
      <c r="DJ13" s="81">
        <f t="shared" si="71"/>
        <v>0</v>
      </c>
      <c r="DK13" s="83">
        <f t="shared" si="72"/>
        <v>1</v>
      </c>
      <c r="DL13" s="83">
        <f t="shared" si="73"/>
        <v>1</v>
      </c>
      <c r="DM13" s="89">
        <f t="shared" si="74"/>
        <v>0</v>
      </c>
      <c r="DN13" s="81">
        <f t="shared" si="75"/>
        <v>0</v>
      </c>
      <c r="DO13" s="81">
        <f t="shared" si="76"/>
        <v>0</v>
      </c>
      <c r="DP13" s="81">
        <f t="shared" si="77"/>
        <v>0</v>
      </c>
      <c r="DQ13" s="81">
        <f t="shared" si="78"/>
        <v>0</v>
      </c>
      <c r="DR13" s="82">
        <f t="shared" si="79"/>
        <v>0</v>
      </c>
      <c r="DS13" s="81">
        <f t="shared" si="80"/>
        <v>0</v>
      </c>
      <c r="DT13" s="81">
        <f t="shared" si="81"/>
        <v>0</v>
      </c>
      <c r="DU13" s="81">
        <f t="shared" si="82"/>
        <v>0</v>
      </c>
      <c r="DV13" s="81">
        <f t="shared" si="83"/>
        <v>0</v>
      </c>
      <c r="DW13" s="81">
        <f t="shared" si="84"/>
        <v>0</v>
      </c>
      <c r="DX13" s="81">
        <f t="shared" si="85"/>
        <v>0</v>
      </c>
      <c r="DY13" s="81">
        <f t="shared" si="86"/>
        <v>0</v>
      </c>
      <c r="DZ13" s="81">
        <f t="shared" si="87"/>
        <v>0</v>
      </c>
      <c r="EA13" s="81">
        <f t="shared" si="88"/>
        <v>0</v>
      </c>
      <c r="EB13" s="81">
        <f t="shared" si="89"/>
        <v>0</v>
      </c>
    </row>
    <row r="14" spans="4:132" ht="21" customHeight="1" thickBot="1" x14ac:dyDescent="0.45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3">
        <v>0</v>
      </c>
      <c r="N14" s="5">
        <v>0</v>
      </c>
      <c r="O14" s="2">
        <v>0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2">
        <v>0</v>
      </c>
      <c r="W14" s="3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K14">
        <f t="shared" si="0"/>
        <v>0</v>
      </c>
      <c r="AL14">
        <f t="shared" si="1"/>
        <v>0</v>
      </c>
      <c r="AM14">
        <f t="shared" si="2"/>
        <v>0</v>
      </c>
      <c r="AN14">
        <f t="shared" si="3"/>
        <v>0</v>
      </c>
      <c r="AO14">
        <f t="shared" si="4"/>
        <v>0</v>
      </c>
      <c r="AP14">
        <f t="shared" si="5"/>
        <v>0</v>
      </c>
      <c r="AQ14">
        <f t="shared" si="6"/>
        <v>0</v>
      </c>
      <c r="AR14">
        <f t="shared" si="7"/>
        <v>0</v>
      </c>
      <c r="AS14">
        <f t="shared" si="8"/>
        <v>0</v>
      </c>
      <c r="AT14" s="3">
        <f t="shared" si="9"/>
        <v>0</v>
      </c>
      <c r="AU14" s="34">
        <f t="shared" si="10"/>
        <v>1</v>
      </c>
      <c r="AV14" s="33">
        <f t="shared" si="11"/>
        <v>1</v>
      </c>
      <c r="AW14">
        <f t="shared" si="12"/>
        <v>0</v>
      </c>
      <c r="AX14">
        <f t="shared" si="13"/>
        <v>0</v>
      </c>
      <c r="AY14" s="6">
        <f t="shared" si="14"/>
        <v>0</v>
      </c>
      <c r="AZ14">
        <f t="shared" si="15"/>
        <v>0</v>
      </c>
      <c r="BA14" s="23">
        <f t="shared" si="16"/>
        <v>-1</v>
      </c>
      <c r="BB14" s="31">
        <f t="shared" si="17"/>
        <v>-1</v>
      </c>
      <c r="BC14" s="30">
        <f t="shared" si="18"/>
        <v>0</v>
      </c>
      <c r="BD14" s="48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0</v>
      </c>
      <c r="BI14">
        <f t="shared" si="24"/>
        <v>0</v>
      </c>
      <c r="BJ14">
        <f t="shared" si="25"/>
        <v>0</v>
      </c>
      <c r="BK14">
        <f t="shared" si="26"/>
        <v>0</v>
      </c>
      <c r="BL14">
        <f t="shared" si="27"/>
        <v>0</v>
      </c>
      <c r="BM14">
        <f t="shared" si="28"/>
        <v>0</v>
      </c>
      <c r="BN14">
        <f t="shared" si="29"/>
        <v>0</v>
      </c>
      <c r="BR14">
        <f t="shared" si="30"/>
        <v>0</v>
      </c>
      <c r="BS14" s="2">
        <f t="shared" si="31"/>
        <v>0</v>
      </c>
      <c r="BT14" s="2">
        <f t="shared" si="32"/>
        <v>0</v>
      </c>
      <c r="BU14" s="2">
        <f t="shared" si="33"/>
        <v>0</v>
      </c>
      <c r="BV14" s="2">
        <f t="shared" si="34"/>
        <v>0</v>
      </c>
      <c r="BW14" s="2">
        <f t="shared" si="35"/>
        <v>0</v>
      </c>
      <c r="BX14" s="2">
        <f t="shared" si="36"/>
        <v>0</v>
      </c>
      <c r="BY14" s="2">
        <f t="shared" si="37"/>
        <v>0</v>
      </c>
      <c r="BZ14" s="2">
        <f t="shared" si="38"/>
        <v>0</v>
      </c>
      <c r="CA14" s="56">
        <f t="shared" si="39"/>
        <v>1</v>
      </c>
      <c r="CB14" s="66">
        <f t="shared" si="40"/>
        <v>1</v>
      </c>
      <c r="CC14" s="63">
        <f t="shared" si="41"/>
        <v>1</v>
      </c>
      <c r="CD14">
        <f t="shared" si="42"/>
        <v>0</v>
      </c>
      <c r="CE14">
        <f t="shared" si="43"/>
        <v>0</v>
      </c>
      <c r="CF14" s="6">
        <f t="shared" si="44"/>
        <v>0</v>
      </c>
      <c r="CG14">
        <f t="shared" si="45"/>
        <v>0</v>
      </c>
      <c r="CH14">
        <f t="shared" si="46"/>
        <v>0</v>
      </c>
      <c r="CI14" s="68">
        <f t="shared" si="47"/>
        <v>0</v>
      </c>
      <c r="CJ14" s="61">
        <f t="shared" si="48"/>
        <v>1</v>
      </c>
      <c r="CK14" s="65">
        <f t="shared" si="49"/>
        <v>1</v>
      </c>
      <c r="CL14" s="54">
        <f t="shared" si="50"/>
        <v>1</v>
      </c>
      <c r="CM14">
        <f t="shared" si="51"/>
        <v>0</v>
      </c>
      <c r="CN14">
        <f t="shared" si="52"/>
        <v>0</v>
      </c>
      <c r="CO14">
        <f t="shared" si="53"/>
        <v>0</v>
      </c>
      <c r="CP14">
        <f t="shared" si="54"/>
        <v>0</v>
      </c>
      <c r="CQ14">
        <f t="shared" si="55"/>
        <v>0</v>
      </c>
      <c r="CR14">
        <f t="shared" si="56"/>
        <v>0</v>
      </c>
      <c r="CS14">
        <f t="shared" si="57"/>
        <v>0</v>
      </c>
      <c r="CT14">
        <f t="shared" si="58"/>
        <v>0</v>
      </c>
      <c r="CU14">
        <f t="shared" si="59"/>
        <v>0</v>
      </c>
      <c r="CY14" s="81">
        <f t="shared" si="60"/>
        <v>0</v>
      </c>
      <c r="CZ14" s="81">
        <f t="shared" si="61"/>
        <v>0</v>
      </c>
      <c r="DA14" s="81">
        <f t="shared" si="62"/>
        <v>0</v>
      </c>
      <c r="DB14" s="81">
        <f t="shared" si="63"/>
        <v>0</v>
      </c>
      <c r="DC14" s="81">
        <f t="shared" si="64"/>
        <v>0</v>
      </c>
      <c r="DD14" s="81">
        <f t="shared" si="65"/>
        <v>0</v>
      </c>
      <c r="DE14" s="81">
        <f t="shared" si="66"/>
        <v>0</v>
      </c>
      <c r="DF14" s="81">
        <f t="shared" si="67"/>
        <v>0</v>
      </c>
      <c r="DG14" s="81">
        <f t="shared" si="68"/>
        <v>0</v>
      </c>
      <c r="DH14" s="82">
        <f t="shared" si="69"/>
        <v>0</v>
      </c>
      <c r="DI14" s="83">
        <f t="shared" si="70"/>
        <v>1</v>
      </c>
      <c r="DJ14" s="83">
        <f t="shared" si="71"/>
        <v>1</v>
      </c>
      <c r="DK14" s="81">
        <f t="shared" si="72"/>
        <v>0</v>
      </c>
      <c r="DL14" s="81">
        <f t="shared" si="73"/>
        <v>0</v>
      </c>
      <c r="DM14" s="89">
        <f t="shared" si="74"/>
        <v>0</v>
      </c>
      <c r="DN14" s="81">
        <f t="shared" si="75"/>
        <v>0</v>
      </c>
      <c r="DO14" s="81">
        <f t="shared" si="76"/>
        <v>0</v>
      </c>
      <c r="DP14" s="81">
        <f t="shared" si="77"/>
        <v>0</v>
      </c>
      <c r="DQ14" s="81">
        <f t="shared" si="78"/>
        <v>0</v>
      </c>
      <c r="DR14" s="82">
        <f t="shared" si="79"/>
        <v>0</v>
      </c>
      <c r="DS14" s="81">
        <f t="shared" si="80"/>
        <v>0</v>
      </c>
      <c r="DT14" s="81">
        <f t="shared" si="81"/>
        <v>0</v>
      </c>
      <c r="DU14" s="81">
        <f t="shared" si="82"/>
        <v>0</v>
      </c>
      <c r="DV14" s="81">
        <f t="shared" si="83"/>
        <v>0</v>
      </c>
      <c r="DW14" s="81">
        <f t="shared" si="84"/>
        <v>0</v>
      </c>
      <c r="DX14" s="81">
        <f t="shared" si="85"/>
        <v>0</v>
      </c>
      <c r="DY14" s="81">
        <f t="shared" si="86"/>
        <v>0</v>
      </c>
      <c r="DZ14" s="81">
        <f t="shared" si="87"/>
        <v>0</v>
      </c>
      <c r="EA14" s="81">
        <f t="shared" si="88"/>
        <v>0</v>
      </c>
      <c r="EB14" s="81">
        <f t="shared" si="89"/>
        <v>0</v>
      </c>
    </row>
    <row r="15" spans="4:132" ht="21" customHeight="1" thickBot="1" x14ac:dyDescent="0.45"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4">
        <v>0</v>
      </c>
      <c r="N15" s="12">
        <v>1</v>
      </c>
      <c r="O15" s="13">
        <v>1</v>
      </c>
      <c r="P15" s="13">
        <v>1</v>
      </c>
      <c r="Q15" s="13">
        <v>1</v>
      </c>
      <c r="R15" s="14">
        <v>1</v>
      </c>
      <c r="S15" s="13">
        <v>1</v>
      </c>
      <c r="T15" s="13">
        <v>1</v>
      </c>
      <c r="U15" s="13">
        <v>1</v>
      </c>
      <c r="V15" s="13">
        <v>1</v>
      </c>
      <c r="W15" s="15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K15" s="1">
        <f t="shared" si="0"/>
        <v>0</v>
      </c>
      <c r="AL15" s="1">
        <f t="shared" si="1"/>
        <v>0</v>
      </c>
      <c r="AM15" s="1">
        <f t="shared" si="2"/>
        <v>0</v>
      </c>
      <c r="AN15" s="1">
        <f t="shared" si="3"/>
        <v>0</v>
      </c>
      <c r="AO15" s="1">
        <f t="shared" si="4"/>
        <v>0</v>
      </c>
      <c r="AP15" s="1">
        <f t="shared" si="5"/>
        <v>0</v>
      </c>
      <c r="AQ15" s="1">
        <f t="shared" si="6"/>
        <v>0</v>
      </c>
      <c r="AR15" s="1">
        <f t="shared" si="7"/>
        <v>0</v>
      </c>
      <c r="AS15" s="24">
        <f t="shared" si="8"/>
        <v>1</v>
      </c>
      <c r="AT15" s="33">
        <f t="shared" si="9"/>
        <v>1</v>
      </c>
      <c r="AU15" s="1">
        <f t="shared" si="10"/>
        <v>0</v>
      </c>
      <c r="AV15" s="1">
        <f t="shared" si="11"/>
        <v>0</v>
      </c>
      <c r="AW15" s="1">
        <f t="shared" si="12"/>
        <v>0</v>
      </c>
      <c r="AX15" s="1">
        <f t="shared" si="13"/>
        <v>0</v>
      </c>
      <c r="AY15" s="28">
        <f t="shared" si="14"/>
        <v>0</v>
      </c>
      <c r="AZ15" s="1">
        <f t="shared" si="15"/>
        <v>0</v>
      </c>
      <c r="BA15" s="1">
        <f t="shared" si="16"/>
        <v>0</v>
      </c>
      <c r="BB15" s="1">
        <f t="shared" si="17"/>
        <v>0</v>
      </c>
      <c r="BC15" s="24">
        <f t="shared" si="18"/>
        <v>-1</v>
      </c>
      <c r="BD15" s="35">
        <f t="shared" si="19"/>
        <v>-1</v>
      </c>
      <c r="BE15" s="30">
        <f t="shared" si="20"/>
        <v>0</v>
      </c>
      <c r="BF15" s="1">
        <f t="shared" si="21"/>
        <v>0</v>
      </c>
      <c r="BG15" s="1">
        <f t="shared" si="22"/>
        <v>0</v>
      </c>
      <c r="BH15" s="1">
        <f t="shared" si="23"/>
        <v>0</v>
      </c>
      <c r="BI15" s="1">
        <f t="shared" si="24"/>
        <v>0</v>
      </c>
      <c r="BJ15" s="1">
        <f t="shared" si="25"/>
        <v>0</v>
      </c>
      <c r="BK15" s="1">
        <f t="shared" si="26"/>
        <v>0</v>
      </c>
      <c r="BL15" s="1">
        <f t="shared" si="27"/>
        <v>0</v>
      </c>
      <c r="BM15" s="1">
        <f t="shared" si="28"/>
        <v>0</v>
      </c>
      <c r="BN15" s="1">
        <f t="shared" si="29"/>
        <v>0</v>
      </c>
      <c r="BR15" s="1">
        <f t="shared" si="30"/>
        <v>0</v>
      </c>
      <c r="BS15" s="1">
        <f t="shared" si="31"/>
        <v>0</v>
      </c>
      <c r="BT15" s="1">
        <f t="shared" si="32"/>
        <v>0</v>
      </c>
      <c r="BU15" s="1">
        <f t="shared" si="33"/>
        <v>0</v>
      </c>
      <c r="BV15" s="1">
        <f t="shared" si="34"/>
        <v>0</v>
      </c>
      <c r="BW15" s="1">
        <f t="shared" si="35"/>
        <v>0</v>
      </c>
      <c r="BX15" s="1">
        <f t="shared" si="36"/>
        <v>0</v>
      </c>
      <c r="BY15" s="1">
        <f t="shared" si="37"/>
        <v>0</v>
      </c>
      <c r="BZ15" s="1">
        <f t="shared" si="38"/>
        <v>0</v>
      </c>
      <c r="CA15" s="63">
        <f t="shared" si="39"/>
        <v>1</v>
      </c>
      <c r="CB15" s="1">
        <f t="shared" si="40"/>
        <v>0</v>
      </c>
      <c r="CC15" s="1">
        <f t="shared" si="41"/>
        <v>0</v>
      </c>
      <c r="CD15" s="1">
        <f t="shared" si="42"/>
        <v>0</v>
      </c>
      <c r="CE15" s="1">
        <f t="shared" si="43"/>
        <v>0</v>
      </c>
      <c r="CF15" s="28">
        <f t="shared" si="44"/>
        <v>0</v>
      </c>
      <c r="CG15" s="1">
        <f t="shared" si="45"/>
        <v>0</v>
      </c>
      <c r="CH15" s="1">
        <f t="shared" si="46"/>
        <v>0</v>
      </c>
      <c r="CI15" s="1">
        <f t="shared" si="47"/>
        <v>0</v>
      </c>
      <c r="CJ15" s="1">
        <f t="shared" si="48"/>
        <v>0</v>
      </c>
      <c r="CK15" s="70">
        <f t="shared" si="49"/>
        <v>0</v>
      </c>
      <c r="CL15" s="61">
        <f t="shared" si="50"/>
        <v>1</v>
      </c>
      <c r="CM15" s="1">
        <f t="shared" si="51"/>
        <v>0</v>
      </c>
      <c r="CN15" s="1">
        <f t="shared" si="52"/>
        <v>0</v>
      </c>
      <c r="CO15" s="1">
        <f t="shared" si="53"/>
        <v>0</v>
      </c>
      <c r="CP15" s="1">
        <f t="shared" si="54"/>
        <v>0</v>
      </c>
      <c r="CQ15" s="1">
        <f t="shared" si="55"/>
        <v>0</v>
      </c>
      <c r="CR15" s="1">
        <f t="shared" si="56"/>
        <v>0</v>
      </c>
      <c r="CS15" s="1">
        <f t="shared" si="57"/>
        <v>0</v>
      </c>
      <c r="CT15" s="1">
        <f t="shared" si="58"/>
        <v>0</v>
      </c>
      <c r="CU15" s="1">
        <f t="shared" si="59"/>
        <v>0</v>
      </c>
      <c r="CY15" s="85">
        <f t="shared" si="60"/>
        <v>0</v>
      </c>
      <c r="CZ15" s="85">
        <f t="shared" si="61"/>
        <v>0</v>
      </c>
      <c r="DA15" s="85">
        <f t="shared" si="62"/>
        <v>0</v>
      </c>
      <c r="DB15" s="85">
        <f t="shared" si="63"/>
        <v>0</v>
      </c>
      <c r="DC15" s="85">
        <f t="shared" si="64"/>
        <v>0</v>
      </c>
      <c r="DD15" s="85">
        <f t="shared" si="65"/>
        <v>0</v>
      </c>
      <c r="DE15" s="85">
        <f t="shared" si="66"/>
        <v>0</v>
      </c>
      <c r="DF15" s="85">
        <f t="shared" si="67"/>
        <v>0</v>
      </c>
      <c r="DG15" s="85">
        <f t="shared" si="68"/>
        <v>0</v>
      </c>
      <c r="DH15" s="86">
        <f t="shared" si="69"/>
        <v>1</v>
      </c>
      <c r="DI15" s="85">
        <f t="shared" si="70"/>
        <v>0</v>
      </c>
      <c r="DJ15" s="85">
        <f t="shared" si="71"/>
        <v>0</v>
      </c>
      <c r="DK15" s="85">
        <f t="shared" si="72"/>
        <v>0</v>
      </c>
      <c r="DL15" s="85">
        <f t="shared" si="73"/>
        <v>0</v>
      </c>
      <c r="DM15" s="90">
        <f t="shared" si="74"/>
        <v>0</v>
      </c>
      <c r="DN15" s="85">
        <f t="shared" si="75"/>
        <v>0</v>
      </c>
      <c r="DO15" s="85">
        <f t="shared" si="76"/>
        <v>0</v>
      </c>
      <c r="DP15" s="85">
        <f t="shared" si="77"/>
        <v>0</v>
      </c>
      <c r="DQ15" s="85">
        <f t="shared" si="78"/>
        <v>0</v>
      </c>
      <c r="DR15" s="87">
        <f t="shared" si="79"/>
        <v>0</v>
      </c>
      <c r="DS15" s="85">
        <f t="shared" si="80"/>
        <v>0</v>
      </c>
      <c r="DT15" s="85">
        <f t="shared" si="81"/>
        <v>0</v>
      </c>
      <c r="DU15" s="85">
        <f t="shared" si="82"/>
        <v>0</v>
      </c>
      <c r="DV15" s="85">
        <f t="shared" si="83"/>
        <v>0</v>
      </c>
      <c r="DW15" s="85">
        <f t="shared" si="84"/>
        <v>0</v>
      </c>
      <c r="DX15" s="85">
        <f t="shared" si="85"/>
        <v>0</v>
      </c>
      <c r="DY15" s="85">
        <f t="shared" si="86"/>
        <v>0</v>
      </c>
      <c r="DZ15" s="85">
        <f t="shared" si="87"/>
        <v>0</v>
      </c>
      <c r="EA15" s="85">
        <f t="shared" si="88"/>
        <v>0</v>
      </c>
      <c r="EB15" s="85">
        <f t="shared" si="89"/>
        <v>0</v>
      </c>
    </row>
    <row r="16" spans="4:132" ht="21" customHeight="1" x14ac:dyDescent="0.4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7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K16">
        <f t="shared" si="0"/>
        <v>0</v>
      </c>
      <c r="AL16">
        <f t="shared" si="1"/>
        <v>0</v>
      </c>
      <c r="AM16">
        <f t="shared" si="2"/>
        <v>0</v>
      </c>
      <c r="AN16">
        <f t="shared" si="3"/>
        <v>0</v>
      </c>
      <c r="AO16">
        <f t="shared" si="4"/>
        <v>0</v>
      </c>
      <c r="AP16">
        <f t="shared" si="5"/>
        <v>0</v>
      </c>
      <c r="AQ16">
        <f t="shared" si="6"/>
        <v>0</v>
      </c>
      <c r="AR16" s="23">
        <f t="shared" si="7"/>
        <v>1</v>
      </c>
      <c r="AS16" s="36">
        <f t="shared" si="8"/>
        <v>1</v>
      </c>
      <c r="AT16" s="3">
        <f t="shared" si="9"/>
        <v>0</v>
      </c>
      <c r="AU16">
        <f t="shared" si="10"/>
        <v>0</v>
      </c>
      <c r="AV16">
        <f t="shared" si="11"/>
        <v>0</v>
      </c>
      <c r="AW16">
        <f t="shared" si="12"/>
        <v>0</v>
      </c>
      <c r="AX16">
        <f t="shared" si="13"/>
        <v>0</v>
      </c>
      <c r="AY16" s="6">
        <f t="shared" si="14"/>
        <v>0</v>
      </c>
      <c r="AZ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 s="26">
        <f t="shared" si="19"/>
        <v>-1</v>
      </c>
      <c r="BE16" s="47">
        <f t="shared" si="20"/>
        <v>-1</v>
      </c>
      <c r="BF16">
        <f t="shared" si="21"/>
        <v>0</v>
      </c>
      <c r="BG16">
        <f t="shared" si="22"/>
        <v>0</v>
      </c>
      <c r="BH16">
        <f t="shared" si="23"/>
        <v>0</v>
      </c>
      <c r="BI16">
        <f t="shared" si="24"/>
        <v>0</v>
      </c>
      <c r="BJ16">
        <f t="shared" si="25"/>
        <v>0</v>
      </c>
      <c r="BK16">
        <f t="shared" si="26"/>
        <v>0</v>
      </c>
      <c r="BL16">
        <f t="shared" si="27"/>
        <v>0</v>
      </c>
      <c r="BM16">
        <f t="shared" si="28"/>
        <v>0</v>
      </c>
      <c r="BN16">
        <f t="shared" si="29"/>
        <v>0</v>
      </c>
      <c r="BR16">
        <f t="shared" si="30"/>
        <v>0</v>
      </c>
      <c r="BS16" s="2">
        <f t="shared" si="31"/>
        <v>0</v>
      </c>
      <c r="BT16" s="2">
        <f t="shared" si="32"/>
        <v>0</v>
      </c>
      <c r="BU16" s="2">
        <f t="shared" si="33"/>
        <v>0</v>
      </c>
      <c r="BV16" s="2">
        <f t="shared" si="34"/>
        <v>0</v>
      </c>
      <c r="BW16" s="2">
        <f t="shared" si="35"/>
        <v>0</v>
      </c>
      <c r="BX16" s="2">
        <f t="shared" si="36"/>
        <v>0</v>
      </c>
      <c r="BY16" s="2">
        <f t="shared" si="37"/>
        <v>0</v>
      </c>
      <c r="BZ16" s="67">
        <f t="shared" si="38"/>
        <v>1</v>
      </c>
      <c r="CA16" s="3">
        <f t="shared" si="39"/>
        <v>0</v>
      </c>
      <c r="CB16">
        <f t="shared" si="40"/>
        <v>0</v>
      </c>
      <c r="CC16">
        <f t="shared" si="41"/>
        <v>0</v>
      </c>
      <c r="CD16">
        <f t="shared" si="42"/>
        <v>0</v>
      </c>
      <c r="CE16">
        <f t="shared" si="43"/>
        <v>0</v>
      </c>
      <c r="CF16" s="6">
        <f t="shared" si="44"/>
        <v>0</v>
      </c>
      <c r="CG16">
        <f t="shared" si="45"/>
        <v>0</v>
      </c>
      <c r="CH16">
        <f t="shared" si="46"/>
        <v>0</v>
      </c>
      <c r="CI16" s="2">
        <f t="shared" si="47"/>
        <v>0</v>
      </c>
      <c r="CJ16" s="2">
        <f t="shared" si="48"/>
        <v>0</v>
      </c>
      <c r="CK16" s="3">
        <f t="shared" si="49"/>
        <v>0</v>
      </c>
      <c r="CL16" s="79">
        <f t="shared" si="50"/>
        <v>0</v>
      </c>
      <c r="CM16" s="54">
        <f t="shared" si="51"/>
        <v>1</v>
      </c>
      <c r="CN16">
        <f t="shared" si="52"/>
        <v>0</v>
      </c>
      <c r="CO16">
        <f t="shared" si="53"/>
        <v>0</v>
      </c>
      <c r="CP16">
        <f t="shared" si="54"/>
        <v>0</v>
      </c>
      <c r="CQ16">
        <f t="shared" si="55"/>
        <v>0</v>
      </c>
      <c r="CR16">
        <f t="shared" si="56"/>
        <v>0</v>
      </c>
      <c r="CS16">
        <f t="shared" si="57"/>
        <v>0</v>
      </c>
      <c r="CT16">
        <f t="shared" si="58"/>
        <v>0</v>
      </c>
      <c r="CU16">
        <f t="shared" si="59"/>
        <v>0</v>
      </c>
      <c r="CY16" s="81">
        <f t="shared" si="60"/>
        <v>0</v>
      </c>
      <c r="CZ16" s="81">
        <f t="shared" si="61"/>
        <v>0</v>
      </c>
      <c r="DA16" s="81">
        <f t="shared" si="62"/>
        <v>0</v>
      </c>
      <c r="DB16" s="81">
        <f t="shared" si="63"/>
        <v>0</v>
      </c>
      <c r="DC16" s="81">
        <f t="shared" si="64"/>
        <v>0</v>
      </c>
      <c r="DD16" s="81">
        <f t="shared" si="65"/>
        <v>0</v>
      </c>
      <c r="DE16" s="81">
        <f t="shared" si="66"/>
        <v>0</v>
      </c>
      <c r="DF16" s="81">
        <f t="shared" si="67"/>
        <v>0</v>
      </c>
      <c r="DG16" s="83">
        <f t="shared" si="68"/>
        <v>1</v>
      </c>
      <c r="DH16" s="82">
        <f t="shared" si="69"/>
        <v>0</v>
      </c>
      <c r="DI16" s="81">
        <f t="shared" si="70"/>
        <v>0</v>
      </c>
      <c r="DJ16" s="81">
        <f t="shared" si="71"/>
        <v>0</v>
      </c>
      <c r="DK16" s="81">
        <f t="shared" si="72"/>
        <v>0</v>
      </c>
      <c r="DL16" s="81">
        <f t="shared" si="73"/>
        <v>0</v>
      </c>
      <c r="DM16" s="89">
        <f t="shared" si="74"/>
        <v>0</v>
      </c>
      <c r="DN16" s="81">
        <f t="shared" si="75"/>
        <v>0</v>
      </c>
      <c r="DO16" s="81">
        <f t="shared" si="76"/>
        <v>0</v>
      </c>
      <c r="DP16" s="81">
        <f t="shared" si="77"/>
        <v>0</v>
      </c>
      <c r="DQ16" s="81">
        <f t="shared" si="78"/>
        <v>0</v>
      </c>
      <c r="DR16" s="82">
        <f t="shared" si="79"/>
        <v>0</v>
      </c>
      <c r="DS16" s="81">
        <f t="shared" si="80"/>
        <v>0</v>
      </c>
      <c r="DT16" s="81">
        <f t="shared" si="81"/>
        <v>0</v>
      </c>
      <c r="DU16" s="81">
        <f t="shared" si="82"/>
        <v>0</v>
      </c>
      <c r="DV16" s="81">
        <f t="shared" si="83"/>
        <v>0</v>
      </c>
      <c r="DW16" s="81">
        <f t="shared" si="84"/>
        <v>0</v>
      </c>
      <c r="DX16" s="81">
        <f t="shared" si="85"/>
        <v>0</v>
      </c>
      <c r="DY16" s="81">
        <f t="shared" si="86"/>
        <v>0</v>
      </c>
      <c r="DZ16" s="81">
        <f t="shared" si="87"/>
        <v>0</v>
      </c>
      <c r="EA16" s="81">
        <f t="shared" si="88"/>
        <v>0</v>
      </c>
      <c r="EB16" s="81">
        <f t="shared" si="89"/>
        <v>0</v>
      </c>
    </row>
    <row r="17" spans="4:132" ht="21" customHeight="1" thickBot="1" x14ac:dyDescent="0.45"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8">
        <v>1</v>
      </c>
      <c r="N17" s="9">
        <v>1</v>
      </c>
      <c r="O17" s="7">
        <v>1</v>
      </c>
      <c r="P17" s="7">
        <v>1</v>
      </c>
      <c r="Q17" s="7">
        <v>1</v>
      </c>
      <c r="R17" s="10">
        <v>1</v>
      </c>
      <c r="S17" s="7">
        <v>1</v>
      </c>
      <c r="T17" s="7">
        <v>1</v>
      </c>
      <c r="U17" s="7">
        <v>1</v>
      </c>
      <c r="V17" s="7">
        <v>1</v>
      </c>
      <c r="W17" s="8">
        <v>1</v>
      </c>
      <c r="X17" s="11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K17">
        <f t="shared" si="0"/>
        <v>0</v>
      </c>
      <c r="AL17">
        <f t="shared" si="1"/>
        <v>0</v>
      </c>
      <c r="AM17">
        <f t="shared" si="2"/>
        <v>0</v>
      </c>
      <c r="AN17">
        <f t="shared" si="3"/>
        <v>0</v>
      </c>
      <c r="AO17">
        <f t="shared" si="4"/>
        <v>0</v>
      </c>
      <c r="AP17">
        <f t="shared" si="5"/>
        <v>0</v>
      </c>
      <c r="AQ17">
        <f t="shared" si="6"/>
        <v>0</v>
      </c>
      <c r="AR17" s="23">
        <f t="shared" si="7"/>
        <v>1</v>
      </c>
      <c r="AS17" s="33">
        <f t="shared" si="8"/>
        <v>1</v>
      </c>
      <c r="AT17" s="3">
        <f t="shared" si="9"/>
        <v>0</v>
      </c>
      <c r="AU17">
        <f t="shared" si="10"/>
        <v>0</v>
      </c>
      <c r="AV17">
        <f t="shared" si="11"/>
        <v>0</v>
      </c>
      <c r="AW17">
        <f t="shared" si="12"/>
        <v>0</v>
      </c>
      <c r="AX17">
        <f t="shared" si="13"/>
        <v>0</v>
      </c>
      <c r="AY17" s="6">
        <f t="shared" si="14"/>
        <v>0</v>
      </c>
      <c r="AZ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 s="26">
        <f t="shared" si="19"/>
        <v>-1</v>
      </c>
      <c r="BE17" s="47">
        <f t="shared" si="20"/>
        <v>-1</v>
      </c>
      <c r="BF17" s="30">
        <f t="shared" si="21"/>
        <v>0</v>
      </c>
      <c r="BG17">
        <f t="shared" si="22"/>
        <v>0</v>
      </c>
      <c r="BH17">
        <f t="shared" si="23"/>
        <v>0</v>
      </c>
      <c r="BI17">
        <f t="shared" si="24"/>
        <v>0</v>
      </c>
      <c r="BJ17">
        <f t="shared" si="25"/>
        <v>0</v>
      </c>
      <c r="BK17">
        <f t="shared" si="26"/>
        <v>0</v>
      </c>
      <c r="BL17">
        <f t="shared" si="27"/>
        <v>0</v>
      </c>
      <c r="BM17">
        <f t="shared" si="28"/>
        <v>0</v>
      </c>
      <c r="BN17">
        <f t="shared" si="29"/>
        <v>0</v>
      </c>
      <c r="BR17">
        <f t="shared" si="30"/>
        <v>0</v>
      </c>
      <c r="BS17" s="2">
        <f t="shared" si="31"/>
        <v>0</v>
      </c>
      <c r="BT17" s="2">
        <f t="shared" si="32"/>
        <v>0</v>
      </c>
      <c r="BU17" s="2">
        <f t="shared" si="33"/>
        <v>0</v>
      </c>
      <c r="BV17" s="2">
        <f t="shared" si="34"/>
        <v>0</v>
      </c>
      <c r="BW17" s="2">
        <f t="shared" si="35"/>
        <v>0</v>
      </c>
      <c r="BX17" s="2">
        <f t="shared" si="36"/>
        <v>0</v>
      </c>
      <c r="BY17" s="2">
        <f t="shared" si="37"/>
        <v>0</v>
      </c>
      <c r="BZ17" s="63">
        <f t="shared" si="38"/>
        <v>1</v>
      </c>
      <c r="CA17" s="3">
        <f t="shared" si="39"/>
        <v>0</v>
      </c>
      <c r="CB17">
        <f t="shared" si="40"/>
        <v>0</v>
      </c>
      <c r="CC17">
        <f t="shared" si="41"/>
        <v>0</v>
      </c>
      <c r="CD17">
        <f t="shared" si="42"/>
        <v>0</v>
      </c>
      <c r="CE17">
        <f t="shared" si="43"/>
        <v>0</v>
      </c>
      <c r="CF17" s="6">
        <f t="shared" si="44"/>
        <v>0</v>
      </c>
      <c r="CG17">
        <f t="shared" si="45"/>
        <v>0</v>
      </c>
      <c r="CH17">
        <f t="shared" si="46"/>
        <v>0</v>
      </c>
      <c r="CI17" s="2">
        <f t="shared" si="47"/>
        <v>0</v>
      </c>
      <c r="CJ17" s="2">
        <f t="shared" si="48"/>
        <v>0</v>
      </c>
      <c r="CK17" s="3">
        <f t="shared" si="49"/>
        <v>0</v>
      </c>
      <c r="CL17" s="79">
        <f t="shared" si="50"/>
        <v>0</v>
      </c>
      <c r="CM17" s="61">
        <f t="shared" si="51"/>
        <v>1</v>
      </c>
      <c r="CN17">
        <f t="shared" si="52"/>
        <v>0</v>
      </c>
      <c r="CO17">
        <f t="shared" si="53"/>
        <v>0</v>
      </c>
      <c r="CP17">
        <f t="shared" si="54"/>
        <v>0</v>
      </c>
      <c r="CQ17">
        <f t="shared" si="55"/>
        <v>0</v>
      </c>
      <c r="CR17">
        <f t="shared" si="56"/>
        <v>0</v>
      </c>
      <c r="CS17">
        <f t="shared" si="57"/>
        <v>0</v>
      </c>
      <c r="CT17">
        <f t="shared" si="58"/>
        <v>0</v>
      </c>
      <c r="CU17">
        <f t="shared" si="59"/>
        <v>0</v>
      </c>
      <c r="CY17" s="81">
        <f t="shared" si="60"/>
        <v>0</v>
      </c>
      <c r="CZ17" s="81">
        <f t="shared" si="61"/>
        <v>0</v>
      </c>
      <c r="DA17" s="81">
        <f t="shared" si="62"/>
        <v>0</v>
      </c>
      <c r="DB17" s="81">
        <f t="shared" si="63"/>
        <v>0</v>
      </c>
      <c r="DC17" s="81">
        <f t="shared" si="64"/>
        <v>0</v>
      </c>
      <c r="DD17" s="81">
        <f t="shared" si="65"/>
        <v>0</v>
      </c>
      <c r="DE17" s="81">
        <f t="shared" si="66"/>
        <v>0</v>
      </c>
      <c r="DF17" s="81">
        <f t="shared" si="67"/>
        <v>0</v>
      </c>
      <c r="DG17" s="83">
        <f t="shared" si="68"/>
        <v>1</v>
      </c>
      <c r="DH17" s="82">
        <f t="shared" si="69"/>
        <v>0</v>
      </c>
      <c r="DI17" s="81">
        <f t="shared" si="70"/>
        <v>0</v>
      </c>
      <c r="DJ17" s="81">
        <f t="shared" si="71"/>
        <v>0</v>
      </c>
      <c r="DK17" s="81">
        <f t="shared" si="72"/>
        <v>0</v>
      </c>
      <c r="DL17" s="81">
        <f t="shared" si="73"/>
        <v>0</v>
      </c>
      <c r="DM17" s="89">
        <f t="shared" si="74"/>
        <v>0</v>
      </c>
      <c r="DN17" s="81">
        <f t="shared" si="75"/>
        <v>0</v>
      </c>
      <c r="DO17" s="81">
        <f t="shared" si="76"/>
        <v>0</v>
      </c>
      <c r="DP17" s="81">
        <f t="shared" si="77"/>
        <v>0</v>
      </c>
      <c r="DQ17" s="81">
        <f t="shared" si="78"/>
        <v>0</v>
      </c>
      <c r="DR17" s="82">
        <f t="shared" si="79"/>
        <v>0</v>
      </c>
      <c r="DS17" s="81">
        <f t="shared" si="80"/>
        <v>0</v>
      </c>
      <c r="DT17" s="81">
        <f t="shared" si="81"/>
        <v>0</v>
      </c>
      <c r="DU17" s="81">
        <f t="shared" si="82"/>
        <v>0</v>
      </c>
      <c r="DV17" s="81">
        <f t="shared" si="83"/>
        <v>0</v>
      </c>
      <c r="DW17" s="81">
        <f t="shared" si="84"/>
        <v>0</v>
      </c>
      <c r="DX17" s="81">
        <f t="shared" si="85"/>
        <v>0</v>
      </c>
      <c r="DY17" s="81">
        <f t="shared" si="86"/>
        <v>0</v>
      </c>
      <c r="DZ17" s="81">
        <f t="shared" si="87"/>
        <v>0</v>
      </c>
      <c r="EA17" s="81">
        <f t="shared" si="88"/>
        <v>0</v>
      </c>
      <c r="EB17" s="81">
        <f t="shared" si="89"/>
        <v>0</v>
      </c>
    </row>
    <row r="18" spans="4:132" ht="21" customHeight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K18">
        <f t="shared" si="0"/>
        <v>0</v>
      </c>
      <c r="AL18">
        <f t="shared" si="1"/>
        <v>0</v>
      </c>
      <c r="AM18">
        <f t="shared" si="2"/>
        <v>0</v>
      </c>
      <c r="AN18">
        <f t="shared" si="3"/>
        <v>0</v>
      </c>
      <c r="AO18">
        <f t="shared" si="4"/>
        <v>0</v>
      </c>
      <c r="AP18">
        <f t="shared" si="5"/>
        <v>0</v>
      </c>
      <c r="AQ18" s="23">
        <f t="shared" si="6"/>
        <v>1</v>
      </c>
      <c r="AR18" s="31">
        <f t="shared" si="7"/>
        <v>1</v>
      </c>
      <c r="AS18">
        <f t="shared" si="8"/>
        <v>0</v>
      </c>
      <c r="AT18" s="3">
        <f t="shared" si="9"/>
        <v>0</v>
      </c>
      <c r="AU18">
        <f t="shared" si="10"/>
        <v>0</v>
      </c>
      <c r="AV18">
        <f t="shared" si="11"/>
        <v>0</v>
      </c>
      <c r="AW18">
        <f t="shared" si="12"/>
        <v>0</v>
      </c>
      <c r="AX18">
        <f t="shared" si="13"/>
        <v>0</v>
      </c>
      <c r="AY18" s="6">
        <f t="shared" si="14"/>
        <v>0</v>
      </c>
      <c r="AZ18">
        <f t="shared" si="15"/>
        <v>0</v>
      </c>
      <c r="BA18">
        <f t="shared" si="16"/>
        <v>0</v>
      </c>
      <c r="BB18">
        <f t="shared" si="17"/>
        <v>0</v>
      </c>
      <c r="BC18">
        <f t="shared" si="18"/>
        <v>0</v>
      </c>
      <c r="BD18" s="3">
        <f t="shared" si="19"/>
        <v>0</v>
      </c>
      <c r="BE18" s="23">
        <f t="shared" si="20"/>
        <v>-1</v>
      </c>
      <c r="BF18" s="31">
        <f t="shared" si="21"/>
        <v>-1</v>
      </c>
      <c r="BG18">
        <f t="shared" si="22"/>
        <v>0</v>
      </c>
      <c r="BH18">
        <f t="shared" si="23"/>
        <v>0</v>
      </c>
      <c r="BI18">
        <f t="shared" si="24"/>
        <v>0</v>
      </c>
      <c r="BJ18">
        <f t="shared" si="25"/>
        <v>0</v>
      </c>
      <c r="BK18">
        <f t="shared" si="26"/>
        <v>0</v>
      </c>
      <c r="BL18">
        <f t="shared" si="27"/>
        <v>0</v>
      </c>
      <c r="BM18">
        <f t="shared" si="28"/>
        <v>0</v>
      </c>
      <c r="BN18">
        <f t="shared" si="29"/>
        <v>0</v>
      </c>
      <c r="BR18">
        <f t="shared" si="30"/>
        <v>0</v>
      </c>
      <c r="BS18" s="2">
        <f t="shared" si="31"/>
        <v>0</v>
      </c>
      <c r="BT18" s="2">
        <f t="shared" si="32"/>
        <v>0</v>
      </c>
      <c r="BU18" s="2">
        <f t="shared" si="33"/>
        <v>0</v>
      </c>
      <c r="BV18" s="2">
        <f t="shared" si="34"/>
        <v>0</v>
      </c>
      <c r="BW18" s="2">
        <f t="shared" si="35"/>
        <v>0</v>
      </c>
      <c r="BX18" s="2">
        <f t="shared" si="36"/>
        <v>0</v>
      </c>
      <c r="BY18" s="62">
        <f t="shared" si="37"/>
        <v>1</v>
      </c>
      <c r="BZ18" s="2">
        <f t="shared" si="38"/>
        <v>0</v>
      </c>
      <c r="CA18" s="3">
        <f t="shared" si="39"/>
        <v>0</v>
      </c>
      <c r="CB18">
        <f t="shared" si="40"/>
        <v>0</v>
      </c>
      <c r="CC18">
        <f t="shared" si="41"/>
        <v>0</v>
      </c>
      <c r="CD18">
        <f t="shared" si="42"/>
        <v>0</v>
      </c>
      <c r="CE18">
        <f t="shared" si="43"/>
        <v>0</v>
      </c>
      <c r="CF18" s="6">
        <f t="shared" si="44"/>
        <v>0</v>
      </c>
      <c r="CG18">
        <f t="shared" si="45"/>
        <v>0</v>
      </c>
      <c r="CH18">
        <f t="shared" si="46"/>
        <v>0</v>
      </c>
      <c r="CI18" s="2">
        <f t="shared" si="47"/>
        <v>0</v>
      </c>
      <c r="CJ18" s="2">
        <f t="shared" si="48"/>
        <v>0</v>
      </c>
      <c r="CK18" s="3">
        <f t="shared" si="49"/>
        <v>0</v>
      </c>
      <c r="CL18">
        <f t="shared" si="50"/>
        <v>0</v>
      </c>
      <c r="CM18" s="68">
        <f t="shared" si="51"/>
        <v>0</v>
      </c>
      <c r="CN18" s="54">
        <f t="shared" si="52"/>
        <v>1</v>
      </c>
      <c r="CO18">
        <f t="shared" si="53"/>
        <v>0</v>
      </c>
      <c r="CP18">
        <f t="shared" si="54"/>
        <v>0</v>
      </c>
      <c r="CQ18">
        <f t="shared" si="55"/>
        <v>0</v>
      </c>
      <c r="CR18">
        <f t="shared" si="56"/>
        <v>0</v>
      </c>
      <c r="CS18">
        <f t="shared" si="57"/>
        <v>0</v>
      </c>
      <c r="CT18">
        <f t="shared" si="58"/>
        <v>0</v>
      </c>
      <c r="CU18">
        <f t="shared" si="59"/>
        <v>0</v>
      </c>
      <c r="CY18" s="81">
        <f t="shared" si="60"/>
        <v>0</v>
      </c>
      <c r="CZ18" s="81">
        <f t="shared" si="61"/>
        <v>0</v>
      </c>
      <c r="DA18" s="81">
        <f t="shared" si="62"/>
        <v>0</v>
      </c>
      <c r="DB18" s="81">
        <f t="shared" si="63"/>
        <v>0</v>
      </c>
      <c r="DC18" s="81">
        <f t="shared" si="64"/>
        <v>0</v>
      </c>
      <c r="DD18" s="81">
        <f t="shared" si="65"/>
        <v>0</v>
      </c>
      <c r="DE18" s="81">
        <f t="shared" si="66"/>
        <v>0</v>
      </c>
      <c r="DF18" s="83">
        <f t="shared" si="67"/>
        <v>1</v>
      </c>
      <c r="DG18" s="81">
        <f t="shared" si="68"/>
        <v>0</v>
      </c>
      <c r="DH18" s="82">
        <f t="shared" si="69"/>
        <v>0</v>
      </c>
      <c r="DI18" s="81">
        <f t="shared" si="70"/>
        <v>0</v>
      </c>
      <c r="DJ18" s="81">
        <f t="shared" si="71"/>
        <v>0</v>
      </c>
      <c r="DK18" s="81">
        <f t="shared" si="72"/>
        <v>0</v>
      </c>
      <c r="DL18" s="81">
        <f t="shared" si="73"/>
        <v>0</v>
      </c>
      <c r="DM18" s="89">
        <f t="shared" si="74"/>
        <v>0</v>
      </c>
      <c r="DN18" s="81">
        <f t="shared" si="75"/>
        <v>0</v>
      </c>
      <c r="DO18" s="81">
        <f t="shared" si="76"/>
        <v>0</v>
      </c>
      <c r="DP18" s="81">
        <f t="shared" si="77"/>
        <v>0</v>
      </c>
      <c r="DQ18" s="81">
        <f t="shared" si="78"/>
        <v>0</v>
      </c>
      <c r="DR18" s="82">
        <f t="shared" si="79"/>
        <v>0</v>
      </c>
      <c r="DS18" s="81">
        <f t="shared" si="80"/>
        <v>0</v>
      </c>
      <c r="DT18" s="81">
        <f t="shared" si="81"/>
        <v>0</v>
      </c>
      <c r="DU18" s="81">
        <f t="shared" si="82"/>
        <v>0</v>
      </c>
      <c r="DV18" s="81">
        <f t="shared" si="83"/>
        <v>0</v>
      </c>
      <c r="DW18" s="81">
        <f t="shared" si="84"/>
        <v>0</v>
      </c>
      <c r="DX18" s="81">
        <f t="shared" si="85"/>
        <v>0</v>
      </c>
      <c r="DY18" s="81">
        <f t="shared" si="86"/>
        <v>0</v>
      </c>
      <c r="DZ18" s="81">
        <f t="shared" si="87"/>
        <v>0</v>
      </c>
      <c r="EA18" s="81">
        <f t="shared" si="88"/>
        <v>0</v>
      </c>
      <c r="EB18" s="81">
        <f t="shared" si="89"/>
        <v>0</v>
      </c>
    </row>
    <row r="19" spans="4:132" ht="21" customHeight="1" thickBot="1" x14ac:dyDescent="0.45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K19">
        <f t="shared" si="0"/>
        <v>0</v>
      </c>
      <c r="AL19">
        <f t="shared" si="1"/>
        <v>0</v>
      </c>
      <c r="AM19">
        <f t="shared" si="2"/>
        <v>0</v>
      </c>
      <c r="AN19">
        <f t="shared" si="3"/>
        <v>0</v>
      </c>
      <c r="AO19">
        <f t="shared" si="4"/>
        <v>0</v>
      </c>
      <c r="AP19">
        <f t="shared" si="5"/>
        <v>0</v>
      </c>
      <c r="AQ19" s="23">
        <f t="shared" si="6"/>
        <v>1</v>
      </c>
      <c r="AR19" s="31">
        <f t="shared" si="7"/>
        <v>1</v>
      </c>
      <c r="AS19">
        <f t="shared" si="8"/>
        <v>0</v>
      </c>
      <c r="AT19" s="3">
        <f t="shared" si="9"/>
        <v>0</v>
      </c>
      <c r="AU19">
        <f t="shared" si="10"/>
        <v>0</v>
      </c>
      <c r="AV19">
        <f t="shared" si="11"/>
        <v>0</v>
      </c>
      <c r="AW19">
        <f t="shared" si="12"/>
        <v>0</v>
      </c>
      <c r="AX19">
        <f t="shared" si="13"/>
        <v>0</v>
      </c>
      <c r="AY19" s="6">
        <f t="shared" si="14"/>
        <v>0</v>
      </c>
      <c r="AZ19">
        <f t="shared" si="15"/>
        <v>0</v>
      </c>
      <c r="BA19">
        <f t="shared" si="16"/>
        <v>0</v>
      </c>
      <c r="BB19">
        <f t="shared" si="17"/>
        <v>0</v>
      </c>
      <c r="BC19">
        <f t="shared" si="18"/>
        <v>0</v>
      </c>
      <c r="BD19" s="3">
        <f t="shared" si="19"/>
        <v>0</v>
      </c>
      <c r="BE19" s="23">
        <f t="shared" si="20"/>
        <v>-1</v>
      </c>
      <c r="BF19" s="31">
        <f t="shared" si="21"/>
        <v>-1</v>
      </c>
      <c r="BG19" s="2">
        <f t="shared" si="22"/>
        <v>0</v>
      </c>
      <c r="BH19">
        <f t="shared" si="23"/>
        <v>0</v>
      </c>
      <c r="BI19">
        <f t="shared" si="24"/>
        <v>0</v>
      </c>
      <c r="BJ19">
        <f t="shared" si="25"/>
        <v>0</v>
      </c>
      <c r="BK19">
        <f t="shared" si="26"/>
        <v>0</v>
      </c>
      <c r="BL19">
        <f t="shared" si="27"/>
        <v>0</v>
      </c>
      <c r="BM19">
        <f t="shared" si="28"/>
        <v>0</v>
      </c>
      <c r="BN19">
        <f t="shared" si="29"/>
        <v>0</v>
      </c>
      <c r="BR19">
        <f t="shared" si="30"/>
        <v>0</v>
      </c>
      <c r="BS19" s="2">
        <f t="shared" si="31"/>
        <v>0</v>
      </c>
      <c r="BT19" s="2">
        <f t="shared" si="32"/>
        <v>0</v>
      </c>
      <c r="BU19" s="2">
        <f t="shared" si="33"/>
        <v>0</v>
      </c>
      <c r="BV19" s="2">
        <f t="shared" si="34"/>
        <v>0</v>
      </c>
      <c r="BW19" s="2">
        <f t="shared" si="35"/>
        <v>0</v>
      </c>
      <c r="BX19" s="2">
        <f t="shared" si="36"/>
        <v>0</v>
      </c>
      <c r="BY19" s="63">
        <f t="shared" si="37"/>
        <v>1</v>
      </c>
      <c r="BZ19" s="2">
        <f t="shared" si="38"/>
        <v>0</v>
      </c>
      <c r="CA19" s="3">
        <f t="shared" si="39"/>
        <v>0</v>
      </c>
      <c r="CB19">
        <f t="shared" si="40"/>
        <v>0</v>
      </c>
      <c r="CC19">
        <f t="shared" si="41"/>
        <v>0</v>
      </c>
      <c r="CD19">
        <f t="shared" si="42"/>
        <v>0</v>
      </c>
      <c r="CE19">
        <f t="shared" si="43"/>
        <v>0</v>
      </c>
      <c r="CF19" s="6">
        <f t="shared" si="44"/>
        <v>0</v>
      </c>
      <c r="CG19">
        <f t="shared" si="45"/>
        <v>0</v>
      </c>
      <c r="CH19">
        <f t="shared" si="46"/>
        <v>0</v>
      </c>
      <c r="CI19" s="2">
        <f t="shared" si="47"/>
        <v>0</v>
      </c>
      <c r="CJ19" s="2">
        <f t="shared" si="48"/>
        <v>0</v>
      </c>
      <c r="CK19" s="3">
        <f t="shared" si="49"/>
        <v>0</v>
      </c>
      <c r="CL19">
        <f t="shared" si="50"/>
        <v>0</v>
      </c>
      <c r="CM19" s="68">
        <f t="shared" si="51"/>
        <v>0</v>
      </c>
      <c r="CN19" s="61">
        <f t="shared" si="52"/>
        <v>1</v>
      </c>
      <c r="CO19">
        <f t="shared" si="53"/>
        <v>0</v>
      </c>
      <c r="CP19">
        <f t="shared" si="54"/>
        <v>0</v>
      </c>
      <c r="CQ19">
        <f t="shared" si="55"/>
        <v>0</v>
      </c>
      <c r="CR19">
        <f t="shared" si="56"/>
        <v>0</v>
      </c>
      <c r="CS19">
        <f t="shared" si="57"/>
        <v>0</v>
      </c>
      <c r="CT19">
        <f t="shared" si="58"/>
        <v>0</v>
      </c>
      <c r="CU19">
        <f t="shared" si="59"/>
        <v>0</v>
      </c>
      <c r="CY19" s="81">
        <f t="shared" si="60"/>
        <v>0</v>
      </c>
      <c r="CZ19" s="81">
        <f t="shared" si="61"/>
        <v>0</v>
      </c>
      <c r="DA19" s="81">
        <f t="shared" si="62"/>
        <v>0</v>
      </c>
      <c r="DB19" s="81">
        <f t="shared" si="63"/>
        <v>0</v>
      </c>
      <c r="DC19" s="81">
        <f t="shared" si="64"/>
        <v>0</v>
      </c>
      <c r="DD19" s="81">
        <f t="shared" si="65"/>
        <v>0</v>
      </c>
      <c r="DE19" s="81">
        <f t="shared" si="66"/>
        <v>0</v>
      </c>
      <c r="DF19" s="83">
        <f t="shared" si="67"/>
        <v>1</v>
      </c>
      <c r="DG19" s="81">
        <f t="shared" si="68"/>
        <v>0</v>
      </c>
      <c r="DH19" s="82">
        <f t="shared" si="69"/>
        <v>0</v>
      </c>
      <c r="DI19" s="81">
        <f t="shared" si="70"/>
        <v>0</v>
      </c>
      <c r="DJ19" s="81">
        <f t="shared" si="71"/>
        <v>0</v>
      </c>
      <c r="DK19" s="81">
        <f t="shared" si="72"/>
        <v>0</v>
      </c>
      <c r="DL19" s="81">
        <f t="shared" si="73"/>
        <v>0</v>
      </c>
      <c r="DM19" s="89">
        <f t="shared" si="74"/>
        <v>0</v>
      </c>
      <c r="DN19" s="81">
        <f t="shared" si="75"/>
        <v>0</v>
      </c>
      <c r="DO19" s="81">
        <f t="shared" si="76"/>
        <v>0</v>
      </c>
      <c r="DP19" s="81">
        <f t="shared" si="77"/>
        <v>0</v>
      </c>
      <c r="DQ19" s="81">
        <f t="shared" si="78"/>
        <v>0</v>
      </c>
      <c r="DR19" s="82">
        <f t="shared" si="79"/>
        <v>0</v>
      </c>
      <c r="DS19" s="81">
        <f t="shared" si="80"/>
        <v>0</v>
      </c>
      <c r="DT19" s="81">
        <f t="shared" si="81"/>
        <v>0</v>
      </c>
      <c r="DU19" s="81">
        <f t="shared" si="82"/>
        <v>0</v>
      </c>
      <c r="DV19" s="81">
        <f t="shared" si="83"/>
        <v>0</v>
      </c>
      <c r="DW19" s="81">
        <f t="shared" si="84"/>
        <v>0</v>
      </c>
      <c r="DX19" s="81">
        <f t="shared" si="85"/>
        <v>0</v>
      </c>
      <c r="DY19" s="81">
        <f t="shared" si="86"/>
        <v>0</v>
      </c>
      <c r="DZ19" s="81">
        <f t="shared" si="87"/>
        <v>0</v>
      </c>
      <c r="EA19" s="81">
        <f t="shared" si="88"/>
        <v>0</v>
      </c>
      <c r="EB19" s="81">
        <f t="shared" si="89"/>
        <v>0</v>
      </c>
    </row>
    <row r="20" spans="4:132" ht="21" customHeight="1" thickTop="1" thickBot="1" x14ac:dyDescent="0.45">
      <c r="D20" s="16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8">
        <v>1</v>
      </c>
      <c r="L20" s="18">
        <v>1</v>
      </c>
      <c r="M20" s="19">
        <v>1</v>
      </c>
      <c r="N20" s="20">
        <v>1</v>
      </c>
      <c r="O20" s="18">
        <v>1</v>
      </c>
      <c r="P20" s="18">
        <v>1</v>
      </c>
      <c r="Q20" s="18">
        <v>1</v>
      </c>
      <c r="R20" s="21">
        <v>1</v>
      </c>
      <c r="S20" s="18">
        <v>1</v>
      </c>
      <c r="T20" s="18">
        <v>1</v>
      </c>
      <c r="U20" s="18">
        <v>1</v>
      </c>
      <c r="V20" s="18">
        <v>1</v>
      </c>
      <c r="W20" s="19">
        <v>1</v>
      </c>
      <c r="X20" s="18">
        <v>1</v>
      </c>
      <c r="Y20" s="18">
        <v>1</v>
      </c>
      <c r="Z20" s="18">
        <v>1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22">
        <v>0</v>
      </c>
      <c r="AK20" s="16">
        <f t="shared" si="0"/>
        <v>0</v>
      </c>
      <c r="AL20" s="17">
        <f t="shared" si="1"/>
        <v>0</v>
      </c>
      <c r="AM20" s="17">
        <f t="shared" si="2"/>
        <v>0</v>
      </c>
      <c r="AN20" s="17">
        <f t="shared" si="3"/>
        <v>0</v>
      </c>
      <c r="AO20" s="17">
        <f t="shared" si="4"/>
        <v>0</v>
      </c>
      <c r="AP20" s="50">
        <f t="shared" si="5"/>
        <v>1</v>
      </c>
      <c r="AQ20" s="51">
        <f t="shared" si="6"/>
        <v>1</v>
      </c>
      <c r="AR20" s="17">
        <f t="shared" si="7"/>
        <v>0</v>
      </c>
      <c r="AS20" s="17">
        <f t="shared" si="8"/>
        <v>0</v>
      </c>
      <c r="AT20" s="52">
        <f t="shared" si="9"/>
        <v>0</v>
      </c>
      <c r="AU20" s="17">
        <f t="shared" si="10"/>
        <v>0</v>
      </c>
      <c r="AV20" s="17">
        <f t="shared" si="11"/>
        <v>0</v>
      </c>
      <c r="AW20" s="17">
        <f t="shared" si="12"/>
        <v>0</v>
      </c>
      <c r="AX20" s="17">
        <f t="shared" si="13"/>
        <v>0</v>
      </c>
      <c r="AY20" s="53">
        <f t="shared" si="14"/>
        <v>0</v>
      </c>
      <c r="AZ20" s="17">
        <f t="shared" si="15"/>
        <v>0</v>
      </c>
      <c r="BA20" s="17">
        <f t="shared" si="16"/>
        <v>0</v>
      </c>
      <c r="BB20" s="17">
        <f t="shared" si="17"/>
        <v>0</v>
      </c>
      <c r="BC20" s="17">
        <f t="shared" si="18"/>
        <v>0</v>
      </c>
      <c r="BD20" s="52">
        <f t="shared" si="19"/>
        <v>0</v>
      </c>
      <c r="BE20" s="17">
        <f t="shared" si="20"/>
        <v>0</v>
      </c>
      <c r="BF20" s="50">
        <f t="shared" si="21"/>
        <v>-1</v>
      </c>
      <c r="BG20" s="51">
        <f t="shared" si="22"/>
        <v>-1</v>
      </c>
      <c r="BH20" s="17">
        <f t="shared" si="23"/>
        <v>0</v>
      </c>
      <c r="BI20" s="17">
        <f t="shared" si="24"/>
        <v>0</v>
      </c>
      <c r="BJ20" s="17">
        <f t="shared" si="25"/>
        <v>0</v>
      </c>
      <c r="BK20" s="17">
        <f t="shared" si="26"/>
        <v>0</v>
      </c>
      <c r="BL20" s="17">
        <f t="shared" si="27"/>
        <v>0</v>
      </c>
      <c r="BM20" s="17">
        <f t="shared" si="28"/>
        <v>0</v>
      </c>
      <c r="BN20" s="22">
        <f t="shared" si="29"/>
        <v>0</v>
      </c>
      <c r="BR20">
        <f t="shared" si="30"/>
        <v>0</v>
      </c>
      <c r="BS20" s="2">
        <f t="shared" si="31"/>
        <v>0</v>
      </c>
      <c r="BT20" s="2">
        <f t="shared" si="32"/>
        <v>0</v>
      </c>
      <c r="BU20" s="2">
        <f t="shared" si="33"/>
        <v>0</v>
      </c>
      <c r="BV20" s="2">
        <f t="shared" si="34"/>
        <v>0</v>
      </c>
      <c r="BW20" s="2">
        <f t="shared" si="35"/>
        <v>0</v>
      </c>
      <c r="BX20" s="68">
        <f t="shared" si="36"/>
        <v>0</v>
      </c>
      <c r="BY20" s="55">
        <f t="shared" si="37"/>
        <v>-1</v>
      </c>
      <c r="BZ20" s="2">
        <f t="shared" si="38"/>
        <v>0</v>
      </c>
      <c r="CA20" s="3">
        <f t="shared" si="39"/>
        <v>0</v>
      </c>
      <c r="CB20">
        <f t="shared" si="40"/>
        <v>0</v>
      </c>
      <c r="CC20">
        <f t="shared" si="41"/>
        <v>0</v>
      </c>
      <c r="CD20">
        <f t="shared" si="42"/>
        <v>0</v>
      </c>
      <c r="CE20">
        <f t="shared" si="43"/>
        <v>0</v>
      </c>
      <c r="CF20" s="6">
        <f t="shared" si="44"/>
        <v>0</v>
      </c>
      <c r="CG20">
        <f t="shared" si="45"/>
        <v>0</v>
      </c>
      <c r="CH20">
        <f t="shared" si="46"/>
        <v>0</v>
      </c>
      <c r="CI20" s="2">
        <f t="shared" si="47"/>
        <v>0</v>
      </c>
      <c r="CJ20" s="2">
        <f t="shared" si="48"/>
        <v>0</v>
      </c>
      <c r="CK20" s="3">
        <f t="shared" si="49"/>
        <v>0</v>
      </c>
      <c r="CL20">
        <f t="shared" si="50"/>
        <v>0</v>
      </c>
      <c r="CM20">
        <f t="shared" si="51"/>
        <v>0</v>
      </c>
      <c r="CN20" s="62">
        <f t="shared" si="52"/>
        <v>-1</v>
      </c>
      <c r="CO20">
        <f t="shared" si="53"/>
        <v>0</v>
      </c>
      <c r="CP20">
        <f t="shared" si="54"/>
        <v>0</v>
      </c>
      <c r="CQ20">
        <f t="shared" si="55"/>
        <v>0</v>
      </c>
      <c r="CR20">
        <f t="shared" si="56"/>
        <v>0</v>
      </c>
      <c r="CS20">
        <f t="shared" si="57"/>
        <v>0</v>
      </c>
      <c r="CT20">
        <f t="shared" si="58"/>
        <v>0</v>
      </c>
      <c r="CU20">
        <f t="shared" si="59"/>
        <v>0</v>
      </c>
      <c r="CY20" s="81">
        <f t="shared" si="60"/>
        <v>0</v>
      </c>
      <c r="CZ20" s="81">
        <f t="shared" si="61"/>
        <v>0</v>
      </c>
      <c r="DA20" s="81">
        <f t="shared" si="62"/>
        <v>0</v>
      </c>
      <c r="DB20" s="81">
        <f t="shared" si="63"/>
        <v>0</v>
      </c>
      <c r="DC20" s="81">
        <f t="shared" si="64"/>
        <v>0</v>
      </c>
      <c r="DD20" s="81">
        <f t="shared" si="65"/>
        <v>0</v>
      </c>
      <c r="DE20" s="81">
        <f t="shared" si="66"/>
        <v>0</v>
      </c>
      <c r="DF20" s="81">
        <f t="shared" si="67"/>
        <v>0</v>
      </c>
      <c r="DG20" s="81">
        <f t="shared" si="68"/>
        <v>0</v>
      </c>
      <c r="DH20" s="82">
        <f t="shared" si="69"/>
        <v>0</v>
      </c>
      <c r="DI20" s="81">
        <f t="shared" si="70"/>
        <v>0</v>
      </c>
      <c r="DJ20" s="81">
        <f t="shared" si="71"/>
        <v>0</v>
      </c>
      <c r="DK20" s="81">
        <f t="shared" si="72"/>
        <v>0</v>
      </c>
      <c r="DL20" s="81">
        <f t="shared" si="73"/>
        <v>0</v>
      </c>
      <c r="DM20" s="89">
        <f t="shared" si="74"/>
        <v>0</v>
      </c>
      <c r="DN20" s="81">
        <f t="shared" si="75"/>
        <v>0</v>
      </c>
      <c r="DO20" s="81">
        <f t="shared" si="76"/>
        <v>0</v>
      </c>
      <c r="DP20" s="81">
        <f t="shared" si="77"/>
        <v>0</v>
      </c>
      <c r="DQ20" s="81">
        <f t="shared" si="78"/>
        <v>0</v>
      </c>
      <c r="DR20" s="82">
        <f t="shared" si="79"/>
        <v>0</v>
      </c>
      <c r="DS20" s="81">
        <f t="shared" si="80"/>
        <v>0</v>
      </c>
      <c r="DT20" s="81">
        <f t="shared" si="81"/>
        <v>0</v>
      </c>
      <c r="DU20" s="83">
        <f t="shared" si="82"/>
        <v>1</v>
      </c>
      <c r="DV20" s="81">
        <f t="shared" si="83"/>
        <v>0</v>
      </c>
      <c r="DW20" s="81">
        <f t="shared" si="84"/>
        <v>0</v>
      </c>
      <c r="DX20" s="81">
        <f t="shared" si="85"/>
        <v>0</v>
      </c>
      <c r="DY20" s="81">
        <f t="shared" si="86"/>
        <v>0</v>
      </c>
      <c r="DZ20" s="81">
        <f t="shared" si="87"/>
        <v>0</v>
      </c>
      <c r="EA20" s="81">
        <f t="shared" si="88"/>
        <v>0</v>
      </c>
      <c r="EB20" s="81">
        <f t="shared" si="89"/>
        <v>0</v>
      </c>
    </row>
    <row r="21" spans="4:132" ht="21" customHeight="1" thickTop="1" thickBot="1" x14ac:dyDescent="0.45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7">
        <v>1</v>
      </c>
      <c r="L21" s="7">
        <v>1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 s="11">
        <v>1</v>
      </c>
      <c r="Z21" s="1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K21">
        <f t="shared" si="0"/>
        <v>0</v>
      </c>
      <c r="AL21">
        <f t="shared" si="1"/>
        <v>0</v>
      </c>
      <c r="AM21">
        <f t="shared" si="2"/>
        <v>0</v>
      </c>
      <c r="AN21">
        <f t="shared" si="3"/>
        <v>0</v>
      </c>
      <c r="AO21">
        <f t="shared" si="4"/>
        <v>0</v>
      </c>
      <c r="AP21" s="23">
        <f t="shared" si="5"/>
        <v>1</v>
      </c>
      <c r="AQ21" s="31">
        <f t="shared" si="6"/>
        <v>1</v>
      </c>
      <c r="AR21" s="37">
        <f t="shared" si="7"/>
        <v>0</v>
      </c>
      <c r="AS21">
        <f t="shared" si="8"/>
        <v>0</v>
      </c>
      <c r="AT21" s="3">
        <f t="shared" si="9"/>
        <v>0</v>
      </c>
      <c r="AU21">
        <f t="shared" si="10"/>
        <v>0</v>
      </c>
      <c r="AV21">
        <f t="shared" si="11"/>
        <v>0</v>
      </c>
      <c r="AW21">
        <f t="shared" si="12"/>
        <v>0</v>
      </c>
      <c r="AX21">
        <f t="shared" si="13"/>
        <v>0</v>
      </c>
      <c r="AY21" s="6">
        <f t="shared" si="14"/>
        <v>0</v>
      </c>
      <c r="AZ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 s="3">
        <f t="shared" si="19"/>
        <v>0</v>
      </c>
      <c r="BE21">
        <f t="shared" si="20"/>
        <v>0</v>
      </c>
      <c r="BF21" s="23">
        <f t="shared" si="21"/>
        <v>-1</v>
      </c>
      <c r="BG21" s="33">
        <f t="shared" si="22"/>
        <v>-1</v>
      </c>
      <c r="BH21">
        <f t="shared" si="23"/>
        <v>0</v>
      </c>
      <c r="BI21">
        <f t="shared" si="24"/>
        <v>0</v>
      </c>
      <c r="BJ21">
        <f t="shared" si="25"/>
        <v>0</v>
      </c>
      <c r="BK21">
        <f t="shared" si="26"/>
        <v>0</v>
      </c>
      <c r="BL21">
        <f t="shared" si="27"/>
        <v>0</v>
      </c>
      <c r="BM21">
        <f t="shared" si="28"/>
        <v>0</v>
      </c>
      <c r="BN21">
        <f t="shared" si="29"/>
        <v>0</v>
      </c>
      <c r="BR21">
        <f t="shared" si="30"/>
        <v>0</v>
      </c>
      <c r="BS21" s="2">
        <f t="shared" si="31"/>
        <v>0</v>
      </c>
      <c r="BT21" s="2">
        <f t="shared" si="32"/>
        <v>0</v>
      </c>
      <c r="BU21" s="2">
        <f t="shared" si="33"/>
        <v>0</v>
      </c>
      <c r="BV21" s="2">
        <f t="shared" si="34"/>
        <v>0</v>
      </c>
      <c r="BW21" s="2">
        <f t="shared" si="35"/>
        <v>0</v>
      </c>
      <c r="BX21" s="68">
        <f t="shared" si="36"/>
        <v>0</v>
      </c>
      <c r="BY21" s="64">
        <f t="shared" si="37"/>
        <v>-1</v>
      </c>
      <c r="BZ21" s="2">
        <f t="shared" si="38"/>
        <v>0</v>
      </c>
      <c r="CA21" s="3">
        <f t="shared" si="39"/>
        <v>0</v>
      </c>
      <c r="CB21">
        <f t="shared" si="40"/>
        <v>0</v>
      </c>
      <c r="CC21">
        <f t="shared" si="41"/>
        <v>0</v>
      </c>
      <c r="CD21">
        <f t="shared" si="42"/>
        <v>0</v>
      </c>
      <c r="CE21">
        <f t="shared" si="43"/>
        <v>0</v>
      </c>
      <c r="CF21" s="6">
        <f t="shared" si="44"/>
        <v>0</v>
      </c>
      <c r="CG21">
        <f t="shared" si="45"/>
        <v>0</v>
      </c>
      <c r="CH21">
        <f t="shared" si="46"/>
        <v>0</v>
      </c>
      <c r="CI21" s="2">
        <f t="shared" si="47"/>
        <v>0</v>
      </c>
      <c r="CJ21" s="2">
        <f t="shared" si="48"/>
        <v>0</v>
      </c>
      <c r="CK21" s="3">
        <f t="shared" si="49"/>
        <v>0</v>
      </c>
      <c r="CL21">
        <f t="shared" si="50"/>
        <v>0</v>
      </c>
      <c r="CM21">
        <f t="shared" si="51"/>
        <v>0</v>
      </c>
      <c r="CN21" s="63">
        <f t="shared" si="52"/>
        <v>-1</v>
      </c>
      <c r="CO21">
        <f t="shared" si="53"/>
        <v>0</v>
      </c>
      <c r="CP21">
        <f t="shared" si="54"/>
        <v>0</v>
      </c>
      <c r="CQ21">
        <f t="shared" si="55"/>
        <v>0</v>
      </c>
      <c r="CR21">
        <f t="shared" si="56"/>
        <v>0</v>
      </c>
      <c r="CS21">
        <f t="shared" si="57"/>
        <v>0</v>
      </c>
      <c r="CT21">
        <f t="shared" si="58"/>
        <v>0</v>
      </c>
      <c r="CU21">
        <f t="shared" si="59"/>
        <v>0</v>
      </c>
      <c r="CY21" s="81">
        <f t="shared" si="60"/>
        <v>0</v>
      </c>
      <c r="CZ21" s="81">
        <f t="shared" si="61"/>
        <v>0</v>
      </c>
      <c r="DA21" s="81">
        <f t="shared" si="62"/>
        <v>0</v>
      </c>
      <c r="DB21" s="81">
        <f t="shared" si="63"/>
        <v>0</v>
      </c>
      <c r="DC21" s="81">
        <f t="shared" si="64"/>
        <v>0</v>
      </c>
      <c r="DD21" s="81">
        <f t="shared" si="65"/>
        <v>0</v>
      </c>
      <c r="DE21" s="81">
        <f t="shared" si="66"/>
        <v>0</v>
      </c>
      <c r="DF21" s="81">
        <f t="shared" si="67"/>
        <v>0</v>
      </c>
      <c r="DG21" s="81">
        <f t="shared" si="68"/>
        <v>0</v>
      </c>
      <c r="DH21" s="82">
        <f t="shared" si="69"/>
        <v>0</v>
      </c>
      <c r="DI21" s="81">
        <f t="shared" si="70"/>
        <v>0</v>
      </c>
      <c r="DJ21" s="81">
        <f t="shared" si="71"/>
        <v>0</v>
      </c>
      <c r="DK21" s="81">
        <f t="shared" si="72"/>
        <v>0</v>
      </c>
      <c r="DL21" s="81">
        <f t="shared" si="73"/>
        <v>0</v>
      </c>
      <c r="DM21" s="89">
        <f t="shared" si="74"/>
        <v>0</v>
      </c>
      <c r="DN21" s="81">
        <f t="shared" si="75"/>
        <v>0</v>
      </c>
      <c r="DO21" s="81">
        <f t="shared" si="76"/>
        <v>0</v>
      </c>
      <c r="DP21" s="81">
        <f t="shared" si="77"/>
        <v>0</v>
      </c>
      <c r="DQ21" s="81">
        <f t="shared" si="78"/>
        <v>0</v>
      </c>
      <c r="DR21" s="82">
        <f t="shared" si="79"/>
        <v>0</v>
      </c>
      <c r="DS21" s="81">
        <f t="shared" si="80"/>
        <v>0</v>
      </c>
      <c r="DT21" s="81">
        <f t="shared" si="81"/>
        <v>0</v>
      </c>
      <c r="DU21" s="83">
        <f t="shared" si="82"/>
        <v>1</v>
      </c>
      <c r="DV21" s="81">
        <f t="shared" si="83"/>
        <v>0</v>
      </c>
      <c r="DW21" s="81">
        <f t="shared" si="84"/>
        <v>0</v>
      </c>
      <c r="DX21" s="81">
        <f t="shared" si="85"/>
        <v>0</v>
      </c>
      <c r="DY21" s="81">
        <f t="shared" si="86"/>
        <v>0</v>
      </c>
      <c r="DZ21" s="81">
        <f t="shared" si="87"/>
        <v>0</v>
      </c>
      <c r="EA21" s="81">
        <f t="shared" si="88"/>
        <v>0</v>
      </c>
      <c r="EB21" s="81">
        <f t="shared" si="89"/>
        <v>0</v>
      </c>
    </row>
    <row r="22" spans="4:132" ht="21" customHeight="1" x14ac:dyDescent="0.4"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7">
        <v>1</v>
      </c>
      <c r="M22" s="8">
        <v>1</v>
      </c>
      <c r="N22" s="9">
        <v>1</v>
      </c>
      <c r="O22" s="7">
        <v>1</v>
      </c>
      <c r="P22" s="7">
        <v>1</v>
      </c>
      <c r="Q22" s="7">
        <v>1</v>
      </c>
      <c r="R22" s="10">
        <v>1</v>
      </c>
      <c r="S22" s="7">
        <v>1</v>
      </c>
      <c r="T22" s="7">
        <v>1</v>
      </c>
      <c r="U22" s="7">
        <v>1</v>
      </c>
      <c r="V22" s="7">
        <v>1</v>
      </c>
      <c r="W22" s="8">
        <v>1</v>
      </c>
      <c r="X22" s="11">
        <v>1</v>
      </c>
      <c r="Y22" s="11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K22">
        <f t="shared" si="0"/>
        <v>0</v>
      </c>
      <c r="AL22">
        <f t="shared" si="1"/>
        <v>0</v>
      </c>
      <c r="AM22">
        <f t="shared" si="2"/>
        <v>0</v>
      </c>
      <c r="AN22">
        <f t="shared" si="3"/>
        <v>0</v>
      </c>
      <c r="AO22">
        <f t="shared" si="4"/>
        <v>0</v>
      </c>
      <c r="AP22">
        <f t="shared" si="5"/>
        <v>0</v>
      </c>
      <c r="AQ22" s="23">
        <f t="shared" si="6"/>
        <v>1</v>
      </c>
      <c r="AR22" s="38">
        <f t="shared" si="7"/>
        <v>1</v>
      </c>
      <c r="AS22">
        <f t="shared" si="8"/>
        <v>0</v>
      </c>
      <c r="AT22" s="3">
        <f t="shared" si="9"/>
        <v>0</v>
      </c>
      <c r="AU22">
        <f t="shared" si="10"/>
        <v>0</v>
      </c>
      <c r="AV22">
        <f t="shared" si="11"/>
        <v>0</v>
      </c>
      <c r="AW22">
        <f t="shared" si="12"/>
        <v>0</v>
      </c>
      <c r="AX22">
        <f t="shared" si="13"/>
        <v>0</v>
      </c>
      <c r="AY22" s="6">
        <f t="shared" si="14"/>
        <v>0</v>
      </c>
      <c r="AZ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 s="3">
        <f t="shared" si="19"/>
        <v>0</v>
      </c>
      <c r="BE22" s="23">
        <f t="shared" si="20"/>
        <v>-1</v>
      </c>
      <c r="BF22" s="31">
        <f t="shared" si="21"/>
        <v>-1</v>
      </c>
      <c r="BG22">
        <f t="shared" si="22"/>
        <v>0</v>
      </c>
      <c r="BH22">
        <f t="shared" si="23"/>
        <v>0</v>
      </c>
      <c r="BI22">
        <f t="shared" si="24"/>
        <v>0</v>
      </c>
      <c r="BJ22">
        <f t="shared" si="25"/>
        <v>0</v>
      </c>
      <c r="BK22">
        <f t="shared" si="26"/>
        <v>0</v>
      </c>
      <c r="BL22">
        <f t="shared" si="27"/>
        <v>0</v>
      </c>
      <c r="BM22">
        <f t="shared" si="28"/>
        <v>0</v>
      </c>
      <c r="BN22">
        <f t="shared" si="29"/>
        <v>0</v>
      </c>
      <c r="BR22">
        <f t="shared" si="30"/>
        <v>0</v>
      </c>
      <c r="BS22" s="2">
        <f t="shared" si="31"/>
        <v>0</v>
      </c>
      <c r="BT22" s="2">
        <f t="shared" si="32"/>
        <v>0</v>
      </c>
      <c r="BU22" s="2">
        <f t="shared" si="33"/>
        <v>0</v>
      </c>
      <c r="BV22" s="2">
        <f t="shared" si="34"/>
        <v>0</v>
      </c>
      <c r="BW22" s="2">
        <f t="shared" si="35"/>
        <v>0</v>
      </c>
      <c r="BX22" s="2">
        <f t="shared" si="36"/>
        <v>0</v>
      </c>
      <c r="BY22" s="69">
        <f t="shared" si="37"/>
        <v>0</v>
      </c>
      <c r="BZ22" s="55">
        <f t="shared" si="38"/>
        <v>-1</v>
      </c>
      <c r="CA22" s="3">
        <f t="shared" si="39"/>
        <v>0</v>
      </c>
      <c r="CB22">
        <f t="shared" si="40"/>
        <v>0</v>
      </c>
      <c r="CC22">
        <f t="shared" si="41"/>
        <v>0</v>
      </c>
      <c r="CD22">
        <f t="shared" si="42"/>
        <v>0</v>
      </c>
      <c r="CE22">
        <f t="shared" si="43"/>
        <v>0</v>
      </c>
      <c r="CF22" s="6">
        <f t="shared" si="44"/>
        <v>0</v>
      </c>
      <c r="CG22">
        <f t="shared" si="45"/>
        <v>0</v>
      </c>
      <c r="CH22">
        <f t="shared" si="46"/>
        <v>0</v>
      </c>
      <c r="CI22" s="2">
        <f t="shared" si="47"/>
        <v>0</v>
      </c>
      <c r="CJ22" s="2">
        <f t="shared" si="48"/>
        <v>0</v>
      </c>
      <c r="CK22" s="3">
        <f t="shared" si="49"/>
        <v>0</v>
      </c>
      <c r="CL22">
        <f t="shared" si="50"/>
        <v>0</v>
      </c>
      <c r="CM22" s="62">
        <f t="shared" si="51"/>
        <v>-1</v>
      </c>
      <c r="CN22">
        <f t="shared" si="52"/>
        <v>0</v>
      </c>
      <c r="CO22">
        <f t="shared" si="53"/>
        <v>0</v>
      </c>
      <c r="CP22">
        <f t="shared" si="54"/>
        <v>0</v>
      </c>
      <c r="CQ22">
        <f t="shared" si="55"/>
        <v>0</v>
      </c>
      <c r="CR22">
        <f t="shared" si="56"/>
        <v>0</v>
      </c>
      <c r="CS22">
        <f t="shared" si="57"/>
        <v>0</v>
      </c>
      <c r="CT22">
        <f t="shared" si="58"/>
        <v>0</v>
      </c>
      <c r="CU22">
        <f t="shared" si="59"/>
        <v>0</v>
      </c>
      <c r="CY22" s="81">
        <f t="shared" si="60"/>
        <v>0</v>
      </c>
      <c r="CZ22" s="81">
        <f t="shared" si="61"/>
        <v>0</v>
      </c>
      <c r="DA22" s="81">
        <f t="shared" si="62"/>
        <v>0</v>
      </c>
      <c r="DB22" s="81">
        <f t="shared" si="63"/>
        <v>0</v>
      </c>
      <c r="DC22" s="81">
        <f t="shared" si="64"/>
        <v>0</v>
      </c>
      <c r="DD22" s="81">
        <f t="shared" si="65"/>
        <v>0</v>
      </c>
      <c r="DE22" s="81">
        <f t="shared" si="66"/>
        <v>0</v>
      </c>
      <c r="DF22" s="81">
        <f t="shared" si="67"/>
        <v>0</v>
      </c>
      <c r="DG22" s="81">
        <f t="shared" si="68"/>
        <v>0</v>
      </c>
      <c r="DH22" s="82">
        <f t="shared" si="69"/>
        <v>0</v>
      </c>
      <c r="DI22" s="81">
        <f t="shared" si="70"/>
        <v>0</v>
      </c>
      <c r="DJ22" s="81">
        <f t="shared" si="71"/>
        <v>0</v>
      </c>
      <c r="DK22" s="81">
        <f t="shared" si="72"/>
        <v>0</v>
      </c>
      <c r="DL22" s="81">
        <f t="shared" si="73"/>
        <v>0</v>
      </c>
      <c r="DM22" s="89">
        <f t="shared" si="74"/>
        <v>0</v>
      </c>
      <c r="DN22" s="81">
        <f t="shared" si="75"/>
        <v>0</v>
      </c>
      <c r="DO22" s="81">
        <f t="shared" si="76"/>
        <v>0</v>
      </c>
      <c r="DP22" s="81">
        <f t="shared" si="77"/>
        <v>0</v>
      </c>
      <c r="DQ22" s="81">
        <f t="shared" si="78"/>
        <v>0</v>
      </c>
      <c r="DR22" s="82">
        <f t="shared" si="79"/>
        <v>0</v>
      </c>
      <c r="DS22" s="81">
        <f t="shared" si="80"/>
        <v>0</v>
      </c>
      <c r="DT22" s="83">
        <f t="shared" si="81"/>
        <v>1</v>
      </c>
      <c r="DU22" s="81">
        <f t="shared" si="82"/>
        <v>0</v>
      </c>
      <c r="DV22" s="81">
        <f t="shared" si="83"/>
        <v>0</v>
      </c>
      <c r="DW22" s="81">
        <f t="shared" si="84"/>
        <v>0</v>
      </c>
      <c r="DX22" s="81">
        <f t="shared" si="85"/>
        <v>0</v>
      </c>
      <c r="DY22" s="81">
        <f t="shared" si="86"/>
        <v>0</v>
      </c>
      <c r="DZ22" s="81">
        <f t="shared" si="87"/>
        <v>0</v>
      </c>
      <c r="EA22" s="81">
        <f t="shared" si="88"/>
        <v>0</v>
      </c>
      <c r="EB22" s="81">
        <f t="shared" si="89"/>
        <v>0</v>
      </c>
    </row>
    <row r="23" spans="4:132" ht="21" customHeight="1" thickBot="1" x14ac:dyDescent="0.45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7">
        <v>1</v>
      </c>
      <c r="M23" s="8">
        <v>1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 s="11">
        <v>1</v>
      </c>
      <c r="Y23" s="11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K23">
        <f t="shared" si="0"/>
        <v>0</v>
      </c>
      <c r="AL23">
        <f t="shared" si="1"/>
        <v>0</v>
      </c>
      <c r="AM23">
        <f t="shared" si="2"/>
        <v>0</v>
      </c>
      <c r="AN23">
        <f t="shared" si="3"/>
        <v>0</v>
      </c>
      <c r="AO23">
        <f t="shared" si="4"/>
        <v>0</v>
      </c>
      <c r="AP23">
        <f t="shared" si="5"/>
        <v>0</v>
      </c>
      <c r="AQ23" s="23">
        <f t="shared" si="6"/>
        <v>1</v>
      </c>
      <c r="AR23" s="31">
        <f t="shared" si="7"/>
        <v>1</v>
      </c>
      <c r="AS23" s="37">
        <f t="shared" si="8"/>
        <v>0</v>
      </c>
      <c r="AT23" s="3">
        <f t="shared" si="9"/>
        <v>0</v>
      </c>
      <c r="AU23">
        <f t="shared" si="10"/>
        <v>0</v>
      </c>
      <c r="AV23">
        <f t="shared" si="11"/>
        <v>0</v>
      </c>
      <c r="AW23">
        <f t="shared" si="12"/>
        <v>0</v>
      </c>
      <c r="AX23">
        <f t="shared" si="13"/>
        <v>0</v>
      </c>
      <c r="AY23" s="6">
        <f t="shared" si="14"/>
        <v>0</v>
      </c>
      <c r="AZ23">
        <f t="shared" si="15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 s="3">
        <f t="shared" si="19"/>
        <v>0</v>
      </c>
      <c r="BE23" s="23">
        <f t="shared" si="20"/>
        <v>-1</v>
      </c>
      <c r="BF23" s="33">
        <f t="shared" si="21"/>
        <v>-1</v>
      </c>
      <c r="BG23">
        <f t="shared" si="22"/>
        <v>0</v>
      </c>
      <c r="BH23">
        <f t="shared" si="23"/>
        <v>0</v>
      </c>
      <c r="BI23">
        <f t="shared" si="24"/>
        <v>0</v>
      </c>
      <c r="BJ23">
        <f t="shared" si="25"/>
        <v>0</v>
      </c>
      <c r="BK23">
        <f t="shared" si="26"/>
        <v>0</v>
      </c>
      <c r="BL23">
        <f t="shared" si="27"/>
        <v>0</v>
      </c>
      <c r="BM23">
        <f t="shared" si="28"/>
        <v>0</v>
      </c>
      <c r="BN23">
        <f t="shared" si="29"/>
        <v>0</v>
      </c>
      <c r="BR23">
        <f t="shared" si="30"/>
        <v>0</v>
      </c>
      <c r="BS23" s="2">
        <f t="shared" si="31"/>
        <v>0</v>
      </c>
      <c r="BT23" s="2">
        <f t="shared" si="32"/>
        <v>0</v>
      </c>
      <c r="BU23" s="2">
        <f t="shared" si="33"/>
        <v>0</v>
      </c>
      <c r="BV23" s="2">
        <f t="shared" si="34"/>
        <v>0</v>
      </c>
      <c r="BW23" s="2">
        <f t="shared" si="35"/>
        <v>0</v>
      </c>
      <c r="BX23" s="2">
        <f t="shared" si="36"/>
        <v>0</v>
      </c>
      <c r="BY23" s="68">
        <f t="shared" si="37"/>
        <v>0</v>
      </c>
      <c r="BZ23" s="64">
        <f t="shared" si="38"/>
        <v>-1</v>
      </c>
      <c r="CA23" s="3">
        <f t="shared" si="39"/>
        <v>0</v>
      </c>
      <c r="CB23">
        <f t="shared" si="40"/>
        <v>0</v>
      </c>
      <c r="CC23">
        <f t="shared" si="41"/>
        <v>0</v>
      </c>
      <c r="CD23">
        <f t="shared" si="42"/>
        <v>0</v>
      </c>
      <c r="CE23">
        <f t="shared" si="43"/>
        <v>0</v>
      </c>
      <c r="CF23" s="6">
        <f t="shared" si="44"/>
        <v>0</v>
      </c>
      <c r="CG23">
        <f t="shared" si="45"/>
        <v>0</v>
      </c>
      <c r="CH23">
        <f t="shared" si="46"/>
        <v>0</v>
      </c>
      <c r="CI23" s="2">
        <f t="shared" si="47"/>
        <v>0</v>
      </c>
      <c r="CJ23" s="2">
        <f t="shared" si="48"/>
        <v>0</v>
      </c>
      <c r="CK23" s="3">
        <f t="shared" si="49"/>
        <v>0</v>
      </c>
      <c r="CL23">
        <f t="shared" si="50"/>
        <v>0</v>
      </c>
      <c r="CM23" s="63">
        <f t="shared" si="51"/>
        <v>-1</v>
      </c>
      <c r="CN23">
        <f t="shared" si="52"/>
        <v>0</v>
      </c>
      <c r="CO23">
        <f t="shared" si="53"/>
        <v>0</v>
      </c>
      <c r="CP23">
        <f t="shared" si="54"/>
        <v>0</v>
      </c>
      <c r="CQ23">
        <f t="shared" si="55"/>
        <v>0</v>
      </c>
      <c r="CR23">
        <f t="shared" si="56"/>
        <v>0</v>
      </c>
      <c r="CS23">
        <f t="shared" si="57"/>
        <v>0</v>
      </c>
      <c r="CT23">
        <f t="shared" si="58"/>
        <v>0</v>
      </c>
      <c r="CU23">
        <f t="shared" si="59"/>
        <v>0</v>
      </c>
      <c r="CY23" s="81">
        <f t="shared" si="60"/>
        <v>0</v>
      </c>
      <c r="CZ23" s="81">
        <f t="shared" si="61"/>
        <v>0</v>
      </c>
      <c r="DA23" s="81">
        <f t="shared" si="62"/>
        <v>0</v>
      </c>
      <c r="DB23" s="81">
        <f t="shared" si="63"/>
        <v>0</v>
      </c>
      <c r="DC23" s="81">
        <f t="shared" si="64"/>
        <v>0</v>
      </c>
      <c r="DD23" s="81">
        <f t="shared" si="65"/>
        <v>0</v>
      </c>
      <c r="DE23" s="81">
        <f t="shared" si="66"/>
        <v>0</v>
      </c>
      <c r="DF23" s="81">
        <f t="shared" si="67"/>
        <v>0</v>
      </c>
      <c r="DG23" s="81">
        <f t="shared" si="68"/>
        <v>0</v>
      </c>
      <c r="DH23" s="82">
        <f t="shared" si="69"/>
        <v>0</v>
      </c>
      <c r="DI23" s="81">
        <f t="shared" si="70"/>
        <v>0</v>
      </c>
      <c r="DJ23" s="81">
        <f t="shared" si="71"/>
        <v>0</v>
      </c>
      <c r="DK23" s="81">
        <f t="shared" si="72"/>
        <v>0</v>
      </c>
      <c r="DL23" s="81">
        <f t="shared" si="73"/>
        <v>0</v>
      </c>
      <c r="DM23" s="89">
        <f t="shared" si="74"/>
        <v>0</v>
      </c>
      <c r="DN23" s="81">
        <f t="shared" si="75"/>
        <v>0</v>
      </c>
      <c r="DO23" s="81">
        <f t="shared" si="76"/>
        <v>0</v>
      </c>
      <c r="DP23" s="81">
        <f t="shared" si="77"/>
        <v>0</v>
      </c>
      <c r="DQ23" s="81">
        <f t="shared" si="78"/>
        <v>0</v>
      </c>
      <c r="DR23" s="82">
        <f t="shared" si="79"/>
        <v>0</v>
      </c>
      <c r="DS23" s="81">
        <f t="shared" si="80"/>
        <v>0</v>
      </c>
      <c r="DT23" s="83">
        <f t="shared" si="81"/>
        <v>1</v>
      </c>
      <c r="DU23" s="81">
        <f t="shared" si="82"/>
        <v>0</v>
      </c>
      <c r="DV23" s="81">
        <f t="shared" si="83"/>
        <v>0</v>
      </c>
      <c r="DW23" s="81">
        <f t="shared" si="84"/>
        <v>0</v>
      </c>
      <c r="DX23" s="81">
        <f t="shared" si="85"/>
        <v>0</v>
      </c>
      <c r="DY23" s="81">
        <f t="shared" si="86"/>
        <v>0</v>
      </c>
      <c r="DZ23" s="81">
        <f t="shared" si="87"/>
        <v>0</v>
      </c>
      <c r="EA23" s="81">
        <f t="shared" si="88"/>
        <v>0</v>
      </c>
      <c r="EB23" s="81">
        <f t="shared" si="89"/>
        <v>0</v>
      </c>
    </row>
    <row r="24" spans="4:132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8">
        <v>1</v>
      </c>
      <c r="N24" s="9">
        <v>1</v>
      </c>
      <c r="O24" s="7">
        <v>1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7">
        <v>1</v>
      </c>
      <c r="W24" s="8">
        <v>1</v>
      </c>
      <c r="X24" s="11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K24">
        <f t="shared" si="0"/>
        <v>0</v>
      </c>
      <c r="AL24">
        <f t="shared" si="1"/>
        <v>0</v>
      </c>
      <c r="AM24">
        <f t="shared" si="2"/>
        <v>0</v>
      </c>
      <c r="AN24">
        <f t="shared" si="3"/>
        <v>0</v>
      </c>
      <c r="AO24">
        <f t="shared" si="4"/>
        <v>0</v>
      </c>
      <c r="AP24">
        <f t="shared" si="5"/>
        <v>0</v>
      </c>
      <c r="AQ24">
        <f t="shared" si="6"/>
        <v>0</v>
      </c>
      <c r="AR24" s="23">
        <f t="shared" si="7"/>
        <v>1</v>
      </c>
      <c r="AS24" s="38">
        <f t="shared" si="8"/>
        <v>1</v>
      </c>
      <c r="AT24" s="3">
        <f t="shared" si="9"/>
        <v>0</v>
      </c>
      <c r="AU24">
        <f t="shared" si="10"/>
        <v>0</v>
      </c>
      <c r="AV24">
        <f t="shared" si="11"/>
        <v>0</v>
      </c>
      <c r="AW24">
        <f t="shared" si="12"/>
        <v>0</v>
      </c>
      <c r="AX24">
        <f t="shared" si="13"/>
        <v>0</v>
      </c>
      <c r="AY24" s="6">
        <f t="shared" si="14"/>
        <v>0</v>
      </c>
      <c r="AZ24">
        <f t="shared" si="15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 s="26">
        <f t="shared" si="19"/>
        <v>-1</v>
      </c>
      <c r="BE24" s="47">
        <f t="shared" si="20"/>
        <v>-1</v>
      </c>
      <c r="BF24">
        <f t="shared" si="21"/>
        <v>0</v>
      </c>
      <c r="BG24">
        <f t="shared" si="22"/>
        <v>0</v>
      </c>
      <c r="BH24">
        <f t="shared" si="23"/>
        <v>0</v>
      </c>
      <c r="BI24">
        <f t="shared" si="24"/>
        <v>0</v>
      </c>
      <c r="BJ24">
        <f t="shared" si="25"/>
        <v>0</v>
      </c>
      <c r="BK24">
        <f t="shared" si="26"/>
        <v>0</v>
      </c>
      <c r="BL24">
        <f t="shared" si="27"/>
        <v>0</v>
      </c>
      <c r="BM24">
        <f t="shared" si="28"/>
        <v>0</v>
      </c>
      <c r="BN24">
        <f t="shared" si="29"/>
        <v>0</v>
      </c>
      <c r="BR24">
        <f t="shared" si="30"/>
        <v>0</v>
      </c>
      <c r="BS24" s="2">
        <f t="shared" si="31"/>
        <v>0</v>
      </c>
      <c r="BT24" s="2">
        <f t="shared" si="32"/>
        <v>0</v>
      </c>
      <c r="BU24" s="2">
        <f t="shared" si="33"/>
        <v>0</v>
      </c>
      <c r="BV24" s="2">
        <f t="shared" si="34"/>
        <v>0</v>
      </c>
      <c r="BW24" s="2">
        <f t="shared" si="35"/>
        <v>0</v>
      </c>
      <c r="BX24" s="2">
        <f t="shared" si="36"/>
        <v>0</v>
      </c>
      <c r="BY24" s="2">
        <f t="shared" si="37"/>
        <v>0</v>
      </c>
      <c r="BZ24" s="69">
        <f t="shared" si="38"/>
        <v>0</v>
      </c>
      <c r="CA24" s="56">
        <f t="shared" si="39"/>
        <v>-1</v>
      </c>
      <c r="CB24">
        <f t="shared" si="40"/>
        <v>0</v>
      </c>
      <c r="CC24">
        <f t="shared" si="41"/>
        <v>0</v>
      </c>
      <c r="CD24">
        <f t="shared" si="42"/>
        <v>0</v>
      </c>
      <c r="CE24">
        <f t="shared" si="43"/>
        <v>0</v>
      </c>
      <c r="CF24" s="6">
        <f t="shared" si="44"/>
        <v>0</v>
      </c>
      <c r="CG24">
        <f t="shared" si="45"/>
        <v>0</v>
      </c>
      <c r="CH24">
        <f t="shared" si="46"/>
        <v>0</v>
      </c>
      <c r="CI24" s="2">
        <f t="shared" si="47"/>
        <v>0</v>
      </c>
      <c r="CJ24" s="2">
        <f t="shared" si="48"/>
        <v>0</v>
      </c>
      <c r="CK24" s="3">
        <f t="shared" si="49"/>
        <v>0</v>
      </c>
      <c r="CL24" s="77">
        <f t="shared" si="50"/>
        <v>-1</v>
      </c>
      <c r="CM24">
        <f t="shared" si="51"/>
        <v>0</v>
      </c>
      <c r="CN24">
        <f t="shared" si="52"/>
        <v>0</v>
      </c>
      <c r="CO24">
        <f t="shared" si="53"/>
        <v>0</v>
      </c>
      <c r="CP24">
        <f t="shared" si="54"/>
        <v>0</v>
      </c>
      <c r="CQ24">
        <f t="shared" si="55"/>
        <v>0</v>
      </c>
      <c r="CR24">
        <f t="shared" si="56"/>
        <v>0</v>
      </c>
      <c r="CS24">
        <f t="shared" si="57"/>
        <v>0</v>
      </c>
      <c r="CT24">
        <f t="shared" si="58"/>
        <v>0</v>
      </c>
      <c r="CU24">
        <f t="shared" si="59"/>
        <v>0</v>
      </c>
      <c r="CY24" s="81">
        <f t="shared" si="60"/>
        <v>0</v>
      </c>
      <c r="CZ24" s="81">
        <f t="shared" si="61"/>
        <v>0</v>
      </c>
      <c r="DA24" s="81">
        <f t="shared" si="62"/>
        <v>0</v>
      </c>
      <c r="DB24" s="81">
        <f t="shared" si="63"/>
        <v>0</v>
      </c>
      <c r="DC24" s="81">
        <f t="shared" si="64"/>
        <v>0</v>
      </c>
      <c r="DD24" s="81">
        <f t="shared" si="65"/>
        <v>0</v>
      </c>
      <c r="DE24" s="81">
        <f t="shared" si="66"/>
        <v>0</v>
      </c>
      <c r="DF24" s="81">
        <f t="shared" si="67"/>
        <v>0</v>
      </c>
      <c r="DG24" s="81">
        <f t="shared" si="68"/>
        <v>0</v>
      </c>
      <c r="DH24" s="82">
        <f t="shared" si="69"/>
        <v>0</v>
      </c>
      <c r="DI24" s="81">
        <f t="shared" si="70"/>
        <v>0</v>
      </c>
      <c r="DJ24" s="81">
        <f t="shared" si="71"/>
        <v>0</v>
      </c>
      <c r="DK24" s="81">
        <f t="shared" si="72"/>
        <v>0</v>
      </c>
      <c r="DL24" s="81">
        <f t="shared" si="73"/>
        <v>0</v>
      </c>
      <c r="DM24" s="89">
        <f t="shared" si="74"/>
        <v>0</v>
      </c>
      <c r="DN24" s="81">
        <f t="shared" si="75"/>
        <v>0</v>
      </c>
      <c r="DO24" s="81">
        <f t="shared" si="76"/>
        <v>0</v>
      </c>
      <c r="DP24" s="81">
        <f t="shared" si="77"/>
        <v>0</v>
      </c>
      <c r="DQ24" s="81">
        <f t="shared" si="78"/>
        <v>0</v>
      </c>
      <c r="DR24" s="82">
        <f t="shared" si="79"/>
        <v>0</v>
      </c>
      <c r="DS24" s="83">
        <f t="shared" si="80"/>
        <v>1</v>
      </c>
      <c r="DT24" s="81">
        <f t="shared" si="81"/>
        <v>0</v>
      </c>
      <c r="DU24" s="81">
        <f t="shared" si="82"/>
        <v>0</v>
      </c>
      <c r="DV24" s="81">
        <f t="shared" si="83"/>
        <v>0</v>
      </c>
      <c r="DW24" s="81">
        <f t="shared" si="84"/>
        <v>0</v>
      </c>
      <c r="DX24" s="81">
        <f t="shared" si="85"/>
        <v>0</v>
      </c>
      <c r="DY24" s="81">
        <f t="shared" si="86"/>
        <v>0</v>
      </c>
      <c r="DZ24" s="81">
        <f t="shared" si="87"/>
        <v>0</v>
      </c>
      <c r="EA24" s="81">
        <f t="shared" si="88"/>
        <v>0</v>
      </c>
      <c r="EB24" s="81">
        <f t="shared" si="89"/>
        <v>0</v>
      </c>
    </row>
    <row r="25" spans="4:132" ht="21" customHeight="1" thickBot="1" x14ac:dyDescent="0.45"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5">
        <v>1</v>
      </c>
      <c r="N25" s="12">
        <v>1</v>
      </c>
      <c r="O25" s="13">
        <v>1</v>
      </c>
      <c r="P25" s="13">
        <v>1</v>
      </c>
      <c r="Q25" s="13">
        <v>1</v>
      </c>
      <c r="R25" s="14">
        <v>1</v>
      </c>
      <c r="S25" s="13">
        <v>1</v>
      </c>
      <c r="T25" s="13">
        <v>1</v>
      </c>
      <c r="U25" s="13">
        <v>1</v>
      </c>
      <c r="V25" s="13">
        <v>1</v>
      </c>
      <c r="W25" s="15">
        <v>1</v>
      </c>
      <c r="X25" s="13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K25" s="1">
        <f t="shared" si="0"/>
        <v>0</v>
      </c>
      <c r="AL25" s="1">
        <f t="shared" si="1"/>
        <v>0</v>
      </c>
      <c r="AM25" s="1">
        <f t="shared" si="2"/>
        <v>0</v>
      </c>
      <c r="AN25" s="1">
        <f t="shared" si="3"/>
        <v>0</v>
      </c>
      <c r="AO25" s="1">
        <f t="shared" si="4"/>
        <v>0</v>
      </c>
      <c r="AP25" s="1">
        <f t="shared" si="5"/>
        <v>0</v>
      </c>
      <c r="AQ25" s="1">
        <f t="shared" si="6"/>
        <v>0</v>
      </c>
      <c r="AR25" s="24">
        <f t="shared" si="7"/>
        <v>1</v>
      </c>
      <c r="AS25" s="35">
        <f t="shared" si="8"/>
        <v>1</v>
      </c>
      <c r="AT25" s="39">
        <f t="shared" si="9"/>
        <v>0</v>
      </c>
      <c r="AU25" s="1">
        <f t="shared" si="10"/>
        <v>0</v>
      </c>
      <c r="AV25" s="1">
        <f t="shared" si="11"/>
        <v>0</v>
      </c>
      <c r="AW25" s="1">
        <f t="shared" si="12"/>
        <v>0</v>
      </c>
      <c r="AX25" s="1">
        <f t="shared" si="13"/>
        <v>0</v>
      </c>
      <c r="AY25" s="28">
        <f t="shared" si="14"/>
        <v>0</v>
      </c>
      <c r="AZ25" s="1">
        <f t="shared" si="15"/>
        <v>0</v>
      </c>
      <c r="BA25" s="1">
        <f t="shared" si="16"/>
        <v>0</v>
      </c>
      <c r="BB25" s="1">
        <f t="shared" si="17"/>
        <v>0</v>
      </c>
      <c r="BC25" s="1">
        <f t="shared" si="18"/>
        <v>0</v>
      </c>
      <c r="BD25" s="25">
        <f t="shared" si="19"/>
        <v>-1</v>
      </c>
      <c r="BE25" s="46">
        <f t="shared" si="20"/>
        <v>-1</v>
      </c>
      <c r="BF25" s="1">
        <f t="shared" si="21"/>
        <v>0</v>
      </c>
      <c r="BG25" s="1">
        <f t="shared" si="22"/>
        <v>0</v>
      </c>
      <c r="BH25" s="1">
        <f t="shared" si="23"/>
        <v>0</v>
      </c>
      <c r="BI25" s="1">
        <f t="shared" si="24"/>
        <v>0</v>
      </c>
      <c r="BJ25" s="1">
        <f t="shared" si="25"/>
        <v>0</v>
      </c>
      <c r="BK25" s="1">
        <f t="shared" si="26"/>
        <v>0</v>
      </c>
      <c r="BL25" s="1">
        <f t="shared" si="27"/>
        <v>0</v>
      </c>
      <c r="BM25" s="1">
        <f t="shared" si="28"/>
        <v>0</v>
      </c>
      <c r="BN25" s="1">
        <f t="shared" si="29"/>
        <v>0</v>
      </c>
      <c r="BR25" s="1">
        <f t="shared" si="30"/>
        <v>0</v>
      </c>
      <c r="BS25" s="1">
        <f t="shared" si="31"/>
        <v>0</v>
      </c>
      <c r="BT25" s="1">
        <f t="shared" si="32"/>
        <v>0</v>
      </c>
      <c r="BU25" s="1">
        <f t="shared" si="33"/>
        <v>0</v>
      </c>
      <c r="BV25" s="1">
        <f t="shared" si="34"/>
        <v>0</v>
      </c>
      <c r="BW25" s="1">
        <f t="shared" si="35"/>
        <v>0</v>
      </c>
      <c r="BX25" s="1">
        <f t="shared" si="36"/>
        <v>0</v>
      </c>
      <c r="BY25" s="1">
        <f t="shared" si="37"/>
        <v>0</v>
      </c>
      <c r="BZ25" s="70">
        <f t="shared" si="38"/>
        <v>0</v>
      </c>
      <c r="CA25" s="71">
        <f t="shared" si="39"/>
        <v>-1</v>
      </c>
      <c r="CB25" s="58">
        <f t="shared" si="40"/>
        <v>-1</v>
      </c>
      <c r="CC25" s="58">
        <f t="shared" si="41"/>
        <v>-1</v>
      </c>
      <c r="CD25" s="1">
        <f t="shared" si="42"/>
        <v>0</v>
      </c>
      <c r="CE25" s="1">
        <f t="shared" si="43"/>
        <v>0</v>
      </c>
      <c r="CF25" s="28">
        <f t="shared" si="44"/>
        <v>0</v>
      </c>
      <c r="CG25" s="1">
        <f t="shared" si="45"/>
        <v>0</v>
      </c>
      <c r="CH25" s="1">
        <f t="shared" si="46"/>
        <v>0</v>
      </c>
      <c r="CI25" s="1">
        <f t="shared" si="47"/>
        <v>0</v>
      </c>
      <c r="CJ25" s="58">
        <f t="shared" si="48"/>
        <v>-1</v>
      </c>
      <c r="CK25" s="57">
        <f t="shared" si="49"/>
        <v>-1</v>
      </c>
      <c r="CL25" s="78">
        <f t="shared" si="50"/>
        <v>-1</v>
      </c>
      <c r="CM25" s="1">
        <f t="shared" si="51"/>
        <v>0</v>
      </c>
      <c r="CN25" s="1">
        <f t="shared" si="52"/>
        <v>0</v>
      </c>
      <c r="CO25" s="1">
        <f t="shared" si="53"/>
        <v>0</v>
      </c>
      <c r="CP25" s="1">
        <f t="shared" si="54"/>
        <v>0</v>
      </c>
      <c r="CQ25" s="1">
        <f t="shared" si="55"/>
        <v>0</v>
      </c>
      <c r="CR25" s="1">
        <f t="shared" si="56"/>
        <v>0</v>
      </c>
      <c r="CS25" s="1">
        <f t="shared" si="57"/>
        <v>0</v>
      </c>
      <c r="CT25" s="1">
        <f t="shared" si="58"/>
        <v>0</v>
      </c>
      <c r="CU25" s="1">
        <f t="shared" si="59"/>
        <v>0</v>
      </c>
      <c r="CY25" s="85">
        <f t="shared" si="60"/>
        <v>0</v>
      </c>
      <c r="CZ25" s="85">
        <f t="shared" si="61"/>
        <v>0</v>
      </c>
      <c r="DA25" s="85">
        <f t="shared" si="62"/>
        <v>0</v>
      </c>
      <c r="DB25" s="85">
        <f t="shared" si="63"/>
        <v>0</v>
      </c>
      <c r="DC25" s="85">
        <f t="shared" si="64"/>
        <v>0</v>
      </c>
      <c r="DD25" s="85">
        <f t="shared" si="65"/>
        <v>0</v>
      </c>
      <c r="DE25" s="85">
        <f t="shared" si="66"/>
        <v>0</v>
      </c>
      <c r="DF25" s="85">
        <f t="shared" si="67"/>
        <v>0</v>
      </c>
      <c r="DG25" s="85">
        <f t="shared" si="68"/>
        <v>0</v>
      </c>
      <c r="DH25" s="87">
        <f t="shared" si="69"/>
        <v>0</v>
      </c>
      <c r="DI25" s="85">
        <f t="shared" si="70"/>
        <v>0</v>
      </c>
      <c r="DJ25" s="85">
        <f t="shared" si="71"/>
        <v>0</v>
      </c>
      <c r="DK25" s="85">
        <f t="shared" si="72"/>
        <v>0</v>
      </c>
      <c r="DL25" s="85">
        <f t="shared" si="73"/>
        <v>0</v>
      </c>
      <c r="DM25" s="90">
        <f t="shared" si="74"/>
        <v>0</v>
      </c>
      <c r="DN25" s="85">
        <f t="shared" si="75"/>
        <v>0</v>
      </c>
      <c r="DO25" s="85">
        <f t="shared" si="76"/>
        <v>0</v>
      </c>
      <c r="DP25" s="85">
        <f t="shared" si="77"/>
        <v>0</v>
      </c>
      <c r="DQ25" s="85">
        <f t="shared" si="78"/>
        <v>0</v>
      </c>
      <c r="DR25" s="86">
        <f t="shared" si="79"/>
        <v>1</v>
      </c>
      <c r="DS25" s="88">
        <f t="shared" si="80"/>
        <v>1</v>
      </c>
      <c r="DT25" s="85">
        <f t="shared" si="81"/>
        <v>0</v>
      </c>
      <c r="DU25" s="85">
        <f t="shared" si="82"/>
        <v>0</v>
      </c>
      <c r="DV25" s="85">
        <f t="shared" si="83"/>
        <v>0</v>
      </c>
      <c r="DW25" s="85">
        <f t="shared" si="84"/>
        <v>0</v>
      </c>
      <c r="DX25" s="85">
        <f t="shared" si="85"/>
        <v>0</v>
      </c>
      <c r="DY25" s="85">
        <f t="shared" si="86"/>
        <v>0</v>
      </c>
      <c r="DZ25" s="85">
        <f t="shared" si="87"/>
        <v>0</v>
      </c>
      <c r="EA25" s="85">
        <f t="shared" si="88"/>
        <v>0</v>
      </c>
      <c r="EB25" s="85">
        <f t="shared" si="89"/>
        <v>0</v>
      </c>
    </row>
    <row r="26" spans="4:132" ht="21" customHeight="1" thickBot="1" x14ac:dyDescent="0.45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9">
        <v>1</v>
      </c>
      <c r="O26" s="7">
        <v>1</v>
      </c>
      <c r="P26" s="7">
        <v>1</v>
      </c>
      <c r="Q26" s="7">
        <v>1</v>
      </c>
      <c r="R26" s="10">
        <v>1</v>
      </c>
      <c r="S26" s="7">
        <v>1</v>
      </c>
      <c r="T26" s="7">
        <v>1</v>
      </c>
      <c r="U26" s="7">
        <v>1</v>
      </c>
      <c r="V26" s="7">
        <v>1</v>
      </c>
      <c r="W26" s="8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K26">
        <f t="shared" si="0"/>
        <v>0</v>
      </c>
      <c r="AL26">
        <f t="shared" si="1"/>
        <v>0</v>
      </c>
      <c r="AM26">
        <f t="shared" si="2"/>
        <v>0</v>
      </c>
      <c r="AN26">
        <f t="shared" si="3"/>
        <v>0</v>
      </c>
      <c r="AO26">
        <f t="shared" si="4"/>
        <v>0</v>
      </c>
      <c r="AP26">
        <f t="shared" si="5"/>
        <v>0</v>
      </c>
      <c r="AQ26">
        <f t="shared" si="6"/>
        <v>0</v>
      </c>
      <c r="AR26">
        <f t="shared" si="7"/>
        <v>0</v>
      </c>
      <c r="AS26" s="23">
        <f t="shared" si="8"/>
        <v>1</v>
      </c>
      <c r="AT26" s="38">
        <f t="shared" si="9"/>
        <v>1</v>
      </c>
      <c r="AU26" s="40">
        <f t="shared" si="10"/>
        <v>0</v>
      </c>
      <c r="AV26" s="41">
        <f t="shared" si="11"/>
        <v>0</v>
      </c>
      <c r="AW26">
        <f t="shared" si="12"/>
        <v>0</v>
      </c>
      <c r="AX26">
        <f t="shared" si="13"/>
        <v>0</v>
      </c>
      <c r="AY26" s="6">
        <f t="shared" si="14"/>
        <v>0</v>
      </c>
      <c r="AZ26">
        <f t="shared" si="15"/>
        <v>0</v>
      </c>
      <c r="BA26">
        <f t="shared" si="16"/>
        <v>0</v>
      </c>
      <c r="BB26">
        <f t="shared" si="17"/>
        <v>0</v>
      </c>
      <c r="BC26" s="44">
        <f t="shared" si="18"/>
        <v>-1</v>
      </c>
      <c r="BD26" s="45">
        <f t="shared" si="19"/>
        <v>-1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24"/>
        <v>0</v>
      </c>
      <c r="BJ26">
        <f t="shared" si="25"/>
        <v>0</v>
      </c>
      <c r="BK26">
        <f t="shared" si="26"/>
        <v>0</v>
      </c>
      <c r="BL26">
        <f t="shared" si="27"/>
        <v>0</v>
      </c>
      <c r="BM26">
        <f t="shared" si="28"/>
        <v>0</v>
      </c>
      <c r="BN26">
        <f t="shared" si="29"/>
        <v>0</v>
      </c>
      <c r="BR26">
        <f t="shared" si="30"/>
        <v>0</v>
      </c>
      <c r="BS26" s="2">
        <f t="shared" si="31"/>
        <v>0</v>
      </c>
      <c r="BT26" s="2">
        <f t="shared" si="32"/>
        <v>0</v>
      </c>
      <c r="BU26" s="2">
        <f t="shared" si="33"/>
        <v>0</v>
      </c>
      <c r="BV26" s="2">
        <f t="shared" si="34"/>
        <v>0</v>
      </c>
      <c r="BW26" s="2">
        <f t="shared" si="35"/>
        <v>0</v>
      </c>
      <c r="BX26" s="2">
        <f t="shared" si="36"/>
        <v>0</v>
      </c>
      <c r="BY26" s="2">
        <f t="shared" si="37"/>
        <v>0</v>
      </c>
      <c r="BZ26" s="2">
        <f t="shared" si="38"/>
        <v>0</v>
      </c>
      <c r="CA26" s="69">
        <f t="shared" si="39"/>
        <v>0</v>
      </c>
      <c r="CB26" s="72">
        <f t="shared" si="40"/>
        <v>-1</v>
      </c>
      <c r="CC26" s="73">
        <f t="shared" si="41"/>
        <v>-1</v>
      </c>
      <c r="CD26" s="54">
        <f t="shared" si="42"/>
        <v>-1</v>
      </c>
      <c r="CE26" s="54">
        <f t="shared" si="43"/>
        <v>-1</v>
      </c>
      <c r="CF26" s="6">
        <f t="shared" si="44"/>
        <v>0</v>
      </c>
      <c r="CG26">
        <f t="shared" si="45"/>
        <v>0</v>
      </c>
      <c r="CH26" s="54">
        <f t="shared" si="46"/>
        <v>-1</v>
      </c>
      <c r="CI26" s="55">
        <f t="shared" si="47"/>
        <v>-1</v>
      </c>
      <c r="CJ26" s="73">
        <f t="shared" si="48"/>
        <v>-1</v>
      </c>
      <c r="CK26" s="76">
        <f t="shared" si="49"/>
        <v>-1</v>
      </c>
      <c r="CL26">
        <f t="shared" si="50"/>
        <v>0</v>
      </c>
      <c r="CM26">
        <f t="shared" si="51"/>
        <v>0</v>
      </c>
      <c r="CN26">
        <f t="shared" si="52"/>
        <v>0</v>
      </c>
      <c r="CO26">
        <f t="shared" si="53"/>
        <v>0</v>
      </c>
      <c r="CP26">
        <f t="shared" si="54"/>
        <v>0</v>
      </c>
      <c r="CQ26">
        <f t="shared" si="55"/>
        <v>0</v>
      </c>
      <c r="CR26">
        <f t="shared" si="56"/>
        <v>0</v>
      </c>
      <c r="CS26">
        <f t="shared" si="57"/>
        <v>0</v>
      </c>
      <c r="CT26">
        <f t="shared" si="58"/>
        <v>0</v>
      </c>
      <c r="CU26">
        <f t="shared" si="59"/>
        <v>0</v>
      </c>
      <c r="CY26" s="81">
        <f t="shared" si="60"/>
        <v>0</v>
      </c>
      <c r="CZ26" s="81">
        <f t="shared" si="61"/>
        <v>0</v>
      </c>
      <c r="DA26" s="81">
        <f t="shared" si="62"/>
        <v>0</v>
      </c>
      <c r="DB26" s="81">
        <f t="shared" si="63"/>
        <v>0</v>
      </c>
      <c r="DC26" s="81">
        <f t="shared" si="64"/>
        <v>0</v>
      </c>
      <c r="DD26" s="81">
        <f t="shared" si="65"/>
        <v>0</v>
      </c>
      <c r="DE26" s="81">
        <f t="shared" si="66"/>
        <v>0</v>
      </c>
      <c r="DF26" s="81">
        <f t="shared" si="67"/>
        <v>0</v>
      </c>
      <c r="DG26" s="81">
        <f t="shared" si="68"/>
        <v>0</v>
      </c>
      <c r="DH26" s="82">
        <f t="shared" si="69"/>
        <v>0</v>
      </c>
      <c r="DI26" s="81">
        <f t="shared" si="70"/>
        <v>0</v>
      </c>
      <c r="DJ26" s="81">
        <f t="shared" si="71"/>
        <v>0</v>
      </c>
      <c r="DK26" s="81">
        <f t="shared" si="72"/>
        <v>0</v>
      </c>
      <c r="DL26" s="81">
        <f t="shared" si="73"/>
        <v>0</v>
      </c>
      <c r="DM26" s="89">
        <f t="shared" si="74"/>
        <v>0</v>
      </c>
      <c r="DN26" s="81">
        <f t="shared" si="75"/>
        <v>0</v>
      </c>
      <c r="DO26" s="81">
        <f t="shared" si="76"/>
        <v>0</v>
      </c>
      <c r="DP26" s="81">
        <f t="shared" si="77"/>
        <v>0</v>
      </c>
      <c r="DQ26" s="83">
        <f t="shared" si="78"/>
        <v>1</v>
      </c>
      <c r="DR26" s="84">
        <f t="shared" si="79"/>
        <v>1</v>
      </c>
      <c r="DS26" s="81">
        <f t="shared" si="80"/>
        <v>0</v>
      </c>
      <c r="DT26" s="81">
        <f t="shared" si="81"/>
        <v>0</v>
      </c>
      <c r="DU26" s="81">
        <f t="shared" si="82"/>
        <v>0</v>
      </c>
      <c r="DV26" s="81">
        <f t="shared" si="83"/>
        <v>0</v>
      </c>
      <c r="DW26" s="81">
        <f t="shared" si="84"/>
        <v>0</v>
      </c>
      <c r="DX26" s="81">
        <f t="shared" si="85"/>
        <v>0</v>
      </c>
      <c r="DY26" s="81">
        <f t="shared" si="86"/>
        <v>0</v>
      </c>
      <c r="DZ26" s="81">
        <f t="shared" si="87"/>
        <v>0</v>
      </c>
      <c r="EA26" s="81">
        <f t="shared" si="88"/>
        <v>0</v>
      </c>
      <c r="EB26" s="81">
        <f t="shared" si="89"/>
        <v>0</v>
      </c>
    </row>
    <row r="27" spans="4:132" ht="21" customHeight="1" thickBot="1" x14ac:dyDescent="0.45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7">
        <v>1</v>
      </c>
      <c r="Q27" s="7">
        <v>1</v>
      </c>
      <c r="R27" s="10">
        <v>1</v>
      </c>
      <c r="S27" s="7">
        <v>1</v>
      </c>
      <c r="T27" s="7">
        <v>1</v>
      </c>
      <c r="U27" s="7">
        <v>1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K27">
        <f t="shared" si="0"/>
        <v>0</v>
      </c>
      <c r="AL27">
        <f t="shared" si="1"/>
        <v>0</v>
      </c>
      <c r="AM27">
        <f t="shared" si="2"/>
        <v>0</v>
      </c>
      <c r="AN27">
        <f t="shared" si="3"/>
        <v>0</v>
      </c>
      <c r="AO27">
        <f t="shared" si="4"/>
        <v>0</v>
      </c>
      <c r="AP27">
        <f t="shared" si="5"/>
        <v>0</v>
      </c>
      <c r="AQ27">
        <f t="shared" si="6"/>
        <v>0</v>
      </c>
      <c r="AR27">
        <f t="shared" si="7"/>
        <v>0</v>
      </c>
      <c r="AS27">
        <f t="shared" si="8"/>
        <v>0</v>
      </c>
      <c r="AT27" s="3">
        <f t="shared" si="9"/>
        <v>0</v>
      </c>
      <c r="AU27" s="23">
        <f t="shared" si="10"/>
        <v>1</v>
      </c>
      <c r="AV27" s="38">
        <f t="shared" si="11"/>
        <v>1</v>
      </c>
      <c r="AW27" s="37">
        <f t="shared" si="12"/>
        <v>0</v>
      </c>
      <c r="AX27" s="30">
        <f t="shared" si="13"/>
        <v>0</v>
      </c>
      <c r="AY27" s="6">
        <f t="shared" si="14"/>
        <v>0</v>
      </c>
      <c r="AZ27">
        <f t="shared" si="15"/>
        <v>0</v>
      </c>
      <c r="BA27" s="32">
        <f t="shared" si="16"/>
        <v>-1</v>
      </c>
      <c r="BB27" s="33">
        <f t="shared" si="17"/>
        <v>-1</v>
      </c>
      <c r="BC27">
        <f t="shared" si="18"/>
        <v>0</v>
      </c>
      <c r="BD27" s="3">
        <f t="shared" si="19"/>
        <v>0</v>
      </c>
      <c r="BE27">
        <f t="shared" si="20"/>
        <v>0</v>
      </c>
      <c r="BF27">
        <f t="shared" si="21"/>
        <v>0</v>
      </c>
      <c r="BG27">
        <f t="shared" si="22"/>
        <v>0</v>
      </c>
      <c r="BH27">
        <f t="shared" si="23"/>
        <v>0</v>
      </c>
      <c r="BI27">
        <f t="shared" si="24"/>
        <v>0</v>
      </c>
      <c r="BJ27">
        <f t="shared" si="25"/>
        <v>0</v>
      </c>
      <c r="BK27">
        <f t="shared" si="26"/>
        <v>0</v>
      </c>
      <c r="BL27">
        <f t="shared" si="27"/>
        <v>0</v>
      </c>
      <c r="BM27">
        <f t="shared" si="28"/>
        <v>0</v>
      </c>
      <c r="BN27">
        <f t="shared" si="29"/>
        <v>0</v>
      </c>
      <c r="BR27">
        <f t="shared" si="30"/>
        <v>0</v>
      </c>
      <c r="BS27" s="2">
        <f t="shared" si="31"/>
        <v>0</v>
      </c>
      <c r="BT27" s="2">
        <f t="shared" si="32"/>
        <v>0</v>
      </c>
      <c r="BU27" s="2">
        <f t="shared" si="33"/>
        <v>0</v>
      </c>
      <c r="BV27" s="2">
        <f t="shared" si="34"/>
        <v>0</v>
      </c>
      <c r="BW27" s="2">
        <f t="shared" si="35"/>
        <v>0</v>
      </c>
      <c r="BX27" s="2">
        <f t="shared" si="36"/>
        <v>0</v>
      </c>
      <c r="BY27" s="2">
        <f t="shared" si="37"/>
        <v>0</v>
      </c>
      <c r="BZ27" s="2">
        <f t="shared" si="38"/>
        <v>0</v>
      </c>
      <c r="CA27" s="3">
        <f t="shared" si="39"/>
        <v>0</v>
      </c>
      <c r="CB27">
        <f t="shared" si="40"/>
        <v>0</v>
      </c>
      <c r="CC27" s="69">
        <f t="shared" si="41"/>
        <v>0</v>
      </c>
      <c r="CD27" s="64">
        <f t="shared" si="42"/>
        <v>-1</v>
      </c>
      <c r="CE27" s="61">
        <f t="shared" si="43"/>
        <v>-1</v>
      </c>
      <c r="CF27" s="59">
        <f t="shared" si="44"/>
        <v>-1</v>
      </c>
      <c r="CG27" s="54">
        <f t="shared" si="45"/>
        <v>-1</v>
      </c>
      <c r="CH27" s="61">
        <f t="shared" si="46"/>
        <v>-1</v>
      </c>
      <c r="CI27" s="63">
        <f t="shared" si="47"/>
        <v>-1</v>
      </c>
      <c r="CJ27" s="2">
        <f t="shared" si="48"/>
        <v>0</v>
      </c>
      <c r="CK27" s="3">
        <f t="shared" si="49"/>
        <v>0</v>
      </c>
      <c r="CL27">
        <f t="shared" si="50"/>
        <v>0</v>
      </c>
      <c r="CM27">
        <f t="shared" si="51"/>
        <v>0</v>
      </c>
      <c r="CN27">
        <f t="shared" si="52"/>
        <v>0</v>
      </c>
      <c r="CO27">
        <f t="shared" si="53"/>
        <v>0</v>
      </c>
      <c r="CP27">
        <f t="shared" si="54"/>
        <v>0</v>
      </c>
      <c r="CQ27">
        <f t="shared" si="55"/>
        <v>0</v>
      </c>
      <c r="CR27">
        <f t="shared" si="56"/>
        <v>0</v>
      </c>
      <c r="CS27">
        <f t="shared" si="57"/>
        <v>0</v>
      </c>
      <c r="CT27">
        <f t="shared" si="58"/>
        <v>0</v>
      </c>
      <c r="CU27">
        <f t="shared" si="59"/>
        <v>0</v>
      </c>
      <c r="CY27" s="81">
        <f t="shared" si="60"/>
        <v>0</v>
      </c>
      <c r="CZ27" s="81">
        <f t="shared" si="61"/>
        <v>0</v>
      </c>
      <c r="DA27" s="81">
        <f t="shared" si="62"/>
        <v>0</v>
      </c>
      <c r="DB27" s="81">
        <f t="shared" si="63"/>
        <v>0</v>
      </c>
      <c r="DC27" s="81">
        <f t="shared" si="64"/>
        <v>0</v>
      </c>
      <c r="DD27" s="81">
        <f t="shared" si="65"/>
        <v>0</v>
      </c>
      <c r="DE27" s="81">
        <f t="shared" si="66"/>
        <v>0</v>
      </c>
      <c r="DF27" s="81">
        <f t="shared" si="67"/>
        <v>0</v>
      </c>
      <c r="DG27" s="81">
        <f t="shared" si="68"/>
        <v>0</v>
      </c>
      <c r="DH27" s="82">
        <f t="shared" si="69"/>
        <v>0</v>
      </c>
      <c r="DI27" s="81">
        <f t="shared" si="70"/>
        <v>0</v>
      </c>
      <c r="DJ27" s="81">
        <f t="shared" si="71"/>
        <v>0</v>
      </c>
      <c r="DK27" s="81">
        <f t="shared" si="72"/>
        <v>0</v>
      </c>
      <c r="DL27" s="81">
        <f t="shared" si="73"/>
        <v>0</v>
      </c>
      <c r="DM27" s="89">
        <f t="shared" si="74"/>
        <v>0</v>
      </c>
      <c r="DN27" s="81">
        <f t="shared" si="75"/>
        <v>0</v>
      </c>
      <c r="DO27" s="83">
        <f t="shared" si="76"/>
        <v>1</v>
      </c>
      <c r="DP27" s="83">
        <f t="shared" si="77"/>
        <v>1</v>
      </c>
      <c r="DQ27" s="81">
        <f t="shared" si="78"/>
        <v>0</v>
      </c>
      <c r="DR27" s="82">
        <f t="shared" si="79"/>
        <v>0</v>
      </c>
      <c r="DS27" s="81">
        <f t="shared" si="80"/>
        <v>0</v>
      </c>
      <c r="DT27" s="81">
        <f t="shared" si="81"/>
        <v>0</v>
      </c>
      <c r="DU27" s="81">
        <f t="shared" si="82"/>
        <v>0</v>
      </c>
      <c r="DV27" s="81">
        <f t="shared" si="83"/>
        <v>0</v>
      </c>
      <c r="DW27" s="81">
        <f t="shared" si="84"/>
        <v>0</v>
      </c>
      <c r="DX27" s="81">
        <f t="shared" si="85"/>
        <v>0</v>
      </c>
      <c r="DY27" s="81">
        <f t="shared" si="86"/>
        <v>0</v>
      </c>
      <c r="DZ27" s="81">
        <f t="shared" si="87"/>
        <v>0</v>
      </c>
      <c r="EA27" s="81">
        <f t="shared" si="88"/>
        <v>0</v>
      </c>
      <c r="EB27" s="81">
        <f t="shared" si="89"/>
        <v>0</v>
      </c>
    </row>
    <row r="28" spans="4:132" ht="21" customHeight="1" thickBot="1" x14ac:dyDescent="0.45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10">
        <v>1</v>
      </c>
      <c r="S28" s="7">
        <v>1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K28">
        <f t="shared" si="0"/>
        <v>0</v>
      </c>
      <c r="AL28">
        <f t="shared" si="1"/>
        <v>0</v>
      </c>
      <c r="AM28">
        <f t="shared" si="2"/>
        <v>0</v>
      </c>
      <c r="AN28">
        <f t="shared" si="3"/>
        <v>0</v>
      </c>
      <c r="AO28">
        <f t="shared" si="4"/>
        <v>0</v>
      </c>
      <c r="AP28">
        <f t="shared" si="5"/>
        <v>0</v>
      </c>
      <c r="AQ28">
        <f t="shared" si="6"/>
        <v>0</v>
      </c>
      <c r="AR28">
        <f t="shared" si="7"/>
        <v>0</v>
      </c>
      <c r="AS28">
        <f t="shared" si="8"/>
        <v>0</v>
      </c>
      <c r="AT28" s="3">
        <f t="shared" si="9"/>
        <v>0</v>
      </c>
      <c r="AU28">
        <f t="shared" si="10"/>
        <v>0</v>
      </c>
      <c r="AV28">
        <f t="shared" si="11"/>
        <v>0</v>
      </c>
      <c r="AW28" s="23">
        <f t="shared" si="12"/>
        <v>1</v>
      </c>
      <c r="AX28" s="38">
        <f t="shared" si="13"/>
        <v>1</v>
      </c>
      <c r="AY28" s="42">
        <f t="shared" si="14"/>
        <v>-1</v>
      </c>
      <c r="AZ28" s="43">
        <f t="shared" si="15"/>
        <v>-1</v>
      </c>
      <c r="BA28">
        <f t="shared" si="16"/>
        <v>0</v>
      </c>
      <c r="BB28">
        <f t="shared" si="17"/>
        <v>0</v>
      </c>
      <c r="BC28">
        <f t="shared" si="18"/>
        <v>0</v>
      </c>
      <c r="BD28" s="3">
        <f t="shared" si="19"/>
        <v>0</v>
      </c>
      <c r="BE28">
        <f t="shared" si="20"/>
        <v>0</v>
      </c>
      <c r="BF28">
        <f t="shared" si="21"/>
        <v>0</v>
      </c>
      <c r="BG28">
        <f t="shared" si="22"/>
        <v>0</v>
      </c>
      <c r="BH28">
        <f t="shared" si="23"/>
        <v>0</v>
      </c>
      <c r="BI28">
        <f t="shared" si="24"/>
        <v>0</v>
      </c>
      <c r="BJ28">
        <f t="shared" si="25"/>
        <v>0</v>
      </c>
      <c r="BK28">
        <f t="shared" si="26"/>
        <v>0</v>
      </c>
      <c r="BL28">
        <f t="shared" si="27"/>
        <v>0</v>
      </c>
      <c r="BM28">
        <f t="shared" si="28"/>
        <v>0</v>
      </c>
      <c r="BN28">
        <f t="shared" si="29"/>
        <v>0</v>
      </c>
      <c r="BR28">
        <f t="shared" si="30"/>
        <v>0</v>
      </c>
      <c r="BS28" s="2">
        <f t="shared" si="31"/>
        <v>0</v>
      </c>
      <c r="BT28" s="2">
        <f t="shared" si="32"/>
        <v>0</v>
      </c>
      <c r="BU28" s="2">
        <f t="shared" si="33"/>
        <v>0</v>
      </c>
      <c r="BV28" s="2">
        <f t="shared" si="34"/>
        <v>0</v>
      </c>
      <c r="BW28" s="2">
        <f t="shared" si="35"/>
        <v>0</v>
      </c>
      <c r="BX28" s="2">
        <f t="shared" si="36"/>
        <v>0</v>
      </c>
      <c r="BY28" s="2">
        <f t="shared" si="37"/>
        <v>0</v>
      </c>
      <c r="BZ28" s="2">
        <f t="shared" si="38"/>
        <v>0</v>
      </c>
      <c r="CA28" s="3">
        <f t="shared" si="39"/>
        <v>0</v>
      </c>
      <c r="CB28">
        <f t="shared" si="40"/>
        <v>0</v>
      </c>
      <c r="CC28">
        <f t="shared" si="41"/>
        <v>0</v>
      </c>
      <c r="CD28">
        <f t="shared" si="42"/>
        <v>0</v>
      </c>
      <c r="CE28" s="69">
        <f t="shared" si="43"/>
        <v>0</v>
      </c>
      <c r="CF28" s="74">
        <f t="shared" si="44"/>
        <v>-1</v>
      </c>
      <c r="CG28" s="75">
        <f t="shared" si="45"/>
        <v>-1</v>
      </c>
      <c r="CH28">
        <f t="shared" si="46"/>
        <v>0</v>
      </c>
      <c r="CI28" s="2">
        <f t="shared" si="47"/>
        <v>0</v>
      </c>
      <c r="CJ28" s="2">
        <f t="shared" si="48"/>
        <v>0</v>
      </c>
      <c r="CK28" s="3">
        <f t="shared" si="49"/>
        <v>0</v>
      </c>
      <c r="CL28">
        <f t="shared" si="50"/>
        <v>0</v>
      </c>
      <c r="CM28">
        <f t="shared" si="51"/>
        <v>0</v>
      </c>
      <c r="CN28">
        <f t="shared" si="52"/>
        <v>0</v>
      </c>
      <c r="CO28">
        <f t="shared" si="53"/>
        <v>0</v>
      </c>
      <c r="CP28">
        <f t="shared" si="54"/>
        <v>0</v>
      </c>
      <c r="CQ28">
        <f t="shared" si="55"/>
        <v>0</v>
      </c>
      <c r="CR28">
        <f t="shared" si="56"/>
        <v>0</v>
      </c>
      <c r="CS28">
        <f t="shared" si="57"/>
        <v>0</v>
      </c>
      <c r="CT28">
        <f t="shared" si="58"/>
        <v>0</v>
      </c>
      <c r="CU28">
        <f t="shared" si="59"/>
        <v>0</v>
      </c>
      <c r="CY28" s="81">
        <f t="shared" si="60"/>
        <v>0</v>
      </c>
      <c r="CZ28" s="81">
        <f t="shared" si="61"/>
        <v>0</v>
      </c>
      <c r="DA28" s="81">
        <f t="shared" si="62"/>
        <v>0</v>
      </c>
      <c r="DB28" s="81">
        <f t="shared" si="63"/>
        <v>0</v>
      </c>
      <c r="DC28" s="81">
        <f t="shared" si="64"/>
        <v>0</v>
      </c>
      <c r="DD28" s="81">
        <f t="shared" si="65"/>
        <v>0</v>
      </c>
      <c r="DE28" s="81">
        <f t="shared" si="66"/>
        <v>0</v>
      </c>
      <c r="DF28" s="81">
        <f t="shared" si="67"/>
        <v>0</v>
      </c>
      <c r="DG28" s="81">
        <f t="shared" si="68"/>
        <v>0</v>
      </c>
      <c r="DH28" s="82">
        <f t="shared" si="69"/>
        <v>0</v>
      </c>
      <c r="DI28" s="81">
        <f t="shared" si="70"/>
        <v>0</v>
      </c>
      <c r="DJ28" s="81">
        <f t="shared" si="71"/>
        <v>0</v>
      </c>
      <c r="DK28" s="81">
        <f t="shared" si="72"/>
        <v>0</v>
      </c>
      <c r="DL28" s="81">
        <f t="shared" si="73"/>
        <v>0</v>
      </c>
      <c r="DM28" s="91">
        <f t="shared" si="74"/>
        <v>1</v>
      </c>
      <c r="DN28" s="83">
        <f t="shared" si="75"/>
        <v>1</v>
      </c>
      <c r="DO28" s="81">
        <f t="shared" si="76"/>
        <v>0</v>
      </c>
      <c r="DP28" s="81">
        <f t="shared" si="77"/>
        <v>0</v>
      </c>
      <c r="DQ28" s="81">
        <f t="shared" si="78"/>
        <v>0</v>
      </c>
      <c r="DR28" s="82">
        <f t="shared" si="79"/>
        <v>0</v>
      </c>
      <c r="DS28" s="81">
        <f t="shared" si="80"/>
        <v>0</v>
      </c>
      <c r="DT28" s="81">
        <f t="shared" si="81"/>
        <v>0</v>
      </c>
      <c r="DU28" s="81">
        <f t="shared" si="82"/>
        <v>0</v>
      </c>
      <c r="DV28" s="81">
        <f t="shared" si="83"/>
        <v>0</v>
      </c>
      <c r="DW28" s="81">
        <f t="shared" si="84"/>
        <v>0</v>
      </c>
      <c r="DX28" s="81">
        <f t="shared" si="85"/>
        <v>0</v>
      </c>
      <c r="DY28" s="81">
        <f t="shared" si="86"/>
        <v>0</v>
      </c>
      <c r="DZ28" s="81">
        <f t="shared" si="87"/>
        <v>0</v>
      </c>
      <c r="EA28" s="81">
        <f t="shared" si="88"/>
        <v>0</v>
      </c>
      <c r="EB28" s="81">
        <f t="shared" si="89"/>
        <v>0</v>
      </c>
    </row>
    <row r="29" spans="4:132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K29">
        <f t="shared" si="0"/>
        <v>0</v>
      </c>
      <c r="AL29">
        <f t="shared" si="1"/>
        <v>0</v>
      </c>
      <c r="AM29">
        <f t="shared" si="2"/>
        <v>0</v>
      </c>
      <c r="AN29">
        <f t="shared" si="3"/>
        <v>0</v>
      </c>
      <c r="AO29">
        <f t="shared" si="4"/>
        <v>0</v>
      </c>
      <c r="AP29">
        <f t="shared" si="5"/>
        <v>0</v>
      </c>
      <c r="AQ29">
        <f t="shared" si="6"/>
        <v>0</v>
      </c>
      <c r="AR29">
        <f t="shared" si="7"/>
        <v>0</v>
      </c>
      <c r="AS29">
        <f t="shared" si="8"/>
        <v>0</v>
      </c>
      <c r="AT29" s="3">
        <f t="shared" si="9"/>
        <v>0</v>
      </c>
      <c r="AU29">
        <f t="shared" si="10"/>
        <v>0</v>
      </c>
      <c r="AV29">
        <f t="shared" si="11"/>
        <v>0</v>
      </c>
      <c r="AW29">
        <f t="shared" si="12"/>
        <v>0</v>
      </c>
      <c r="AX29">
        <f t="shared" si="13"/>
        <v>0</v>
      </c>
      <c r="AY29" s="6">
        <f t="shared" si="14"/>
        <v>0</v>
      </c>
      <c r="AZ29">
        <f t="shared" si="15"/>
        <v>0</v>
      </c>
      <c r="BA29">
        <f t="shared" si="16"/>
        <v>0</v>
      </c>
      <c r="BB29">
        <f t="shared" si="17"/>
        <v>0</v>
      </c>
      <c r="BC29">
        <f t="shared" si="18"/>
        <v>0</v>
      </c>
      <c r="BD29" s="3">
        <f t="shared" si="19"/>
        <v>0</v>
      </c>
      <c r="BE29">
        <f t="shared" si="20"/>
        <v>0</v>
      </c>
      <c r="BF29">
        <f t="shared" si="21"/>
        <v>0</v>
      </c>
      <c r="BG29">
        <f t="shared" si="22"/>
        <v>0</v>
      </c>
      <c r="BH29">
        <f t="shared" si="23"/>
        <v>0</v>
      </c>
      <c r="BI29">
        <f t="shared" si="24"/>
        <v>0</v>
      </c>
      <c r="BJ29">
        <f t="shared" si="25"/>
        <v>0</v>
      </c>
      <c r="BK29">
        <f t="shared" si="26"/>
        <v>0</v>
      </c>
      <c r="BL29">
        <f t="shared" si="27"/>
        <v>0</v>
      </c>
      <c r="BM29">
        <f t="shared" si="28"/>
        <v>0</v>
      </c>
      <c r="BN29">
        <f t="shared" si="29"/>
        <v>0</v>
      </c>
      <c r="BR29">
        <f t="shared" si="30"/>
        <v>0</v>
      </c>
      <c r="BS29" s="2">
        <f t="shared" si="31"/>
        <v>0</v>
      </c>
      <c r="BT29" s="2">
        <f t="shared" si="32"/>
        <v>0</v>
      </c>
      <c r="BU29" s="2">
        <f t="shared" si="33"/>
        <v>0</v>
      </c>
      <c r="BV29" s="2">
        <f t="shared" si="34"/>
        <v>0</v>
      </c>
      <c r="BW29" s="2">
        <f t="shared" si="35"/>
        <v>0</v>
      </c>
      <c r="BX29" s="2">
        <f t="shared" si="36"/>
        <v>0</v>
      </c>
      <c r="BY29" s="2">
        <f t="shared" si="37"/>
        <v>0</v>
      </c>
      <c r="BZ29" s="2">
        <f t="shared" si="38"/>
        <v>0</v>
      </c>
      <c r="CA29" s="3">
        <f t="shared" si="39"/>
        <v>0</v>
      </c>
      <c r="CB29">
        <f t="shared" si="40"/>
        <v>0</v>
      </c>
      <c r="CC29">
        <f t="shared" si="41"/>
        <v>0</v>
      </c>
      <c r="CD29">
        <f t="shared" si="42"/>
        <v>0</v>
      </c>
      <c r="CE29">
        <f t="shared" si="43"/>
        <v>0</v>
      </c>
      <c r="CF29" s="6">
        <f t="shared" si="44"/>
        <v>0</v>
      </c>
      <c r="CG29">
        <f t="shared" si="45"/>
        <v>0</v>
      </c>
      <c r="CH29">
        <f t="shared" si="46"/>
        <v>0</v>
      </c>
      <c r="CI29" s="2">
        <f t="shared" si="47"/>
        <v>0</v>
      </c>
      <c r="CJ29" s="2">
        <f t="shared" si="48"/>
        <v>0</v>
      </c>
      <c r="CK29" s="3">
        <f t="shared" si="49"/>
        <v>0</v>
      </c>
      <c r="CL29">
        <f t="shared" si="50"/>
        <v>0</v>
      </c>
      <c r="CM29">
        <f t="shared" si="51"/>
        <v>0</v>
      </c>
      <c r="CN29">
        <f t="shared" si="52"/>
        <v>0</v>
      </c>
      <c r="CO29">
        <f t="shared" si="53"/>
        <v>0</v>
      </c>
      <c r="CP29">
        <f t="shared" si="54"/>
        <v>0</v>
      </c>
      <c r="CQ29">
        <f t="shared" si="55"/>
        <v>0</v>
      </c>
      <c r="CR29">
        <f t="shared" si="56"/>
        <v>0</v>
      </c>
      <c r="CS29">
        <f t="shared" si="57"/>
        <v>0</v>
      </c>
      <c r="CT29">
        <f t="shared" si="58"/>
        <v>0</v>
      </c>
      <c r="CU29">
        <f t="shared" si="59"/>
        <v>0</v>
      </c>
      <c r="CY29" s="81">
        <f t="shared" si="60"/>
        <v>0</v>
      </c>
      <c r="CZ29" s="81">
        <f t="shared" si="61"/>
        <v>0</v>
      </c>
      <c r="DA29" s="81">
        <f t="shared" si="62"/>
        <v>0</v>
      </c>
      <c r="DB29" s="81">
        <f t="shared" si="63"/>
        <v>0</v>
      </c>
      <c r="DC29" s="81">
        <f t="shared" si="64"/>
        <v>0</v>
      </c>
      <c r="DD29" s="81">
        <f t="shared" si="65"/>
        <v>0</v>
      </c>
      <c r="DE29" s="81">
        <f t="shared" si="66"/>
        <v>0</v>
      </c>
      <c r="DF29" s="81">
        <f t="shared" si="67"/>
        <v>0</v>
      </c>
      <c r="DG29" s="81">
        <f t="shared" si="68"/>
        <v>0</v>
      </c>
      <c r="DH29" s="82">
        <f t="shared" si="69"/>
        <v>0</v>
      </c>
      <c r="DI29" s="81">
        <f t="shared" si="70"/>
        <v>0</v>
      </c>
      <c r="DJ29" s="81">
        <f t="shared" si="71"/>
        <v>0</v>
      </c>
      <c r="DK29" s="81">
        <f t="shared" si="72"/>
        <v>0</v>
      </c>
      <c r="DL29" s="81">
        <f t="shared" si="73"/>
        <v>0</v>
      </c>
      <c r="DM29" s="89">
        <f t="shared" si="74"/>
        <v>0</v>
      </c>
      <c r="DN29" s="81">
        <f t="shared" si="75"/>
        <v>0</v>
      </c>
      <c r="DO29" s="81">
        <f t="shared" si="76"/>
        <v>0</v>
      </c>
      <c r="DP29" s="81">
        <f t="shared" si="77"/>
        <v>0</v>
      </c>
      <c r="DQ29" s="81">
        <f t="shared" si="78"/>
        <v>0</v>
      </c>
      <c r="DR29" s="82">
        <f t="shared" si="79"/>
        <v>0</v>
      </c>
      <c r="DS29" s="81">
        <f t="shared" si="80"/>
        <v>0</v>
      </c>
      <c r="DT29" s="81">
        <f t="shared" si="81"/>
        <v>0</v>
      </c>
      <c r="DU29" s="81">
        <f t="shared" si="82"/>
        <v>0</v>
      </c>
      <c r="DV29" s="81">
        <f t="shared" si="83"/>
        <v>0</v>
      </c>
      <c r="DW29" s="81">
        <f t="shared" si="84"/>
        <v>0</v>
      </c>
      <c r="DX29" s="81">
        <f t="shared" si="85"/>
        <v>0</v>
      </c>
      <c r="DY29" s="81">
        <f t="shared" si="86"/>
        <v>0</v>
      </c>
      <c r="DZ29" s="81">
        <f t="shared" si="87"/>
        <v>0</v>
      </c>
      <c r="EA29" s="81">
        <f t="shared" si="88"/>
        <v>0</v>
      </c>
      <c r="EB29" s="81">
        <f t="shared" si="89"/>
        <v>0</v>
      </c>
    </row>
    <row r="30" spans="4:132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K30">
        <f t="shared" si="0"/>
        <v>0</v>
      </c>
      <c r="AL30">
        <f t="shared" si="1"/>
        <v>0</v>
      </c>
      <c r="AM30">
        <f t="shared" si="2"/>
        <v>0</v>
      </c>
      <c r="AN30">
        <f t="shared" si="3"/>
        <v>0</v>
      </c>
      <c r="AO30">
        <f t="shared" si="4"/>
        <v>0</v>
      </c>
      <c r="AP30">
        <f t="shared" si="5"/>
        <v>0</v>
      </c>
      <c r="AQ30">
        <f t="shared" si="6"/>
        <v>0</v>
      </c>
      <c r="AR30">
        <f t="shared" si="7"/>
        <v>0</v>
      </c>
      <c r="AS30">
        <f t="shared" si="8"/>
        <v>0</v>
      </c>
      <c r="AT30" s="3">
        <f t="shared" si="9"/>
        <v>0</v>
      </c>
      <c r="AU30">
        <f t="shared" si="10"/>
        <v>0</v>
      </c>
      <c r="AV30">
        <f t="shared" si="11"/>
        <v>0</v>
      </c>
      <c r="AW30">
        <f t="shared" si="12"/>
        <v>0</v>
      </c>
      <c r="AX30">
        <f t="shared" si="13"/>
        <v>0</v>
      </c>
      <c r="AY30" s="6">
        <f t="shared" si="14"/>
        <v>0</v>
      </c>
      <c r="AZ30">
        <f t="shared" si="15"/>
        <v>0</v>
      </c>
      <c r="BA30">
        <f t="shared" si="16"/>
        <v>0</v>
      </c>
      <c r="BB30">
        <f t="shared" si="17"/>
        <v>0</v>
      </c>
      <c r="BC30">
        <f t="shared" si="18"/>
        <v>0</v>
      </c>
      <c r="BD30" s="3">
        <f t="shared" si="19"/>
        <v>0</v>
      </c>
      <c r="BE30">
        <f t="shared" si="20"/>
        <v>0</v>
      </c>
      <c r="BF30">
        <f t="shared" si="21"/>
        <v>0</v>
      </c>
      <c r="BG30">
        <f t="shared" si="22"/>
        <v>0</v>
      </c>
      <c r="BH30">
        <f t="shared" si="23"/>
        <v>0</v>
      </c>
      <c r="BI30">
        <f t="shared" si="24"/>
        <v>0</v>
      </c>
      <c r="BJ30">
        <f t="shared" si="25"/>
        <v>0</v>
      </c>
      <c r="BK30">
        <f t="shared" si="26"/>
        <v>0</v>
      </c>
      <c r="BL30">
        <f t="shared" si="27"/>
        <v>0</v>
      </c>
      <c r="BM30">
        <f t="shared" si="28"/>
        <v>0</v>
      </c>
      <c r="BN30">
        <f t="shared" si="29"/>
        <v>0</v>
      </c>
      <c r="BR30">
        <f t="shared" si="30"/>
        <v>0</v>
      </c>
      <c r="BS30" s="2">
        <f t="shared" si="31"/>
        <v>0</v>
      </c>
      <c r="BT30" s="2">
        <f t="shared" si="32"/>
        <v>0</v>
      </c>
      <c r="BU30" s="2">
        <f t="shared" si="33"/>
        <v>0</v>
      </c>
      <c r="BV30" s="2">
        <f t="shared" si="34"/>
        <v>0</v>
      </c>
      <c r="BW30" s="2">
        <f t="shared" si="35"/>
        <v>0</v>
      </c>
      <c r="BX30" s="2">
        <f t="shared" si="36"/>
        <v>0</v>
      </c>
      <c r="BY30" s="2">
        <f t="shared" si="37"/>
        <v>0</v>
      </c>
      <c r="BZ30" s="2">
        <f t="shared" si="38"/>
        <v>0</v>
      </c>
      <c r="CA30" s="3">
        <f t="shared" si="39"/>
        <v>0</v>
      </c>
      <c r="CB30">
        <f t="shared" si="40"/>
        <v>0</v>
      </c>
      <c r="CC30">
        <f t="shared" si="41"/>
        <v>0</v>
      </c>
      <c r="CD30">
        <f t="shared" si="42"/>
        <v>0</v>
      </c>
      <c r="CE30">
        <f t="shared" si="43"/>
        <v>0</v>
      </c>
      <c r="CF30" s="6">
        <f t="shared" si="44"/>
        <v>0</v>
      </c>
      <c r="CG30">
        <f t="shared" si="45"/>
        <v>0</v>
      </c>
      <c r="CH30">
        <f t="shared" si="46"/>
        <v>0</v>
      </c>
      <c r="CI30" s="2">
        <f t="shared" si="47"/>
        <v>0</v>
      </c>
      <c r="CJ30" s="2">
        <f t="shared" si="48"/>
        <v>0</v>
      </c>
      <c r="CK30" s="3">
        <f t="shared" si="49"/>
        <v>0</v>
      </c>
      <c r="CL30">
        <f t="shared" si="50"/>
        <v>0</v>
      </c>
      <c r="CM30">
        <f t="shared" si="51"/>
        <v>0</v>
      </c>
      <c r="CN30">
        <f t="shared" si="52"/>
        <v>0</v>
      </c>
      <c r="CO30">
        <f t="shared" si="53"/>
        <v>0</v>
      </c>
      <c r="CP30">
        <f t="shared" si="54"/>
        <v>0</v>
      </c>
      <c r="CQ30">
        <f t="shared" si="55"/>
        <v>0</v>
      </c>
      <c r="CR30">
        <f t="shared" si="56"/>
        <v>0</v>
      </c>
      <c r="CS30">
        <f t="shared" si="57"/>
        <v>0</v>
      </c>
      <c r="CT30">
        <f t="shared" si="58"/>
        <v>0</v>
      </c>
      <c r="CU30">
        <f t="shared" si="59"/>
        <v>0</v>
      </c>
      <c r="CY30" s="81">
        <f t="shared" si="60"/>
        <v>0</v>
      </c>
      <c r="CZ30" s="81">
        <f t="shared" si="61"/>
        <v>0</v>
      </c>
      <c r="DA30" s="81">
        <f t="shared" si="62"/>
        <v>0</v>
      </c>
      <c r="DB30" s="81">
        <f t="shared" si="63"/>
        <v>0</v>
      </c>
      <c r="DC30" s="81">
        <f t="shared" si="64"/>
        <v>0</v>
      </c>
      <c r="DD30" s="81">
        <f t="shared" si="65"/>
        <v>0</v>
      </c>
      <c r="DE30" s="81">
        <f t="shared" si="66"/>
        <v>0</v>
      </c>
      <c r="DF30" s="81">
        <f t="shared" si="67"/>
        <v>0</v>
      </c>
      <c r="DG30" s="81">
        <f t="shared" si="68"/>
        <v>0</v>
      </c>
      <c r="DH30" s="82">
        <f t="shared" si="69"/>
        <v>0</v>
      </c>
      <c r="DI30" s="81">
        <f t="shared" si="70"/>
        <v>0</v>
      </c>
      <c r="DJ30" s="81">
        <f t="shared" si="71"/>
        <v>0</v>
      </c>
      <c r="DK30" s="81">
        <f t="shared" si="72"/>
        <v>0</v>
      </c>
      <c r="DL30" s="81">
        <f t="shared" si="73"/>
        <v>0</v>
      </c>
      <c r="DM30" s="89">
        <f t="shared" si="74"/>
        <v>0</v>
      </c>
      <c r="DN30" s="81">
        <f t="shared" si="75"/>
        <v>0</v>
      </c>
      <c r="DO30" s="81">
        <f t="shared" si="76"/>
        <v>0</v>
      </c>
      <c r="DP30" s="81">
        <f t="shared" si="77"/>
        <v>0</v>
      </c>
      <c r="DQ30" s="81">
        <f t="shared" si="78"/>
        <v>0</v>
      </c>
      <c r="DR30" s="82">
        <f t="shared" si="79"/>
        <v>0</v>
      </c>
      <c r="DS30" s="81">
        <f t="shared" si="80"/>
        <v>0</v>
      </c>
      <c r="DT30" s="81">
        <f t="shared" si="81"/>
        <v>0</v>
      </c>
      <c r="DU30" s="81">
        <f t="shared" si="82"/>
        <v>0</v>
      </c>
      <c r="DV30" s="81">
        <f t="shared" si="83"/>
        <v>0</v>
      </c>
      <c r="DW30" s="81">
        <f t="shared" si="84"/>
        <v>0</v>
      </c>
      <c r="DX30" s="81">
        <f t="shared" si="85"/>
        <v>0</v>
      </c>
      <c r="DY30" s="81">
        <f t="shared" si="86"/>
        <v>0</v>
      </c>
      <c r="DZ30" s="81">
        <f t="shared" si="87"/>
        <v>0</v>
      </c>
      <c r="EA30" s="81">
        <f t="shared" si="88"/>
        <v>0</v>
      </c>
      <c r="EB30" s="81">
        <f t="shared" si="89"/>
        <v>0</v>
      </c>
    </row>
    <row r="31" spans="4:132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K31">
        <f t="shared" si="0"/>
        <v>0</v>
      </c>
      <c r="AL31">
        <f t="shared" si="1"/>
        <v>0</v>
      </c>
      <c r="AM31">
        <f t="shared" si="2"/>
        <v>0</v>
      </c>
      <c r="AN31">
        <f t="shared" si="3"/>
        <v>0</v>
      </c>
      <c r="AO31">
        <f t="shared" si="4"/>
        <v>0</v>
      </c>
      <c r="AP31">
        <f t="shared" si="5"/>
        <v>0</v>
      </c>
      <c r="AQ31">
        <f t="shared" si="6"/>
        <v>0</v>
      </c>
      <c r="AR31">
        <f t="shared" si="7"/>
        <v>0</v>
      </c>
      <c r="AS31">
        <f t="shared" si="8"/>
        <v>0</v>
      </c>
      <c r="AT31" s="3">
        <f t="shared" si="9"/>
        <v>0</v>
      </c>
      <c r="AU31">
        <f t="shared" si="10"/>
        <v>0</v>
      </c>
      <c r="AV31">
        <f t="shared" si="11"/>
        <v>0</v>
      </c>
      <c r="AW31">
        <f t="shared" si="12"/>
        <v>0</v>
      </c>
      <c r="AX31">
        <f t="shared" si="13"/>
        <v>0</v>
      </c>
      <c r="AY31" s="6">
        <f t="shared" si="14"/>
        <v>0</v>
      </c>
      <c r="AZ31">
        <f t="shared" si="15"/>
        <v>0</v>
      </c>
      <c r="BA31">
        <f t="shared" si="16"/>
        <v>0</v>
      </c>
      <c r="BB31">
        <f t="shared" si="17"/>
        <v>0</v>
      </c>
      <c r="BC31">
        <f t="shared" si="18"/>
        <v>0</v>
      </c>
      <c r="BD31" s="3">
        <f t="shared" si="19"/>
        <v>0</v>
      </c>
      <c r="BE31">
        <f t="shared" si="20"/>
        <v>0</v>
      </c>
      <c r="BF31">
        <f t="shared" si="21"/>
        <v>0</v>
      </c>
      <c r="BG31">
        <f t="shared" si="22"/>
        <v>0</v>
      </c>
      <c r="BH31">
        <f t="shared" si="23"/>
        <v>0</v>
      </c>
      <c r="BI31">
        <f t="shared" si="24"/>
        <v>0</v>
      </c>
      <c r="BJ31">
        <f t="shared" si="25"/>
        <v>0</v>
      </c>
      <c r="BK31">
        <f t="shared" si="26"/>
        <v>0</v>
      </c>
      <c r="BL31">
        <f t="shared" si="27"/>
        <v>0</v>
      </c>
      <c r="BM31">
        <f t="shared" si="28"/>
        <v>0</v>
      </c>
      <c r="BN31">
        <f t="shared" si="29"/>
        <v>0</v>
      </c>
      <c r="BR31">
        <f t="shared" si="30"/>
        <v>0</v>
      </c>
      <c r="BS31" s="2">
        <f t="shared" si="31"/>
        <v>0</v>
      </c>
      <c r="BT31" s="2">
        <f t="shared" si="32"/>
        <v>0</v>
      </c>
      <c r="BU31" s="2">
        <f t="shared" si="33"/>
        <v>0</v>
      </c>
      <c r="BV31" s="2">
        <f t="shared" si="34"/>
        <v>0</v>
      </c>
      <c r="BW31" s="2">
        <f t="shared" si="35"/>
        <v>0</v>
      </c>
      <c r="BX31" s="2">
        <f t="shared" si="36"/>
        <v>0</v>
      </c>
      <c r="BY31" s="2">
        <f t="shared" si="37"/>
        <v>0</v>
      </c>
      <c r="BZ31" s="2">
        <f t="shared" si="38"/>
        <v>0</v>
      </c>
      <c r="CA31" s="3">
        <f t="shared" si="39"/>
        <v>0</v>
      </c>
      <c r="CB31">
        <f t="shared" si="40"/>
        <v>0</v>
      </c>
      <c r="CC31">
        <f t="shared" si="41"/>
        <v>0</v>
      </c>
      <c r="CD31">
        <f t="shared" si="42"/>
        <v>0</v>
      </c>
      <c r="CE31">
        <f t="shared" si="43"/>
        <v>0</v>
      </c>
      <c r="CF31" s="6">
        <f t="shared" si="44"/>
        <v>0</v>
      </c>
      <c r="CG31">
        <f t="shared" si="45"/>
        <v>0</v>
      </c>
      <c r="CH31">
        <f t="shared" si="46"/>
        <v>0</v>
      </c>
      <c r="CI31" s="2">
        <f t="shared" si="47"/>
        <v>0</v>
      </c>
      <c r="CJ31" s="2">
        <f t="shared" si="48"/>
        <v>0</v>
      </c>
      <c r="CK31" s="3">
        <f t="shared" si="49"/>
        <v>0</v>
      </c>
      <c r="CL31">
        <f t="shared" si="50"/>
        <v>0</v>
      </c>
      <c r="CM31">
        <f t="shared" si="51"/>
        <v>0</v>
      </c>
      <c r="CN31">
        <f t="shared" si="52"/>
        <v>0</v>
      </c>
      <c r="CO31">
        <f t="shared" si="53"/>
        <v>0</v>
      </c>
      <c r="CP31">
        <f t="shared" si="54"/>
        <v>0</v>
      </c>
      <c r="CQ31">
        <f t="shared" si="55"/>
        <v>0</v>
      </c>
      <c r="CR31">
        <f t="shared" si="56"/>
        <v>0</v>
      </c>
      <c r="CS31">
        <f t="shared" si="57"/>
        <v>0</v>
      </c>
      <c r="CT31">
        <f t="shared" si="58"/>
        <v>0</v>
      </c>
      <c r="CU31">
        <f t="shared" si="59"/>
        <v>0</v>
      </c>
      <c r="CY31" s="81">
        <f t="shared" si="60"/>
        <v>0</v>
      </c>
      <c r="CZ31" s="81">
        <f t="shared" si="61"/>
        <v>0</v>
      </c>
      <c r="DA31" s="81">
        <f t="shared" si="62"/>
        <v>0</v>
      </c>
      <c r="DB31" s="81">
        <f t="shared" si="63"/>
        <v>0</v>
      </c>
      <c r="DC31" s="81">
        <f t="shared" si="64"/>
        <v>0</v>
      </c>
      <c r="DD31" s="81">
        <f t="shared" si="65"/>
        <v>0</v>
      </c>
      <c r="DE31" s="81">
        <f t="shared" si="66"/>
        <v>0</v>
      </c>
      <c r="DF31" s="81">
        <f t="shared" si="67"/>
        <v>0</v>
      </c>
      <c r="DG31" s="81">
        <f t="shared" si="68"/>
        <v>0</v>
      </c>
      <c r="DH31" s="82">
        <f t="shared" si="69"/>
        <v>0</v>
      </c>
      <c r="DI31" s="81">
        <f t="shared" si="70"/>
        <v>0</v>
      </c>
      <c r="DJ31" s="81">
        <f t="shared" si="71"/>
        <v>0</v>
      </c>
      <c r="DK31" s="81">
        <f t="shared" si="72"/>
        <v>0</v>
      </c>
      <c r="DL31" s="81">
        <f t="shared" si="73"/>
        <v>0</v>
      </c>
      <c r="DM31" s="89">
        <f t="shared" si="74"/>
        <v>0</v>
      </c>
      <c r="DN31" s="81">
        <f t="shared" si="75"/>
        <v>0</v>
      </c>
      <c r="DO31" s="81">
        <f t="shared" si="76"/>
        <v>0</v>
      </c>
      <c r="DP31" s="81">
        <f t="shared" si="77"/>
        <v>0</v>
      </c>
      <c r="DQ31" s="81">
        <f t="shared" si="78"/>
        <v>0</v>
      </c>
      <c r="DR31" s="82">
        <f t="shared" si="79"/>
        <v>0</v>
      </c>
      <c r="DS31" s="81">
        <f t="shared" si="80"/>
        <v>0</v>
      </c>
      <c r="DT31" s="81">
        <f t="shared" si="81"/>
        <v>0</v>
      </c>
      <c r="DU31" s="81">
        <f t="shared" si="82"/>
        <v>0</v>
      </c>
      <c r="DV31" s="81">
        <f t="shared" si="83"/>
        <v>0</v>
      </c>
      <c r="DW31" s="81">
        <f t="shared" si="84"/>
        <v>0</v>
      </c>
      <c r="DX31" s="81">
        <f t="shared" si="85"/>
        <v>0</v>
      </c>
      <c r="DY31" s="81">
        <f t="shared" si="86"/>
        <v>0</v>
      </c>
      <c r="DZ31" s="81">
        <f t="shared" si="87"/>
        <v>0</v>
      </c>
      <c r="EA31" s="81">
        <f t="shared" si="88"/>
        <v>0</v>
      </c>
      <c r="EB31" s="81">
        <f t="shared" si="89"/>
        <v>0</v>
      </c>
    </row>
    <row r="32" spans="4:132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K32">
        <f t="shared" si="0"/>
        <v>0</v>
      </c>
      <c r="AL32">
        <f t="shared" si="1"/>
        <v>0</v>
      </c>
      <c r="AM32">
        <f t="shared" si="2"/>
        <v>0</v>
      </c>
      <c r="AN32">
        <f t="shared" si="3"/>
        <v>0</v>
      </c>
      <c r="AO32">
        <f t="shared" si="4"/>
        <v>0</v>
      </c>
      <c r="AP32">
        <f t="shared" si="5"/>
        <v>0</v>
      </c>
      <c r="AQ32">
        <f t="shared" si="6"/>
        <v>0</v>
      </c>
      <c r="AR32">
        <f t="shared" si="7"/>
        <v>0</v>
      </c>
      <c r="AS32">
        <f t="shared" si="8"/>
        <v>0</v>
      </c>
      <c r="AT32" s="3">
        <f t="shared" si="9"/>
        <v>0</v>
      </c>
      <c r="AU32">
        <f t="shared" si="10"/>
        <v>0</v>
      </c>
      <c r="AV32">
        <f t="shared" si="11"/>
        <v>0</v>
      </c>
      <c r="AW32">
        <f t="shared" si="12"/>
        <v>0</v>
      </c>
      <c r="AX32">
        <f t="shared" si="13"/>
        <v>0</v>
      </c>
      <c r="AY32" s="6">
        <f t="shared" si="14"/>
        <v>0</v>
      </c>
      <c r="AZ32">
        <f t="shared" si="15"/>
        <v>0</v>
      </c>
      <c r="BA32">
        <f t="shared" si="16"/>
        <v>0</v>
      </c>
      <c r="BB32">
        <f t="shared" si="17"/>
        <v>0</v>
      </c>
      <c r="BC32">
        <f t="shared" si="18"/>
        <v>0</v>
      </c>
      <c r="BD32" s="3">
        <f t="shared" si="19"/>
        <v>0</v>
      </c>
      <c r="BE32">
        <f t="shared" si="20"/>
        <v>0</v>
      </c>
      <c r="BF32">
        <f t="shared" si="21"/>
        <v>0</v>
      </c>
      <c r="BG32">
        <f t="shared" si="22"/>
        <v>0</v>
      </c>
      <c r="BH32">
        <f t="shared" si="23"/>
        <v>0</v>
      </c>
      <c r="BI32">
        <f t="shared" si="24"/>
        <v>0</v>
      </c>
      <c r="BJ32">
        <f t="shared" si="25"/>
        <v>0</v>
      </c>
      <c r="BK32">
        <f t="shared" si="26"/>
        <v>0</v>
      </c>
      <c r="BL32">
        <f t="shared" si="27"/>
        <v>0</v>
      </c>
      <c r="BM32">
        <f t="shared" si="28"/>
        <v>0</v>
      </c>
      <c r="BN32">
        <f t="shared" si="29"/>
        <v>0</v>
      </c>
      <c r="BR32">
        <f t="shared" si="30"/>
        <v>0</v>
      </c>
      <c r="BS32" s="2">
        <f t="shared" si="31"/>
        <v>0</v>
      </c>
      <c r="BT32" s="2">
        <f t="shared" si="32"/>
        <v>0</v>
      </c>
      <c r="BU32" s="2">
        <f t="shared" si="33"/>
        <v>0</v>
      </c>
      <c r="BV32" s="2">
        <f t="shared" si="34"/>
        <v>0</v>
      </c>
      <c r="BW32" s="2">
        <f t="shared" si="35"/>
        <v>0</v>
      </c>
      <c r="BX32" s="2">
        <f t="shared" si="36"/>
        <v>0</v>
      </c>
      <c r="BY32" s="2">
        <f t="shared" si="37"/>
        <v>0</v>
      </c>
      <c r="BZ32" s="2">
        <f t="shared" si="38"/>
        <v>0</v>
      </c>
      <c r="CA32" s="3">
        <f t="shared" si="39"/>
        <v>0</v>
      </c>
      <c r="CB32">
        <f t="shared" si="40"/>
        <v>0</v>
      </c>
      <c r="CC32">
        <f t="shared" si="41"/>
        <v>0</v>
      </c>
      <c r="CD32">
        <f t="shared" si="42"/>
        <v>0</v>
      </c>
      <c r="CE32">
        <f t="shared" si="43"/>
        <v>0</v>
      </c>
      <c r="CF32" s="6">
        <f t="shared" si="44"/>
        <v>0</v>
      </c>
      <c r="CG32">
        <f t="shared" si="45"/>
        <v>0</v>
      </c>
      <c r="CH32">
        <f t="shared" si="46"/>
        <v>0</v>
      </c>
      <c r="CI32" s="2">
        <f t="shared" si="47"/>
        <v>0</v>
      </c>
      <c r="CJ32" s="2">
        <f t="shared" si="48"/>
        <v>0</v>
      </c>
      <c r="CK32" s="3">
        <f t="shared" si="49"/>
        <v>0</v>
      </c>
      <c r="CL32">
        <f t="shared" si="50"/>
        <v>0</v>
      </c>
      <c r="CM32">
        <f t="shared" si="51"/>
        <v>0</v>
      </c>
      <c r="CN32">
        <f t="shared" si="52"/>
        <v>0</v>
      </c>
      <c r="CO32">
        <f t="shared" si="53"/>
        <v>0</v>
      </c>
      <c r="CP32">
        <f t="shared" si="54"/>
        <v>0</v>
      </c>
      <c r="CQ32">
        <f t="shared" si="55"/>
        <v>0</v>
      </c>
      <c r="CR32">
        <f t="shared" si="56"/>
        <v>0</v>
      </c>
      <c r="CS32">
        <f t="shared" si="57"/>
        <v>0</v>
      </c>
      <c r="CT32">
        <f t="shared" si="58"/>
        <v>0</v>
      </c>
      <c r="CU32">
        <f t="shared" si="59"/>
        <v>0</v>
      </c>
      <c r="CY32" s="81">
        <f t="shared" si="60"/>
        <v>0</v>
      </c>
      <c r="CZ32" s="81">
        <f t="shared" si="61"/>
        <v>0</v>
      </c>
      <c r="DA32" s="81">
        <f t="shared" si="62"/>
        <v>0</v>
      </c>
      <c r="DB32" s="81">
        <f t="shared" si="63"/>
        <v>0</v>
      </c>
      <c r="DC32" s="81">
        <f t="shared" si="64"/>
        <v>0</v>
      </c>
      <c r="DD32" s="81">
        <f t="shared" si="65"/>
        <v>0</v>
      </c>
      <c r="DE32" s="81">
        <f t="shared" si="66"/>
        <v>0</v>
      </c>
      <c r="DF32" s="81">
        <f t="shared" si="67"/>
        <v>0</v>
      </c>
      <c r="DG32" s="81">
        <f t="shared" si="68"/>
        <v>0</v>
      </c>
      <c r="DH32" s="82">
        <f t="shared" si="69"/>
        <v>0</v>
      </c>
      <c r="DI32" s="81">
        <f t="shared" si="70"/>
        <v>0</v>
      </c>
      <c r="DJ32" s="81">
        <f t="shared" si="71"/>
        <v>0</v>
      </c>
      <c r="DK32" s="81">
        <f t="shared" si="72"/>
        <v>0</v>
      </c>
      <c r="DL32" s="81">
        <f t="shared" si="73"/>
        <v>0</v>
      </c>
      <c r="DM32" s="89">
        <f t="shared" si="74"/>
        <v>0</v>
      </c>
      <c r="DN32" s="81">
        <f t="shared" si="75"/>
        <v>0</v>
      </c>
      <c r="DO32" s="81">
        <f t="shared" si="76"/>
        <v>0</v>
      </c>
      <c r="DP32" s="81">
        <f t="shared" si="77"/>
        <v>0</v>
      </c>
      <c r="DQ32" s="81">
        <f t="shared" si="78"/>
        <v>0</v>
      </c>
      <c r="DR32" s="82">
        <f t="shared" si="79"/>
        <v>0</v>
      </c>
      <c r="DS32" s="81">
        <f t="shared" si="80"/>
        <v>0</v>
      </c>
      <c r="DT32" s="81">
        <f t="shared" si="81"/>
        <v>0</v>
      </c>
      <c r="DU32" s="81">
        <f t="shared" si="82"/>
        <v>0</v>
      </c>
      <c r="DV32" s="81">
        <f t="shared" si="83"/>
        <v>0</v>
      </c>
      <c r="DW32" s="81">
        <f t="shared" si="84"/>
        <v>0</v>
      </c>
      <c r="DX32" s="81">
        <f t="shared" si="85"/>
        <v>0</v>
      </c>
      <c r="DY32" s="81">
        <f t="shared" si="86"/>
        <v>0</v>
      </c>
      <c r="DZ32" s="81">
        <f t="shared" si="87"/>
        <v>0</v>
      </c>
      <c r="EA32" s="81">
        <f t="shared" si="88"/>
        <v>0</v>
      </c>
      <c r="EB32" s="81">
        <f t="shared" si="89"/>
        <v>0</v>
      </c>
    </row>
    <row r="33" spans="4:132" ht="21" customHeight="1" x14ac:dyDescent="0.4"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3">
        <v>0</v>
      </c>
      <c r="N33" s="5">
        <v>0</v>
      </c>
      <c r="O33" s="2">
        <v>0</v>
      </c>
      <c r="P33" s="2">
        <v>0</v>
      </c>
      <c r="Q33" s="2">
        <v>0</v>
      </c>
      <c r="R33" s="6">
        <v>0</v>
      </c>
      <c r="S33" s="2">
        <v>0</v>
      </c>
      <c r="T33" s="2">
        <v>0</v>
      </c>
      <c r="U33" s="2">
        <v>0</v>
      </c>
      <c r="V33" s="2">
        <v>0</v>
      </c>
      <c r="W33" s="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K33">
        <f t="shared" si="0"/>
        <v>0</v>
      </c>
      <c r="AL33">
        <f t="shared" si="1"/>
        <v>0</v>
      </c>
      <c r="AM33">
        <f t="shared" si="2"/>
        <v>0</v>
      </c>
      <c r="AN33">
        <f t="shared" si="3"/>
        <v>0</v>
      </c>
      <c r="AO33">
        <f t="shared" si="4"/>
        <v>0</v>
      </c>
      <c r="AP33">
        <f t="shared" si="5"/>
        <v>0</v>
      </c>
      <c r="AQ33">
        <f t="shared" si="6"/>
        <v>0</v>
      </c>
      <c r="AR33">
        <f t="shared" si="7"/>
        <v>0</v>
      </c>
      <c r="AS33">
        <f t="shared" si="8"/>
        <v>0</v>
      </c>
      <c r="AT33" s="3">
        <f t="shared" si="9"/>
        <v>0</v>
      </c>
      <c r="AU33">
        <f t="shared" si="10"/>
        <v>0</v>
      </c>
      <c r="AV33">
        <f t="shared" si="11"/>
        <v>0</v>
      </c>
      <c r="AW33">
        <f t="shared" si="12"/>
        <v>0</v>
      </c>
      <c r="AX33">
        <f t="shared" si="13"/>
        <v>0</v>
      </c>
      <c r="AY33" s="6">
        <f t="shared" si="14"/>
        <v>0</v>
      </c>
      <c r="AZ33">
        <f t="shared" si="15"/>
        <v>0</v>
      </c>
      <c r="BA33">
        <f t="shared" si="16"/>
        <v>0</v>
      </c>
      <c r="BB33">
        <f t="shared" si="17"/>
        <v>0</v>
      </c>
      <c r="BC33">
        <f t="shared" si="18"/>
        <v>0</v>
      </c>
      <c r="BD33" s="3">
        <f t="shared" si="19"/>
        <v>0</v>
      </c>
      <c r="BE33">
        <f t="shared" si="20"/>
        <v>0</v>
      </c>
      <c r="BF33">
        <f t="shared" si="21"/>
        <v>0</v>
      </c>
      <c r="BG33">
        <f t="shared" si="22"/>
        <v>0</v>
      </c>
      <c r="BH33">
        <f t="shared" si="23"/>
        <v>0</v>
      </c>
      <c r="BI33">
        <f t="shared" si="24"/>
        <v>0</v>
      </c>
      <c r="BJ33">
        <f t="shared" si="25"/>
        <v>0</v>
      </c>
      <c r="BK33">
        <f t="shared" si="26"/>
        <v>0</v>
      </c>
      <c r="BL33">
        <f t="shared" si="27"/>
        <v>0</v>
      </c>
      <c r="BM33">
        <f t="shared" si="28"/>
        <v>0</v>
      </c>
      <c r="BN33">
        <f t="shared" si="29"/>
        <v>0</v>
      </c>
      <c r="BR33">
        <f t="shared" si="30"/>
        <v>0</v>
      </c>
      <c r="BS33" s="2">
        <f t="shared" si="31"/>
        <v>0</v>
      </c>
      <c r="BT33" s="2">
        <f t="shared" si="32"/>
        <v>0</v>
      </c>
      <c r="BU33" s="2">
        <f t="shared" si="33"/>
        <v>0</v>
      </c>
      <c r="BV33" s="2">
        <f t="shared" si="34"/>
        <v>0</v>
      </c>
      <c r="BW33" s="2">
        <f t="shared" si="35"/>
        <v>0</v>
      </c>
      <c r="BX33" s="2">
        <f t="shared" si="36"/>
        <v>0</v>
      </c>
      <c r="BY33" s="2">
        <f t="shared" si="37"/>
        <v>0</v>
      </c>
      <c r="BZ33" s="2">
        <f t="shared" si="38"/>
        <v>0</v>
      </c>
      <c r="CA33" s="3">
        <f t="shared" si="39"/>
        <v>0</v>
      </c>
      <c r="CB33">
        <f t="shared" si="40"/>
        <v>0</v>
      </c>
      <c r="CC33">
        <f t="shared" si="41"/>
        <v>0</v>
      </c>
      <c r="CD33">
        <f t="shared" si="42"/>
        <v>0</v>
      </c>
      <c r="CE33">
        <f t="shared" si="43"/>
        <v>0</v>
      </c>
      <c r="CF33" s="6">
        <f t="shared" si="44"/>
        <v>0</v>
      </c>
      <c r="CG33">
        <f t="shared" si="45"/>
        <v>0</v>
      </c>
      <c r="CH33">
        <f t="shared" si="46"/>
        <v>0</v>
      </c>
      <c r="CI33" s="2">
        <f t="shared" si="47"/>
        <v>0</v>
      </c>
      <c r="CJ33" s="2">
        <f t="shared" si="48"/>
        <v>0</v>
      </c>
      <c r="CK33" s="3">
        <f t="shared" si="49"/>
        <v>0</v>
      </c>
      <c r="CL33">
        <f t="shared" si="50"/>
        <v>0</v>
      </c>
      <c r="CM33">
        <f t="shared" si="51"/>
        <v>0</v>
      </c>
      <c r="CN33">
        <f t="shared" si="52"/>
        <v>0</v>
      </c>
      <c r="CO33">
        <f t="shared" si="53"/>
        <v>0</v>
      </c>
      <c r="CP33">
        <f t="shared" si="54"/>
        <v>0</v>
      </c>
      <c r="CQ33">
        <f t="shared" si="55"/>
        <v>0</v>
      </c>
      <c r="CR33">
        <f t="shared" si="56"/>
        <v>0</v>
      </c>
      <c r="CS33">
        <f t="shared" si="57"/>
        <v>0</v>
      </c>
      <c r="CT33">
        <f t="shared" si="58"/>
        <v>0</v>
      </c>
      <c r="CU33">
        <f t="shared" si="59"/>
        <v>0</v>
      </c>
      <c r="CY33" s="81">
        <f t="shared" si="60"/>
        <v>0</v>
      </c>
      <c r="CZ33" s="81">
        <f t="shared" si="61"/>
        <v>0</v>
      </c>
      <c r="DA33" s="81">
        <f t="shared" si="62"/>
        <v>0</v>
      </c>
      <c r="DB33" s="81">
        <f t="shared" si="63"/>
        <v>0</v>
      </c>
      <c r="DC33" s="81">
        <f t="shared" si="64"/>
        <v>0</v>
      </c>
      <c r="DD33" s="81">
        <f t="shared" si="65"/>
        <v>0</v>
      </c>
      <c r="DE33" s="81">
        <f t="shared" si="66"/>
        <v>0</v>
      </c>
      <c r="DF33" s="81">
        <f t="shared" si="67"/>
        <v>0</v>
      </c>
      <c r="DG33" s="81">
        <f t="shared" si="68"/>
        <v>0</v>
      </c>
      <c r="DH33" s="82">
        <f t="shared" si="69"/>
        <v>0</v>
      </c>
      <c r="DI33" s="81">
        <f t="shared" si="70"/>
        <v>0</v>
      </c>
      <c r="DJ33" s="81">
        <f t="shared" si="71"/>
        <v>0</v>
      </c>
      <c r="DK33" s="81">
        <f t="shared" si="72"/>
        <v>0</v>
      </c>
      <c r="DL33" s="81">
        <f t="shared" si="73"/>
        <v>0</v>
      </c>
      <c r="DM33" s="89">
        <f t="shared" si="74"/>
        <v>0</v>
      </c>
      <c r="DN33" s="81">
        <f t="shared" si="75"/>
        <v>0</v>
      </c>
      <c r="DO33" s="81">
        <f t="shared" si="76"/>
        <v>0</v>
      </c>
      <c r="DP33" s="81">
        <f t="shared" si="77"/>
        <v>0</v>
      </c>
      <c r="DQ33" s="81">
        <f t="shared" si="78"/>
        <v>0</v>
      </c>
      <c r="DR33" s="82">
        <f t="shared" si="79"/>
        <v>0</v>
      </c>
      <c r="DS33" s="81">
        <f t="shared" si="80"/>
        <v>0</v>
      </c>
      <c r="DT33" s="81">
        <f t="shared" si="81"/>
        <v>0</v>
      </c>
      <c r="DU33" s="81">
        <f t="shared" si="82"/>
        <v>0</v>
      </c>
      <c r="DV33" s="81">
        <f t="shared" si="83"/>
        <v>0</v>
      </c>
      <c r="DW33" s="81">
        <f t="shared" si="84"/>
        <v>0</v>
      </c>
      <c r="DX33" s="81">
        <f t="shared" si="85"/>
        <v>0</v>
      </c>
      <c r="DY33" s="81">
        <f t="shared" si="86"/>
        <v>0</v>
      </c>
      <c r="DZ33" s="81">
        <f t="shared" si="87"/>
        <v>0</v>
      </c>
      <c r="EA33" s="81">
        <f t="shared" si="88"/>
        <v>0</v>
      </c>
      <c r="EB33" s="81">
        <f t="shared" si="89"/>
        <v>0</v>
      </c>
    </row>
    <row r="34" spans="4:132" ht="21" customHeight="1" x14ac:dyDescent="0.4"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>
        <v>0</v>
      </c>
      <c r="N34" s="5">
        <v>0</v>
      </c>
      <c r="O34" s="2">
        <v>0</v>
      </c>
      <c r="P34" s="2">
        <v>0</v>
      </c>
      <c r="Q34" s="2">
        <v>0</v>
      </c>
      <c r="R34" s="6">
        <v>0</v>
      </c>
      <c r="S34" s="2">
        <v>0</v>
      </c>
      <c r="T34" s="2">
        <v>0</v>
      </c>
      <c r="U34" s="2">
        <v>0</v>
      </c>
      <c r="V34" s="2">
        <v>0</v>
      </c>
      <c r="W34" s="3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K34">
        <f t="shared" si="0"/>
        <v>0</v>
      </c>
      <c r="AL34">
        <f t="shared" si="1"/>
        <v>0</v>
      </c>
      <c r="AM34">
        <f t="shared" si="2"/>
        <v>0</v>
      </c>
      <c r="AN34">
        <f t="shared" si="3"/>
        <v>0</v>
      </c>
      <c r="AO34">
        <f t="shared" si="4"/>
        <v>0</v>
      </c>
      <c r="AP34">
        <f t="shared" si="5"/>
        <v>0</v>
      </c>
      <c r="AQ34">
        <f t="shared" si="6"/>
        <v>0</v>
      </c>
      <c r="AR34">
        <f t="shared" si="7"/>
        <v>0</v>
      </c>
      <c r="AS34">
        <f t="shared" si="8"/>
        <v>0</v>
      </c>
      <c r="AT34" s="3">
        <f t="shared" si="9"/>
        <v>0</v>
      </c>
      <c r="AU34">
        <f t="shared" si="10"/>
        <v>0</v>
      </c>
      <c r="AV34">
        <f t="shared" si="11"/>
        <v>0</v>
      </c>
      <c r="AW34">
        <f t="shared" si="12"/>
        <v>0</v>
      </c>
      <c r="AX34">
        <f t="shared" si="13"/>
        <v>0</v>
      </c>
      <c r="AY34" s="6">
        <f t="shared" si="14"/>
        <v>0</v>
      </c>
      <c r="AZ34">
        <f t="shared" si="15"/>
        <v>0</v>
      </c>
      <c r="BA34">
        <f t="shared" si="16"/>
        <v>0</v>
      </c>
      <c r="BB34">
        <f t="shared" si="17"/>
        <v>0</v>
      </c>
      <c r="BC34">
        <f t="shared" si="18"/>
        <v>0</v>
      </c>
      <c r="BD34" s="3">
        <f t="shared" si="19"/>
        <v>0</v>
      </c>
      <c r="BE34">
        <f t="shared" si="20"/>
        <v>0</v>
      </c>
      <c r="BF34">
        <f t="shared" si="21"/>
        <v>0</v>
      </c>
      <c r="BG34">
        <f t="shared" si="22"/>
        <v>0</v>
      </c>
      <c r="BH34">
        <f t="shared" si="23"/>
        <v>0</v>
      </c>
      <c r="BI34">
        <f t="shared" si="24"/>
        <v>0</v>
      </c>
      <c r="BJ34">
        <f t="shared" si="25"/>
        <v>0</v>
      </c>
      <c r="BK34">
        <f t="shared" si="26"/>
        <v>0</v>
      </c>
      <c r="BL34">
        <f t="shared" si="27"/>
        <v>0</v>
      </c>
      <c r="BM34">
        <f t="shared" si="28"/>
        <v>0</v>
      </c>
      <c r="BN34">
        <f t="shared" si="29"/>
        <v>0</v>
      </c>
      <c r="BR34">
        <f t="shared" si="30"/>
        <v>0</v>
      </c>
      <c r="BS34" s="2">
        <f t="shared" si="31"/>
        <v>0</v>
      </c>
      <c r="BT34" s="2">
        <f t="shared" si="32"/>
        <v>0</v>
      </c>
      <c r="BU34" s="2">
        <f t="shared" si="33"/>
        <v>0</v>
      </c>
      <c r="BV34" s="2">
        <f t="shared" si="34"/>
        <v>0</v>
      </c>
      <c r="BW34" s="2">
        <f t="shared" si="35"/>
        <v>0</v>
      </c>
      <c r="BX34" s="2">
        <f t="shared" si="36"/>
        <v>0</v>
      </c>
      <c r="BY34" s="2">
        <f t="shared" si="37"/>
        <v>0</v>
      </c>
      <c r="BZ34" s="2">
        <f t="shared" si="38"/>
        <v>0</v>
      </c>
      <c r="CA34" s="3">
        <f t="shared" si="39"/>
        <v>0</v>
      </c>
      <c r="CB34">
        <f t="shared" si="40"/>
        <v>0</v>
      </c>
      <c r="CC34">
        <f t="shared" si="41"/>
        <v>0</v>
      </c>
      <c r="CD34">
        <f t="shared" si="42"/>
        <v>0</v>
      </c>
      <c r="CE34">
        <f t="shared" si="43"/>
        <v>0</v>
      </c>
      <c r="CF34" s="6">
        <f t="shared" si="44"/>
        <v>0</v>
      </c>
      <c r="CG34">
        <f t="shared" si="45"/>
        <v>0</v>
      </c>
      <c r="CH34">
        <f t="shared" si="46"/>
        <v>0</v>
      </c>
      <c r="CI34" s="2">
        <f t="shared" si="47"/>
        <v>0</v>
      </c>
      <c r="CJ34" s="2">
        <f t="shared" si="48"/>
        <v>0</v>
      </c>
      <c r="CK34" s="3">
        <f t="shared" si="49"/>
        <v>0</v>
      </c>
      <c r="CL34">
        <f t="shared" si="50"/>
        <v>0</v>
      </c>
      <c r="CM34">
        <f t="shared" si="51"/>
        <v>0</v>
      </c>
      <c r="CN34">
        <f t="shared" si="52"/>
        <v>0</v>
      </c>
      <c r="CO34">
        <f t="shared" si="53"/>
        <v>0</v>
      </c>
      <c r="CP34">
        <f t="shared" si="54"/>
        <v>0</v>
      </c>
      <c r="CQ34">
        <f t="shared" si="55"/>
        <v>0</v>
      </c>
      <c r="CR34">
        <f t="shared" si="56"/>
        <v>0</v>
      </c>
      <c r="CS34">
        <f t="shared" si="57"/>
        <v>0</v>
      </c>
      <c r="CT34">
        <f t="shared" si="58"/>
        <v>0</v>
      </c>
      <c r="CU34">
        <f t="shared" si="59"/>
        <v>0</v>
      </c>
      <c r="CY34" s="81">
        <f t="shared" si="60"/>
        <v>0</v>
      </c>
      <c r="CZ34" s="81">
        <f t="shared" si="61"/>
        <v>0</v>
      </c>
      <c r="DA34" s="81">
        <f t="shared" si="62"/>
        <v>0</v>
      </c>
      <c r="DB34" s="81">
        <f t="shared" si="63"/>
        <v>0</v>
      </c>
      <c r="DC34" s="81">
        <f t="shared" si="64"/>
        <v>0</v>
      </c>
      <c r="DD34" s="81">
        <f t="shared" si="65"/>
        <v>0</v>
      </c>
      <c r="DE34" s="81">
        <f t="shared" si="66"/>
        <v>0</v>
      </c>
      <c r="DF34" s="81">
        <f t="shared" si="67"/>
        <v>0</v>
      </c>
      <c r="DG34" s="81">
        <f t="shared" si="68"/>
        <v>0</v>
      </c>
      <c r="DH34" s="82">
        <f t="shared" si="69"/>
        <v>0</v>
      </c>
      <c r="DI34" s="81">
        <f t="shared" si="70"/>
        <v>0</v>
      </c>
      <c r="DJ34" s="81">
        <f t="shared" si="71"/>
        <v>0</v>
      </c>
      <c r="DK34" s="81">
        <f t="shared" si="72"/>
        <v>0</v>
      </c>
      <c r="DL34" s="81">
        <f t="shared" si="73"/>
        <v>0</v>
      </c>
      <c r="DM34" s="89">
        <f t="shared" si="74"/>
        <v>0</v>
      </c>
      <c r="DN34" s="81">
        <f t="shared" si="75"/>
        <v>0</v>
      </c>
      <c r="DO34" s="81">
        <f t="shared" si="76"/>
        <v>0</v>
      </c>
      <c r="DP34" s="81">
        <f t="shared" si="77"/>
        <v>0</v>
      </c>
      <c r="DQ34" s="81">
        <f t="shared" si="78"/>
        <v>0</v>
      </c>
      <c r="DR34" s="82">
        <f t="shared" si="79"/>
        <v>0</v>
      </c>
      <c r="DS34" s="81">
        <f t="shared" si="80"/>
        <v>0</v>
      </c>
      <c r="DT34" s="81">
        <f t="shared" si="81"/>
        <v>0</v>
      </c>
      <c r="DU34" s="81">
        <f t="shared" si="82"/>
        <v>0</v>
      </c>
      <c r="DV34" s="81">
        <f t="shared" si="83"/>
        <v>0</v>
      </c>
      <c r="DW34" s="81">
        <f t="shared" si="84"/>
        <v>0</v>
      </c>
      <c r="DX34" s="81">
        <f t="shared" si="85"/>
        <v>0</v>
      </c>
      <c r="DY34" s="81">
        <f t="shared" si="86"/>
        <v>0</v>
      </c>
      <c r="DZ34" s="81">
        <f t="shared" si="87"/>
        <v>0</v>
      </c>
      <c r="EA34" s="81">
        <f t="shared" si="88"/>
        <v>0</v>
      </c>
      <c r="EB34" s="81">
        <f t="shared" si="89"/>
        <v>0</v>
      </c>
    </row>
    <row r="35" spans="4:132" ht="21" customHeight="1" x14ac:dyDescent="0.4"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3">
        <v>0</v>
      </c>
      <c r="N35" s="5">
        <v>0</v>
      </c>
      <c r="O35" s="2">
        <v>0</v>
      </c>
      <c r="P35" s="2">
        <v>0</v>
      </c>
      <c r="Q35" s="2">
        <v>0</v>
      </c>
      <c r="R35" s="6">
        <v>0</v>
      </c>
      <c r="S35" s="2">
        <v>0</v>
      </c>
      <c r="T35" s="2">
        <v>0</v>
      </c>
      <c r="U35" s="2">
        <v>0</v>
      </c>
      <c r="V35" s="2">
        <v>0</v>
      </c>
      <c r="W35" s="3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K35">
        <f t="shared" si="0"/>
        <v>0</v>
      </c>
      <c r="AL35">
        <f t="shared" si="1"/>
        <v>0</v>
      </c>
      <c r="AM35">
        <f t="shared" si="2"/>
        <v>0</v>
      </c>
      <c r="AN35">
        <f t="shared" si="3"/>
        <v>0</v>
      </c>
      <c r="AO35">
        <f t="shared" si="4"/>
        <v>0</v>
      </c>
      <c r="AP35">
        <f t="shared" si="5"/>
        <v>0</v>
      </c>
      <c r="AQ35">
        <f t="shared" si="6"/>
        <v>0</v>
      </c>
      <c r="AR35">
        <f t="shared" si="7"/>
        <v>0</v>
      </c>
      <c r="AS35">
        <f t="shared" si="8"/>
        <v>0</v>
      </c>
      <c r="AT35" s="3">
        <f t="shared" si="9"/>
        <v>0</v>
      </c>
      <c r="AU35">
        <f t="shared" si="10"/>
        <v>0</v>
      </c>
      <c r="AV35">
        <f t="shared" si="11"/>
        <v>0</v>
      </c>
      <c r="AW35">
        <f t="shared" si="12"/>
        <v>0</v>
      </c>
      <c r="AX35">
        <f t="shared" si="13"/>
        <v>0</v>
      </c>
      <c r="AY35" s="6">
        <f t="shared" si="14"/>
        <v>0</v>
      </c>
      <c r="AZ35">
        <f t="shared" si="15"/>
        <v>0</v>
      </c>
      <c r="BA35">
        <f t="shared" si="16"/>
        <v>0</v>
      </c>
      <c r="BB35">
        <f t="shared" si="17"/>
        <v>0</v>
      </c>
      <c r="BC35">
        <f t="shared" si="18"/>
        <v>0</v>
      </c>
      <c r="BD35" s="3">
        <f t="shared" si="19"/>
        <v>0</v>
      </c>
      <c r="BE35">
        <f t="shared" si="20"/>
        <v>0</v>
      </c>
      <c r="BF35">
        <f t="shared" si="21"/>
        <v>0</v>
      </c>
      <c r="BG35">
        <f t="shared" si="22"/>
        <v>0</v>
      </c>
      <c r="BH35">
        <f t="shared" si="23"/>
        <v>0</v>
      </c>
      <c r="BI35">
        <f t="shared" si="24"/>
        <v>0</v>
      </c>
      <c r="BJ35">
        <f t="shared" si="25"/>
        <v>0</v>
      </c>
      <c r="BK35">
        <f t="shared" si="26"/>
        <v>0</v>
      </c>
      <c r="BL35">
        <f t="shared" si="27"/>
        <v>0</v>
      </c>
      <c r="BM35">
        <f t="shared" si="28"/>
        <v>0</v>
      </c>
      <c r="BN35">
        <f t="shared" si="29"/>
        <v>0</v>
      </c>
      <c r="BR35">
        <f t="shared" si="30"/>
        <v>0</v>
      </c>
      <c r="BS35" s="2">
        <f t="shared" si="31"/>
        <v>0</v>
      </c>
      <c r="BT35" s="2">
        <f t="shared" si="32"/>
        <v>0</v>
      </c>
      <c r="BU35" s="2">
        <f t="shared" si="33"/>
        <v>0</v>
      </c>
      <c r="BV35" s="2">
        <f t="shared" si="34"/>
        <v>0</v>
      </c>
      <c r="BW35" s="2">
        <f t="shared" si="35"/>
        <v>0</v>
      </c>
      <c r="BX35" s="2">
        <f t="shared" si="36"/>
        <v>0</v>
      </c>
      <c r="BY35" s="2">
        <f t="shared" si="37"/>
        <v>0</v>
      </c>
      <c r="BZ35" s="2">
        <f t="shared" si="38"/>
        <v>0</v>
      </c>
      <c r="CA35" s="3">
        <f t="shared" si="39"/>
        <v>0</v>
      </c>
      <c r="CB35">
        <f t="shared" si="40"/>
        <v>0</v>
      </c>
      <c r="CC35">
        <f t="shared" si="41"/>
        <v>0</v>
      </c>
      <c r="CD35">
        <f t="shared" si="42"/>
        <v>0</v>
      </c>
      <c r="CE35">
        <f t="shared" si="43"/>
        <v>0</v>
      </c>
      <c r="CF35" s="6">
        <f t="shared" si="44"/>
        <v>0</v>
      </c>
      <c r="CG35">
        <f t="shared" si="45"/>
        <v>0</v>
      </c>
      <c r="CH35">
        <f t="shared" si="46"/>
        <v>0</v>
      </c>
      <c r="CI35" s="2">
        <f t="shared" si="47"/>
        <v>0</v>
      </c>
      <c r="CJ35" s="2">
        <f t="shared" si="48"/>
        <v>0</v>
      </c>
      <c r="CK35" s="3">
        <f t="shared" si="49"/>
        <v>0</v>
      </c>
      <c r="CL35">
        <f t="shared" si="50"/>
        <v>0</v>
      </c>
      <c r="CM35">
        <f t="shared" si="51"/>
        <v>0</v>
      </c>
      <c r="CN35">
        <f t="shared" si="52"/>
        <v>0</v>
      </c>
      <c r="CO35">
        <f t="shared" si="53"/>
        <v>0</v>
      </c>
      <c r="CP35">
        <f t="shared" si="54"/>
        <v>0</v>
      </c>
      <c r="CQ35">
        <f t="shared" si="55"/>
        <v>0</v>
      </c>
      <c r="CR35">
        <f t="shared" si="56"/>
        <v>0</v>
      </c>
      <c r="CS35">
        <f t="shared" si="57"/>
        <v>0</v>
      </c>
      <c r="CT35">
        <f t="shared" si="58"/>
        <v>0</v>
      </c>
      <c r="CU35">
        <f t="shared" si="59"/>
        <v>0</v>
      </c>
      <c r="CY35" s="81">
        <f t="shared" si="60"/>
        <v>0</v>
      </c>
      <c r="CZ35" s="81">
        <f t="shared" si="61"/>
        <v>0</v>
      </c>
      <c r="DA35" s="81">
        <f t="shared" si="62"/>
        <v>0</v>
      </c>
      <c r="DB35" s="81">
        <f t="shared" si="63"/>
        <v>0</v>
      </c>
      <c r="DC35" s="81">
        <f t="shared" si="64"/>
        <v>0</v>
      </c>
      <c r="DD35" s="81">
        <f t="shared" si="65"/>
        <v>0</v>
      </c>
      <c r="DE35" s="81">
        <f t="shared" si="66"/>
        <v>0</v>
      </c>
      <c r="DF35" s="81">
        <f t="shared" si="67"/>
        <v>0</v>
      </c>
      <c r="DG35" s="81">
        <f t="shared" si="68"/>
        <v>0</v>
      </c>
      <c r="DH35" s="82">
        <f t="shared" si="69"/>
        <v>0</v>
      </c>
      <c r="DI35" s="81">
        <f t="shared" si="70"/>
        <v>0</v>
      </c>
      <c r="DJ35" s="81">
        <f t="shared" si="71"/>
        <v>0</v>
      </c>
      <c r="DK35" s="81">
        <f t="shared" si="72"/>
        <v>0</v>
      </c>
      <c r="DL35" s="81">
        <f t="shared" si="73"/>
        <v>0</v>
      </c>
      <c r="DM35" s="89">
        <f t="shared" si="74"/>
        <v>0</v>
      </c>
      <c r="DN35" s="81">
        <f t="shared" si="75"/>
        <v>0</v>
      </c>
      <c r="DO35" s="81">
        <f t="shared" si="76"/>
        <v>0</v>
      </c>
      <c r="DP35" s="81">
        <f t="shared" si="77"/>
        <v>0</v>
      </c>
      <c r="DQ35" s="81">
        <f t="shared" si="78"/>
        <v>0</v>
      </c>
      <c r="DR35" s="82">
        <f t="shared" si="79"/>
        <v>0</v>
      </c>
      <c r="DS35" s="81">
        <f t="shared" si="80"/>
        <v>0</v>
      </c>
      <c r="DT35" s="81">
        <f t="shared" si="81"/>
        <v>0</v>
      </c>
      <c r="DU35" s="81">
        <f t="shared" si="82"/>
        <v>0</v>
      </c>
      <c r="DV35" s="81">
        <f t="shared" si="83"/>
        <v>0</v>
      </c>
      <c r="DW35" s="81">
        <f t="shared" si="84"/>
        <v>0</v>
      </c>
      <c r="DX35" s="81">
        <f t="shared" si="85"/>
        <v>0</v>
      </c>
      <c r="DY35" s="81">
        <f t="shared" si="86"/>
        <v>0</v>
      </c>
      <c r="DZ35" s="81">
        <f t="shared" si="87"/>
        <v>0</v>
      </c>
      <c r="EA35" s="81">
        <f t="shared" si="88"/>
        <v>0</v>
      </c>
      <c r="EB35" s="81">
        <f t="shared" si="89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0FEE-A021-40EB-AEC4-662BB4CFEE5B}">
  <dimension ref="AG2:EZ102"/>
  <sheetViews>
    <sheetView showGridLines="0" tabSelected="1" zoomScale="25" zoomScaleNormal="25" workbookViewId="0">
      <selection activeCell="DT40" sqref="DT40"/>
    </sheetView>
  </sheetViews>
  <sheetFormatPr defaultColWidth="3.5" defaultRowHeight="21" customHeight="1" x14ac:dyDescent="0.4"/>
  <cols>
    <col min="1" max="1" width="3.5" customWidth="1"/>
    <col min="33" max="33" width="3.5" customWidth="1"/>
    <col min="61" max="61" width="3.375" customWidth="1"/>
  </cols>
  <sheetData>
    <row r="2" spans="33:156" ht="21" customHeight="1" x14ac:dyDescent="0.4">
      <c r="BY2" t="s">
        <v>0</v>
      </c>
      <c r="CB2">
        <v>-1</v>
      </c>
      <c r="CC2">
        <v>0</v>
      </c>
      <c r="CD2">
        <v>1</v>
      </c>
      <c r="CW2" t="s">
        <v>0</v>
      </c>
      <c r="CZ2">
        <v>-1</v>
      </c>
      <c r="DA2">
        <v>0</v>
      </c>
      <c r="DB2">
        <v>1</v>
      </c>
      <c r="DD2">
        <v>-1</v>
      </c>
      <c r="DE2">
        <v>-1</v>
      </c>
      <c r="DF2">
        <v>-1</v>
      </c>
    </row>
    <row r="3" spans="33:156" ht="21" customHeight="1" x14ac:dyDescent="0.4">
      <c r="CZ3">
        <v>-1</v>
      </c>
      <c r="DA3">
        <v>0</v>
      </c>
      <c r="DB3">
        <v>1</v>
      </c>
      <c r="DD3">
        <v>0</v>
      </c>
      <c r="DE3">
        <v>0</v>
      </c>
      <c r="DF3">
        <v>0</v>
      </c>
    </row>
    <row r="4" spans="33:156" ht="21" customHeight="1" x14ac:dyDescent="0.4">
      <c r="CZ4">
        <v>-1</v>
      </c>
      <c r="DA4">
        <v>0</v>
      </c>
      <c r="DB4">
        <v>1</v>
      </c>
      <c r="DD4">
        <v>1</v>
      </c>
      <c r="DE4">
        <v>1</v>
      </c>
      <c r="DF4">
        <v>1</v>
      </c>
    </row>
    <row r="9" spans="33:156" ht="21" customHeight="1" x14ac:dyDescent="0.4"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3">
        <v>0</v>
      </c>
      <c r="AQ9" s="5">
        <v>0</v>
      </c>
      <c r="AR9" s="2">
        <v>0</v>
      </c>
      <c r="AS9" s="2">
        <v>0</v>
      </c>
      <c r="AT9" s="2">
        <v>0</v>
      </c>
      <c r="AU9" s="6">
        <v>0</v>
      </c>
      <c r="AV9" s="2">
        <v>0</v>
      </c>
      <c r="AW9" s="2">
        <v>0</v>
      </c>
      <c r="AX9" s="2">
        <v>0</v>
      </c>
      <c r="AY9" s="2">
        <v>0</v>
      </c>
      <c r="AZ9" s="3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N9" s="81">
        <f>IF(SQRT(BN41^2+BN73^2)&gt;1, 1, 0)</f>
        <v>0</v>
      </c>
      <c r="BO9" s="81">
        <f>IF(SQRT(BO41^2+BO73^2)&gt;1, 1, 0)</f>
        <v>0</v>
      </c>
      <c r="BP9" s="81">
        <f>IF(SQRT(BP41^2+BP73^2)&gt;1, 1, 0)</f>
        <v>0</v>
      </c>
      <c r="BQ9" s="81">
        <f>IF(SQRT(BQ41^2+BQ73^2)&gt;1, 1, 0)</f>
        <v>0</v>
      </c>
      <c r="BR9" s="81">
        <f>IF(SQRT(BR41^2+BR73^2)&gt;1, 1, 0)</f>
        <v>0</v>
      </c>
      <c r="BS9" s="81">
        <f>IF(SQRT(BS41^2+BS73^2)&gt;1, 1, 0)</f>
        <v>0</v>
      </c>
      <c r="BT9" s="81">
        <f>IF(SQRT(BT41^2+BT73^2)&gt;1, 1, 0)</f>
        <v>0</v>
      </c>
      <c r="BU9" s="81">
        <f>IF(SQRT(BU41^2+BU73^2)&gt;1, 1, 0)</f>
        <v>0</v>
      </c>
      <c r="BV9" s="81">
        <f>IF(SQRT(BV41^2+BV73^2)&gt;1, 1, 0)</f>
        <v>0</v>
      </c>
      <c r="BW9" s="82">
        <f>IF(SQRT(BW41^2+BW73^2)&gt;1, 1, 0)</f>
        <v>0</v>
      </c>
      <c r="BX9" s="81">
        <f>IF(SQRT(BX41^2+BX73^2)&gt;1, 1, 0)</f>
        <v>0</v>
      </c>
      <c r="BY9" s="81">
        <f>IF(SQRT(BY41^2+BY73^2)&gt;1, 1, 0)</f>
        <v>0</v>
      </c>
      <c r="BZ9" s="81">
        <f>IF(SQRT(BZ41^2+BZ73^2)&gt;1, 1, 0)</f>
        <v>0</v>
      </c>
      <c r="CA9" s="81">
        <f>IF(SQRT(CA41^2+CA73^2)&gt;1, 1, 0)</f>
        <v>0</v>
      </c>
      <c r="CB9" s="89">
        <f>IF(SQRT(CB41^2+CB73^2)&gt;1, 1, 0)</f>
        <v>0</v>
      </c>
      <c r="CC9" s="81">
        <f>IF(SQRT(CC41^2+CC73^2)&gt;1, 1, 0)</f>
        <v>0</v>
      </c>
      <c r="CD9" s="81">
        <f>IF(SQRT(CD41^2+CD73^2)&gt;1, 1, 0)</f>
        <v>0</v>
      </c>
      <c r="CE9" s="81">
        <f>IF(SQRT(CE41^2+CE73^2)&gt;1, 1, 0)</f>
        <v>0</v>
      </c>
      <c r="CF9" s="81">
        <f>IF(SQRT(CF41^2+CF73^2)&gt;1, 1, 0)</f>
        <v>0</v>
      </c>
      <c r="CG9" s="82">
        <f>IF(SQRT(CG41^2+CG73^2)&gt;1, 1, 0)</f>
        <v>0</v>
      </c>
      <c r="CH9" s="81">
        <f>IF(SQRT(CH41^2+CH73^2)&gt;1, 1, 0)</f>
        <v>0</v>
      </c>
      <c r="CI9" s="81">
        <f>IF(SQRT(CI41^2+CI73^2)&gt;1, 1, 0)</f>
        <v>0</v>
      </c>
      <c r="CJ9" s="81">
        <f>IF(SQRT(CJ41^2+CJ73^2)&gt;1, 1, 0)</f>
        <v>0</v>
      </c>
      <c r="CK9" s="81">
        <f>IF(SQRT(CK41^2+CK73^2)&gt;1, 1, 0)</f>
        <v>0</v>
      </c>
      <c r="CL9" s="81">
        <f>IF(SQRT(CL41^2+CL73^2)&gt;1, 1, 0)</f>
        <v>0</v>
      </c>
      <c r="CM9" s="81">
        <f>IF(SQRT(CM41^2+CM73^2)&gt;1, 1, 0)</f>
        <v>0</v>
      </c>
      <c r="CN9" s="81">
        <f>IF(SQRT(CN41^2+CN73^2)&gt;1, 1, 0)</f>
        <v>0</v>
      </c>
      <c r="CO9" s="81">
        <f>IF(SQRT(CO41^2+CO73^2)&gt;1, 1, 0)</f>
        <v>0</v>
      </c>
      <c r="CP9" s="81">
        <f>IF(SQRT(CP41^2+CP73^2)&gt;1, 1, 0)</f>
        <v>0</v>
      </c>
      <c r="CQ9" s="81">
        <f>IF(SQRT(CQ41^2+CQ73^2)&gt;1, 1, 0)</f>
        <v>0</v>
      </c>
      <c r="DW9">
        <f>IF(SQRT(DW41^2+DW73^2)&gt;3, 1, 0)</f>
        <v>0</v>
      </c>
      <c r="DX9">
        <f t="shared" ref="DX9:EZ9" si="0">IF(SQRT(DX41^2+DX73^2)&gt;3, 1, 0)</f>
        <v>0</v>
      </c>
      <c r="DY9">
        <f t="shared" si="0"/>
        <v>0</v>
      </c>
      <c r="DZ9">
        <f t="shared" si="0"/>
        <v>0</v>
      </c>
      <c r="EA9">
        <f t="shared" si="0"/>
        <v>0</v>
      </c>
      <c r="EB9">
        <f t="shared" si="0"/>
        <v>0</v>
      </c>
      <c r="EC9">
        <f t="shared" si="0"/>
        <v>0</v>
      </c>
      <c r="ED9">
        <f t="shared" si="0"/>
        <v>0</v>
      </c>
      <c r="EE9">
        <f t="shared" si="0"/>
        <v>0</v>
      </c>
      <c r="EF9" s="94">
        <f t="shared" si="0"/>
        <v>0</v>
      </c>
      <c r="EG9">
        <f t="shared" si="0"/>
        <v>0</v>
      </c>
      <c r="EH9">
        <f t="shared" si="0"/>
        <v>0</v>
      </c>
      <c r="EI9">
        <f t="shared" si="0"/>
        <v>0</v>
      </c>
      <c r="EJ9">
        <f t="shared" si="0"/>
        <v>0</v>
      </c>
      <c r="EK9" s="96">
        <f t="shared" si="0"/>
        <v>0</v>
      </c>
      <c r="EL9">
        <f t="shared" si="0"/>
        <v>0</v>
      </c>
      <c r="EM9">
        <f t="shared" si="0"/>
        <v>0</v>
      </c>
      <c r="EN9">
        <f t="shared" si="0"/>
        <v>0</v>
      </c>
      <c r="EO9">
        <f t="shared" si="0"/>
        <v>0</v>
      </c>
      <c r="EP9" s="94">
        <f t="shared" si="0"/>
        <v>0</v>
      </c>
      <c r="EQ9">
        <f t="shared" si="0"/>
        <v>0</v>
      </c>
      <c r="ER9">
        <f t="shared" si="0"/>
        <v>0</v>
      </c>
      <c r="ES9">
        <f t="shared" si="0"/>
        <v>0</v>
      </c>
      <c r="ET9">
        <f t="shared" si="0"/>
        <v>0</v>
      </c>
      <c r="EU9">
        <f t="shared" si="0"/>
        <v>0</v>
      </c>
      <c r="EV9">
        <f t="shared" si="0"/>
        <v>0</v>
      </c>
      <c r="EW9">
        <f t="shared" si="0"/>
        <v>0</v>
      </c>
      <c r="EX9">
        <f t="shared" si="0"/>
        <v>0</v>
      </c>
      <c r="EY9">
        <f t="shared" si="0"/>
        <v>0</v>
      </c>
      <c r="EZ9">
        <f t="shared" si="0"/>
        <v>0</v>
      </c>
    </row>
    <row r="10" spans="33:156" ht="21" customHeight="1" x14ac:dyDescent="0.4"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3">
        <v>0</v>
      </c>
      <c r="AQ10" s="5">
        <v>0</v>
      </c>
      <c r="AR10" s="2">
        <v>0</v>
      </c>
      <c r="AS10" s="2">
        <v>0</v>
      </c>
      <c r="AT10" s="2">
        <v>0</v>
      </c>
      <c r="AU10" s="6">
        <v>0</v>
      </c>
      <c r="AV10" s="2">
        <v>0</v>
      </c>
      <c r="AW10" s="2">
        <v>0</v>
      </c>
      <c r="AX10" s="2">
        <v>0</v>
      </c>
      <c r="AY10" s="2">
        <v>0</v>
      </c>
      <c r="AZ10" s="3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N10" s="81">
        <f>IF(SQRT(BN42^2+BN74^2)&gt;1, 1, 0)</f>
        <v>0</v>
      </c>
      <c r="BO10" s="81">
        <f>IF(SQRT(BO42^2+BO74^2)&gt;1, 1, 0)</f>
        <v>0</v>
      </c>
      <c r="BP10" s="81">
        <f>IF(SQRT(BP42^2+BP74^2)&gt;1, 1, 0)</f>
        <v>0</v>
      </c>
      <c r="BQ10" s="81">
        <f>IF(SQRT(BQ42^2+BQ74^2)&gt;1, 1, 0)</f>
        <v>0</v>
      </c>
      <c r="BR10" s="81">
        <f>IF(SQRT(BR42^2+BR74^2)&gt;1, 1, 0)</f>
        <v>0</v>
      </c>
      <c r="BS10" s="81">
        <f>IF(SQRT(BS42^2+BS74^2)&gt;1, 1, 0)</f>
        <v>0</v>
      </c>
      <c r="BT10" s="81">
        <f>IF(SQRT(BT42^2+BT74^2)&gt;1, 1, 0)</f>
        <v>0</v>
      </c>
      <c r="BU10" s="81">
        <f>IF(SQRT(BU42^2+BU74^2)&gt;1, 1, 0)</f>
        <v>0</v>
      </c>
      <c r="BV10" s="81">
        <f>IF(SQRT(BV42^2+BV74^2)&gt;1, 1, 0)</f>
        <v>0</v>
      </c>
      <c r="BW10" s="82">
        <f>IF(SQRT(BW42^2+BW74^2)&gt;1, 1, 0)</f>
        <v>0</v>
      </c>
      <c r="BX10" s="81">
        <f>IF(SQRT(BX42^2+BX74^2)&gt;1, 1, 0)</f>
        <v>0</v>
      </c>
      <c r="BY10" s="81">
        <f>IF(SQRT(BY42^2+BY74^2)&gt;1, 1, 0)</f>
        <v>0</v>
      </c>
      <c r="BZ10" s="81">
        <f>IF(SQRT(BZ42^2+BZ74^2)&gt;1, 1, 0)</f>
        <v>0</v>
      </c>
      <c r="CA10" s="81">
        <f>IF(SQRT(CA42^2+CA74^2)&gt;1, 1, 0)</f>
        <v>0</v>
      </c>
      <c r="CB10" s="89">
        <f>IF(SQRT(CB42^2+CB74^2)&gt;1, 1, 0)</f>
        <v>0</v>
      </c>
      <c r="CC10" s="81">
        <f>IF(SQRT(CC42^2+CC74^2)&gt;1, 1, 0)</f>
        <v>0</v>
      </c>
      <c r="CD10" s="81">
        <f>IF(SQRT(CD42^2+CD74^2)&gt;1, 1, 0)</f>
        <v>0</v>
      </c>
      <c r="CE10" s="81">
        <f>IF(SQRT(CE42^2+CE74^2)&gt;1, 1, 0)</f>
        <v>0</v>
      </c>
      <c r="CF10" s="81">
        <f>IF(SQRT(CF42^2+CF74^2)&gt;1, 1, 0)</f>
        <v>0</v>
      </c>
      <c r="CG10" s="82">
        <f>IF(SQRT(CG42^2+CG74^2)&gt;1, 1, 0)</f>
        <v>0</v>
      </c>
      <c r="CH10" s="81">
        <f>IF(SQRT(CH42^2+CH74^2)&gt;1, 1, 0)</f>
        <v>0</v>
      </c>
      <c r="CI10" s="81">
        <f>IF(SQRT(CI42^2+CI74^2)&gt;1, 1, 0)</f>
        <v>0</v>
      </c>
      <c r="CJ10" s="81">
        <f>IF(SQRT(CJ42^2+CJ74^2)&gt;1, 1, 0)</f>
        <v>0</v>
      </c>
      <c r="CK10" s="81">
        <f>IF(SQRT(CK42^2+CK74^2)&gt;1, 1, 0)</f>
        <v>0</v>
      </c>
      <c r="CL10" s="81">
        <f>IF(SQRT(CL42^2+CL74^2)&gt;1, 1, 0)</f>
        <v>0</v>
      </c>
      <c r="CM10" s="81">
        <f>IF(SQRT(CM42^2+CM74^2)&gt;1, 1, 0)</f>
        <v>0</v>
      </c>
      <c r="CN10" s="81">
        <f>IF(SQRT(CN42^2+CN74^2)&gt;1, 1, 0)</f>
        <v>0</v>
      </c>
      <c r="CO10" s="81">
        <f>IF(SQRT(CO42^2+CO74^2)&gt;1, 1, 0)</f>
        <v>0</v>
      </c>
      <c r="CP10" s="81">
        <f>IF(SQRT(CP42^2+CP74^2)&gt;1, 1, 0)</f>
        <v>0</v>
      </c>
      <c r="CQ10" s="81">
        <f>IF(SQRT(CQ42^2+CQ74^2)&gt;1, 1, 0)</f>
        <v>0</v>
      </c>
      <c r="DW10">
        <f t="shared" ref="DW10:EZ10" si="1">IF(SQRT(DW42^2+DW74^2)&gt;3, 1, 0)</f>
        <v>0</v>
      </c>
      <c r="DX10">
        <f t="shared" si="1"/>
        <v>0</v>
      </c>
      <c r="DY10">
        <f t="shared" si="1"/>
        <v>0</v>
      </c>
      <c r="DZ10">
        <f t="shared" si="1"/>
        <v>0</v>
      </c>
      <c r="EA10">
        <f t="shared" si="1"/>
        <v>0</v>
      </c>
      <c r="EB10">
        <f t="shared" si="1"/>
        <v>0</v>
      </c>
      <c r="EC10">
        <f t="shared" si="1"/>
        <v>0</v>
      </c>
      <c r="ED10">
        <f t="shared" si="1"/>
        <v>0</v>
      </c>
      <c r="EE10">
        <f t="shared" si="1"/>
        <v>0</v>
      </c>
      <c r="EF10" s="94">
        <f t="shared" si="1"/>
        <v>0</v>
      </c>
      <c r="EG10">
        <f t="shared" si="1"/>
        <v>0</v>
      </c>
      <c r="EH10">
        <f t="shared" si="1"/>
        <v>0</v>
      </c>
      <c r="EI10">
        <f t="shared" si="1"/>
        <v>0</v>
      </c>
      <c r="EJ10">
        <f t="shared" si="1"/>
        <v>0</v>
      </c>
      <c r="EK10" s="96">
        <f t="shared" si="1"/>
        <v>0</v>
      </c>
      <c r="EL10">
        <f t="shared" si="1"/>
        <v>0</v>
      </c>
      <c r="EM10">
        <f t="shared" si="1"/>
        <v>0</v>
      </c>
      <c r="EN10">
        <f t="shared" si="1"/>
        <v>0</v>
      </c>
      <c r="EO10">
        <f t="shared" si="1"/>
        <v>0</v>
      </c>
      <c r="EP10" s="94">
        <f t="shared" si="1"/>
        <v>0</v>
      </c>
      <c r="EQ10">
        <f t="shared" si="1"/>
        <v>0</v>
      </c>
      <c r="ER10">
        <f t="shared" si="1"/>
        <v>0</v>
      </c>
      <c r="ES10">
        <f t="shared" si="1"/>
        <v>0</v>
      </c>
      <c r="ET10">
        <f t="shared" si="1"/>
        <v>0</v>
      </c>
      <c r="EU10">
        <f t="shared" si="1"/>
        <v>0</v>
      </c>
      <c r="EV10">
        <f t="shared" si="1"/>
        <v>0</v>
      </c>
      <c r="EW10">
        <f t="shared" si="1"/>
        <v>0</v>
      </c>
      <c r="EX10">
        <f t="shared" si="1"/>
        <v>0</v>
      </c>
      <c r="EY10">
        <f t="shared" si="1"/>
        <v>0</v>
      </c>
      <c r="EZ10">
        <f t="shared" si="1"/>
        <v>0</v>
      </c>
    </row>
    <row r="11" spans="33:156" ht="21" customHeight="1" x14ac:dyDescent="0.4"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3">
        <v>0</v>
      </c>
      <c r="AQ11" s="5">
        <v>0</v>
      </c>
      <c r="AR11" s="2">
        <v>0</v>
      </c>
      <c r="AS11" s="2">
        <v>0</v>
      </c>
      <c r="AT11" s="2">
        <v>0</v>
      </c>
      <c r="AU11" s="6">
        <v>0</v>
      </c>
      <c r="AV11" s="2">
        <v>0</v>
      </c>
      <c r="AW11" s="2">
        <v>0</v>
      </c>
      <c r="AX11" s="2">
        <v>0</v>
      </c>
      <c r="AY11" s="2">
        <v>0</v>
      </c>
      <c r="AZ11" s="3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N11" s="81">
        <f>IF(SQRT(BN43^2+BN75^2)&gt;1, 1, 0)</f>
        <v>0</v>
      </c>
      <c r="BO11" s="81">
        <f>IF(SQRT(BO43^2+BO75^2)&gt;1, 1, 0)</f>
        <v>0</v>
      </c>
      <c r="BP11" s="81">
        <f>IF(SQRT(BP43^2+BP75^2)&gt;1, 1, 0)</f>
        <v>0</v>
      </c>
      <c r="BQ11" s="81">
        <f>IF(SQRT(BQ43^2+BQ75^2)&gt;1, 1, 0)</f>
        <v>0</v>
      </c>
      <c r="BR11" s="81">
        <f>IF(SQRT(BR43^2+BR75^2)&gt;1, 1, 0)</f>
        <v>0</v>
      </c>
      <c r="BS11" s="81">
        <f>IF(SQRT(BS43^2+BS75^2)&gt;1, 1, 0)</f>
        <v>0</v>
      </c>
      <c r="BT11" s="81">
        <f>IF(SQRT(BT43^2+BT75^2)&gt;1, 1, 0)</f>
        <v>0</v>
      </c>
      <c r="BU11" s="81">
        <f>IF(SQRT(BU43^2+BU75^2)&gt;1, 1, 0)</f>
        <v>0</v>
      </c>
      <c r="BV11" s="81">
        <f>IF(SQRT(BV43^2+BV75^2)&gt;1, 1, 0)</f>
        <v>0</v>
      </c>
      <c r="BW11" s="82">
        <f>IF(SQRT(BW43^2+BW75^2)&gt;1, 1, 0)</f>
        <v>0</v>
      </c>
      <c r="BX11" s="81">
        <f>IF(SQRT(BX43^2+BX75^2)&gt;1, 1, 0)</f>
        <v>0</v>
      </c>
      <c r="BY11" s="81">
        <f>IF(SQRT(BY43^2+BY75^2)&gt;1, 1, 0)</f>
        <v>0</v>
      </c>
      <c r="BZ11" s="81">
        <f>IF(SQRT(BZ43^2+BZ75^2)&gt;1, 1, 0)</f>
        <v>0</v>
      </c>
      <c r="CA11" s="81">
        <f>IF(SQRT(CA43^2+CA75^2)&gt;1, 1, 0)</f>
        <v>0</v>
      </c>
      <c r="CB11" s="89">
        <f>IF(SQRT(CB43^2+CB75^2)&gt;1, 1, 0)</f>
        <v>0</v>
      </c>
      <c r="CC11" s="81">
        <f>IF(SQRT(CC43^2+CC75^2)&gt;1, 1, 0)</f>
        <v>0</v>
      </c>
      <c r="CD11" s="81">
        <f>IF(SQRT(CD43^2+CD75^2)&gt;1, 1, 0)</f>
        <v>0</v>
      </c>
      <c r="CE11" s="81">
        <f>IF(SQRT(CE43^2+CE75^2)&gt;1, 1, 0)</f>
        <v>0</v>
      </c>
      <c r="CF11" s="81">
        <f>IF(SQRT(CF43^2+CF75^2)&gt;1, 1, 0)</f>
        <v>0</v>
      </c>
      <c r="CG11" s="82">
        <f>IF(SQRT(CG43^2+CG75^2)&gt;1, 1, 0)</f>
        <v>0</v>
      </c>
      <c r="CH11" s="81">
        <f>IF(SQRT(CH43^2+CH75^2)&gt;1, 1, 0)</f>
        <v>0</v>
      </c>
      <c r="CI11" s="81">
        <f>IF(SQRT(CI43^2+CI75^2)&gt;1, 1, 0)</f>
        <v>0</v>
      </c>
      <c r="CJ11" s="81">
        <f>IF(SQRT(CJ43^2+CJ75^2)&gt;1, 1, 0)</f>
        <v>0</v>
      </c>
      <c r="CK11" s="81">
        <f>IF(SQRT(CK43^2+CK75^2)&gt;1, 1, 0)</f>
        <v>0</v>
      </c>
      <c r="CL11" s="81">
        <f>IF(SQRT(CL43^2+CL75^2)&gt;1, 1, 0)</f>
        <v>0</v>
      </c>
      <c r="CM11" s="81">
        <f>IF(SQRT(CM43^2+CM75^2)&gt;1, 1, 0)</f>
        <v>0</v>
      </c>
      <c r="CN11" s="81">
        <f>IF(SQRT(CN43^2+CN75^2)&gt;1, 1, 0)</f>
        <v>0</v>
      </c>
      <c r="CO11" s="81">
        <f>IF(SQRT(CO43^2+CO75^2)&gt;1, 1, 0)</f>
        <v>0</v>
      </c>
      <c r="CP11" s="81">
        <f>IF(SQRT(CP43^2+CP75^2)&gt;1, 1, 0)</f>
        <v>0</v>
      </c>
      <c r="CQ11" s="81">
        <f>IF(SQRT(CQ43^2+CQ75^2)&gt;1, 1, 0)</f>
        <v>0</v>
      </c>
      <c r="DW11">
        <f t="shared" ref="DW11:EZ11" si="2">IF(SQRT(DW43^2+DW75^2)&gt;3, 1, 0)</f>
        <v>0</v>
      </c>
      <c r="DX11">
        <f t="shared" si="2"/>
        <v>0</v>
      </c>
      <c r="DY11">
        <f t="shared" si="2"/>
        <v>0</v>
      </c>
      <c r="DZ11">
        <f t="shared" si="2"/>
        <v>0</v>
      </c>
      <c r="EA11">
        <f t="shared" si="2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0</v>
      </c>
      <c r="EF11" s="94">
        <f t="shared" si="2"/>
        <v>0</v>
      </c>
      <c r="EG11">
        <f t="shared" si="2"/>
        <v>0</v>
      </c>
      <c r="EH11">
        <f t="shared" si="2"/>
        <v>0</v>
      </c>
      <c r="EI11">
        <f t="shared" si="2"/>
        <v>0</v>
      </c>
      <c r="EJ11">
        <f t="shared" si="2"/>
        <v>0</v>
      </c>
      <c r="EK11" s="96">
        <f t="shared" si="2"/>
        <v>0</v>
      </c>
      <c r="EL11">
        <f t="shared" si="2"/>
        <v>0</v>
      </c>
      <c r="EM11">
        <f t="shared" si="2"/>
        <v>0</v>
      </c>
      <c r="EN11">
        <f t="shared" si="2"/>
        <v>0</v>
      </c>
      <c r="EO11">
        <f t="shared" si="2"/>
        <v>0</v>
      </c>
      <c r="EP11" s="94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2"/>
        <v>0</v>
      </c>
      <c r="EU11">
        <f t="shared" si="2"/>
        <v>0</v>
      </c>
      <c r="EV11">
        <f t="shared" si="2"/>
        <v>0</v>
      </c>
      <c r="EW11">
        <f t="shared" si="2"/>
        <v>0</v>
      </c>
      <c r="EX11">
        <f t="shared" si="2"/>
        <v>0</v>
      </c>
      <c r="EY11">
        <f t="shared" si="2"/>
        <v>0</v>
      </c>
      <c r="EZ11">
        <f t="shared" si="2"/>
        <v>0</v>
      </c>
    </row>
    <row r="12" spans="33:156" ht="21" customHeight="1" x14ac:dyDescent="0.4"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3">
        <v>0</v>
      </c>
      <c r="AQ12" s="5">
        <v>0</v>
      </c>
      <c r="AR12" s="2">
        <v>0</v>
      </c>
      <c r="AS12" s="2">
        <v>0</v>
      </c>
      <c r="AT12" s="2">
        <v>0</v>
      </c>
      <c r="AU12" s="6">
        <v>0</v>
      </c>
      <c r="AV12" s="2">
        <v>0</v>
      </c>
      <c r="AW12" s="2">
        <v>0</v>
      </c>
      <c r="AX12" s="2">
        <v>0</v>
      </c>
      <c r="AY12" s="2">
        <v>0</v>
      </c>
      <c r="AZ12" s="3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N12" s="81">
        <f>IF(SQRT(BN44^2+BN76^2)&gt;1, 1, 0)</f>
        <v>0</v>
      </c>
      <c r="BO12" s="81">
        <f>IF(SQRT(BO44^2+BO76^2)&gt;1, 1, 0)</f>
        <v>0</v>
      </c>
      <c r="BP12" s="81">
        <f>IF(SQRT(BP44^2+BP76^2)&gt;1, 1, 0)</f>
        <v>0</v>
      </c>
      <c r="BQ12" s="81">
        <f>IF(SQRT(BQ44^2+BQ76^2)&gt;1, 1, 0)</f>
        <v>0</v>
      </c>
      <c r="BR12" s="81">
        <f>IF(SQRT(BR44^2+BR76^2)&gt;1, 1, 0)</f>
        <v>0</v>
      </c>
      <c r="BS12" s="81">
        <f>IF(SQRT(BS44^2+BS76^2)&gt;1, 1, 0)</f>
        <v>0</v>
      </c>
      <c r="BT12" s="81">
        <f>IF(SQRT(BT44^2+BT76^2)&gt;1, 1, 0)</f>
        <v>0</v>
      </c>
      <c r="BU12" s="81">
        <f>IF(SQRT(BU44^2+BU76^2)&gt;1, 1, 0)</f>
        <v>0</v>
      </c>
      <c r="BV12" s="81">
        <f>IF(SQRT(BV44^2+BV76^2)&gt;1, 1, 0)</f>
        <v>0</v>
      </c>
      <c r="BW12" s="82">
        <f>IF(SQRT(BW44^2+BW76^2)&gt;1, 1, 0)</f>
        <v>0</v>
      </c>
      <c r="BX12" s="81">
        <f>IF(SQRT(BX44^2+BX76^2)&gt;1, 1, 0)</f>
        <v>0</v>
      </c>
      <c r="BY12" s="81">
        <f>IF(SQRT(BY44^2+BY76^2)&gt;1, 1, 0)</f>
        <v>0</v>
      </c>
      <c r="BZ12" s="81">
        <f>IF(SQRT(BZ44^2+BZ76^2)&gt;1, 1, 0)</f>
        <v>0</v>
      </c>
      <c r="CA12" s="81">
        <f>IF(SQRT(CA44^2+CA76^2)&gt;1, 1, 0)</f>
        <v>0</v>
      </c>
      <c r="CB12" s="89">
        <f>IF(SQRT(CB44^2+CB76^2)&gt;1, 1, 0)</f>
        <v>0</v>
      </c>
      <c r="CC12" s="81">
        <f>IF(SQRT(CC44^2+CC76^2)&gt;1, 1, 0)</f>
        <v>0</v>
      </c>
      <c r="CD12" s="81">
        <f>IF(SQRT(CD44^2+CD76^2)&gt;1, 1, 0)</f>
        <v>0</v>
      </c>
      <c r="CE12" s="81">
        <f>IF(SQRT(CE44^2+CE76^2)&gt;1, 1, 0)</f>
        <v>0</v>
      </c>
      <c r="CF12" s="81">
        <f>IF(SQRT(CF44^2+CF76^2)&gt;1, 1, 0)</f>
        <v>0</v>
      </c>
      <c r="CG12" s="82">
        <f>IF(SQRT(CG44^2+CG76^2)&gt;1, 1, 0)</f>
        <v>0</v>
      </c>
      <c r="CH12" s="81">
        <f>IF(SQRT(CH44^2+CH76^2)&gt;1, 1, 0)</f>
        <v>0</v>
      </c>
      <c r="CI12" s="81">
        <f>IF(SQRT(CI44^2+CI76^2)&gt;1, 1, 0)</f>
        <v>0</v>
      </c>
      <c r="CJ12" s="81">
        <f>IF(SQRT(CJ44^2+CJ76^2)&gt;1, 1, 0)</f>
        <v>0</v>
      </c>
      <c r="CK12" s="81">
        <f>IF(SQRT(CK44^2+CK76^2)&gt;1, 1, 0)</f>
        <v>0</v>
      </c>
      <c r="CL12" s="81">
        <f>IF(SQRT(CL44^2+CL76^2)&gt;1, 1, 0)</f>
        <v>0</v>
      </c>
      <c r="CM12" s="81">
        <f>IF(SQRT(CM44^2+CM76^2)&gt;1, 1, 0)</f>
        <v>0</v>
      </c>
      <c r="CN12" s="81">
        <f>IF(SQRT(CN44^2+CN76^2)&gt;1, 1, 0)</f>
        <v>0</v>
      </c>
      <c r="CO12" s="81">
        <f>IF(SQRT(CO44^2+CO76^2)&gt;1, 1, 0)</f>
        <v>0</v>
      </c>
      <c r="CP12" s="81">
        <f>IF(SQRT(CP44^2+CP76^2)&gt;1, 1, 0)</f>
        <v>0</v>
      </c>
      <c r="CQ12" s="81">
        <f>IF(SQRT(CQ44^2+CQ76^2)&gt;1, 1, 0)</f>
        <v>0</v>
      </c>
      <c r="DW12">
        <f t="shared" ref="DW12:EZ12" si="3">IF(SQRT(DW44^2+DW76^2)&gt;3, 1, 0)</f>
        <v>0</v>
      </c>
      <c r="DX12">
        <f t="shared" si="3"/>
        <v>0</v>
      </c>
      <c r="DY12">
        <f t="shared" si="3"/>
        <v>0</v>
      </c>
      <c r="DZ12">
        <f t="shared" si="3"/>
        <v>0</v>
      </c>
      <c r="EA12">
        <f t="shared" si="3"/>
        <v>0</v>
      </c>
      <c r="EB12">
        <f t="shared" si="3"/>
        <v>0</v>
      </c>
      <c r="EC12">
        <f t="shared" si="3"/>
        <v>0</v>
      </c>
      <c r="ED12">
        <f t="shared" si="3"/>
        <v>0</v>
      </c>
      <c r="EE12">
        <f t="shared" si="3"/>
        <v>0</v>
      </c>
      <c r="EF12" s="94">
        <f t="shared" si="3"/>
        <v>0</v>
      </c>
      <c r="EG12">
        <f t="shared" si="3"/>
        <v>0</v>
      </c>
      <c r="EH12">
        <f t="shared" si="3"/>
        <v>0</v>
      </c>
      <c r="EI12">
        <f t="shared" si="3"/>
        <v>0</v>
      </c>
      <c r="EJ12">
        <f t="shared" si="3"/>
        <v>0</v>
      </c>
      <c r="EK12" s="96">
        <f t="shared" si="3"/>
        <v>0</v>
      </c>
      <c r="EL12">
        <f t="shared" si="3"/>
        <v>0</v>
      </c>
      <c r="EM12">
        <f t="shared" si="3"/>
        <v>0</v>
      </c>
      <c r="EN12">
        <f t="shared" si="3"/>
        <v>0</v>
      </c>
      <c r="EO12">
        <f t="shared" si="3"/>
        <v>0</v>
      </c>
      <c r="EP12" s="94">
        <f t="shared" si="3"/>
        <v>0</v>
      </c>
      <c r="EQ12">
        <f t="shared" si="3"/>
        <v>0</v>
      </c>
      <c r="ER12">
        <f t="shared" si="3"/>
        <v>0</v>
      </c>
      <c r="ES12">
        <f t="shared" si="3"/>
        <v>0</v>
      </c>
      <c r="ET12">
        <f t="shared" si="3"/>
        <v>0</v>
      </c>
      <c r="EU12">
        <f t="shared" si="3"/>
        <v>0</v>
      </c>
      <c r="EV12">
        <f t="shared" si="3"/>
        <v>0</v>
      </c>
      <c r="EW12">
        <f t="shared" si="3"/>
        <v>0</v>
      </c>
      <c r="EX12">
        <f t="shared" si="3"/>
        <v>0</v>
      </c>
      <c r="EY12">
        <f t="shared" si="3"/>
        <v>0</v>
      </c>
      <c r="EZ12">
        <f t="shared" si="3"/>
        <v>0</v>
      </c>
    </row>
    <row r="13" spans="33:156" ht="21" customHeight="1" x14ac:dyDescent="0.4"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3">
        <v>0</v>
      </c>
      <c r="AQ13" s="5">
        <v>0</v>
      </c>
      <c r="AR13" s="2">
        <v>0</v>
      </c>
      <c r="AS13" s="2">
        <v>0</v>
      </c>
      <c r="AT13" s="2">
        <v>0</v>
      </c>
      <c r="AU13" s="6">
        <v>0</v>
      </c>
      <c r="AV13" s="2">
        <v>0</v>
      </c>
      <c r="AW13" s="2">
        <v>0</v>
      </c>
      <c r="AX13" s="2">
        <v>0</v>
      </c>
      <c r="AY13" s="2">
        <v>0</v>
      </c>
      <c r="AZ13" s="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N13" s="81">
        <f>IF(SQRT(BN45^2+BN77^2)&gt;1, 1, 0)</f>
        <v>0</v>
      </c>
      <c r="BO13" s="81">
        <f>IF(SQRT(BO45^2+BO77^2)&gt;1, 1, 0)</f>
        <v>0</v>
      </c>
      <c r="BP13" s="81">
        <f>IF(SQRT(BP45^2+BP77^2)&gt;1, 1, 0)</f>
        <v>0</v>
      </c>
      <c r="BQ13" s="81">
        <f>IF(SQRT(BQ45^2+BQ77^2)&gt;1, 1, 0)</f>
        <v>0</v>
      </c>
      <c r="BR13" s="81">
        <f>IF(SQRT(BR45^2+BR77^2)&gt;1, 1, 0)</f>
        <v>0</v>
      </c>
      <c r="BS13" s="81">
        <f>IF(SQRT(BS45^2+BS77^2)&gt;1, 1, 0)</f>
        <v>0</v>
      </c>
      <c r="BT13" s="81">
        <f>IF(SQRT(BT45^2+BT77^2)&gt;1, 1, 0)</f>
        <v>0</v>
      </c>
      <c r="BU13" s="81">
        <f>IF(SQRT(BU45^2+BU77^2)&gt;1, 1, 0)</f>
        <v>0</v>
      </c>
      <c r="BV13" s="81">
        <f>IF(SQRT(BV45^2+BV77^2)&gt;1, 1, 0)</f>
        <v>0</v>
      </c>
      <c r="BW13" s="82">
        <f>IF(SQRT(BW45^2+BW77^2)&gt;1, 1, 0)</f>
        <v>0</v>
      </c>
      <c r="BX13" s="81">
        <f>IF(SQRT(BX45^2+BX77^2)&gt;1, 1, 0)</f>
        <v>0</v>
      </c>
      <c r="BY13" s="81">
        <f>IF(SQRT(BY45^2+BY77^2)&gt;1, 1, 0)</f>
        <v>0</v>
      </c>
      <c r="BZ13" s="81">
        <f>IF(SQRT(BZ45^2+BZ77^2)&gt;1, 1, 0)</f>
        <v>0</v>
      </c>
      <c r="CA13" s="81">
        <f>IF(SQRT(CA45^2+CA77^2)&gt;1, 1, 0)</f>
        <v>0</v>
      </c>
      <c r="CB13" s="89">
        <f>IF(SQRT(CB45^2+CB77^2)&gt;1, 1, 0)</f>
        <v>0</v>
      </c>
      <c r="CC13" s="81">
        <f>IF(SQRT(CC45^2+CC77^2)&gt;1, 1, 0)</f>
        <v>0</v>
      </c>
      <c r="CD13" s="81">
        <f>IF(SQRT(CD45^2+CD77^2)&gt;1, 1, 0)</f>
        <v>0</v>
      </c>
      <c r="CE13" s="81">
        <f>IF(SQRT(CE45^2+CE77^2)&gt;1, 1, 0)</f>
        <v>0</v>
      </c>
      <c r="CF13" s="81">
        <f>IF(SQRT(CF45^2+CF77^2)&gt;1, 1, 0)</f>
        <v>0</v>
      </c>
      <c r="CG13" s="82">
        <f>IF(SQRT(CG45^2+CG77^2)&gt;1, 1, 0)</f>
        <v>0</v>
      </c>
      <c r="CH13" s="81">
        <f>IF(SQRT(CH45^2+CH77^2)&gt;1, 1, 0)</f>
        <v>0</v>
      </c>
      <c r="CI13" s="81">
        <f>IF(SQRT(CI45^2+CI77^2)&gt;1, 1, 0)</f>
        <v>0</v>
      </c>
      <c r="CJ13" s="81">
        <f>IF(SQRT(CJ45^2+CJ77^2)&gt;1, 1, 0)</f>
        <v>0</v>
      </c>
      <c r="CK13" s="81">
        <f>IF(SQRT(CK45^2+CK77^2)&gt;1, 1, 0)</f>
        <v>0</v>
      </c>
      <c r="CL13" s="81">
        <f>IF(SQRT(CL45^2+CL77^2)&gt;1, 1, 0)</f>
        <v>0</v>
      </c>
      <c r="CM13" s="81">
        <f>IF(SQRT(CM45^2+CM77^2)&gt;1, 1, 0)</f>
        <v>0</v>
      </c>
      <c r="CN13" s="81">
        <f>IF(SQRT(CN45^2+CN77^2)&gt;1, 1, 0)</f>
        <v>0</v>
      </c>
      <c r="CO13" s="81">
        <f>IF(SQRT(CO45^2+CO77^2)&gt;1, 1, 0)</f>
        <v>0</v>
      </c>
      <c r="CP13" s="81">
        <f>IF(SQRT(CP45^2+CP77^2)&gt;1, 1, 0)</f>
        <v>0</v>
      </c>
      <c r="CQ13" s="81">
        <f>IF(SQRT(CQ45^2+CQ77^2)&gt;1, 1, 0)</f>
        <v>0</v>
      </c>
      <c r="DW13">
        <f t="shared" ref="DW13:EZ13" si="4">IF(SQRT(DW45^2+DW77^2)&gt;3, 1, 0)</f>
        <v>0</v>
      </c>
      <c r="DX13">
        <f t="shared" si="4"/>
        <v>0</v>
      </c>
      <c r="DY13">
        <f t="shared" si="4"/>
        <v>0</v>
      </c>
      <c r="DZ13">
        <f t="shared" si="4"/>
        <v>0</v>
      </c>
      <c r="EA13">
        <f t="shared" si="4"/>
        <v>0</v>
      </c>
      <c r="EB13">
        <f t="shared" si="4"/>
        <v>0</v>
      </c>
      <c r="EC13">
        <f t="shared" si="4"/>
        <v>0</v>
      </c>
      <c r="ED13">
        <f t="shared" si="4"/>
        <v>0</v>
      </c>
      <c r="EE13">
        <f t="shared" si="4"/>
        <v>0</v>
      </c>
      <c r="EF13" s="94">
        <f t="shared" si="4"/>
        <v>0</v>
      </c>
      <c r="EG13">
        <f t="shared" si="4"/>
        <v>0</v>
      </c>
      <c r="EH13">
        <f t="shared" si="4"/>
        <v>0</v>
      </c>
      <c r="EI13">
        <f t="shared" si="4"/>
        <v>0</v>
      </c>
      <c r="EJ13">
        <f t="shared" si="4"/>
        <v>0</v>
      </c>
      <c r="EK13" s="96">
        <f t="shared" si="4"/>
        <v>0</v>
      </c>
      <c r="EL13">
        <f t="shared" si="4"/>
        <v>0</v>
      </c>
      <c r="EM13">
        <f t="shared" si="4"/>
        <v>0</v>
      </c>
      <c r="EN13">
        <f t="shared" si="4"/>
        <v>0</v>
      </c>
      <c r="EO13">
        <f t="shared" si="4"/>
        <v>0</v>
      </c>
      <c r="EP13" s="94">
        <f t="shared" si="4"/>
        <v>0</v>
      </c>
      <c r="EQ13">
        <f t="shared" si="4"/>
        <v>0</v>
      </c>
      <c r="ER13">
        <f t="shared" si="4"/>
        <v>0</v>
      </c>
      <c r="ES13">
        <f t="shared" si="4"/>
        <v>0</v>
      </c>
      <c r="ET13">
        <f t="shared" si="4"/>
        <v>0</v>
      </c>
      <c r="EU13">
        <f t="shared" si="4"/>
        <v>0</v>
      </c>
      <c r="EV13">
        <f t="shared" si="4"/>
        <v>0</v>
      </c>
      <c r="EW13">
        <f t="shared" si="4"/>
        <v>0</v>
      </c>
      <c r="EX13">
        <f t="shared" si="4"/>
        <v>0</v>
      </c>
      <c r="EY13">
        <f t="shared" si="4"/>
        <v>0</v>
      </c>
      <c r="EZ13">
        <f t="shared" si="4"/>
        <v>0</v>
      </c>
    </row>
    <row r="14" spans="33:156" ht="21" customHeight="1" x14ac:dyDescent="0.4"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3">
        <v>0</v>
      </c>
      <c r="AQ14" s="5">
        <v>0</v>
      </c>
      <c r="AR14" s="2">
        <v>0</v>
      </c>
      <c r="AS14" s="2">
        <v>0</v>
      </c>
      <c r="AT14" s="2">
        <v>0</v>
      </c>
      <c r="AU14" s="6">
        <v>0</v>
      </c>
      <c r="AV14" s="2">
        <v>0</v>
      </c>
      <c r="AW14" s="2">
        <v>0</v>
      </c>
      <c r="AX14" s="2">
        <v>0</v>
      </c>
      <c r="AY14" s="2">
        <v>0</v>
      </c>
      <c r="AZ14" s="3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N14" s="81">
        <f>IF(SQRT(BN46^2+BN78^2)&gt;1, 1, 0)</f>
        <v>0</v>
      </c>
      <c r="BO14" s="81">
        <f>IF(SQRT(BO46^2+BO78^2)&gt;1, 1, 0)</f>
        <v>0</v>
      </c>
      <c r="BP14" s="81">
        <f>IF(SQRT(BP46^2+BP78^2)&gt;1, 1, 0)</f>
        <v>0</v>
      </c>
      <c r="BQ14" s="81">
        <f>IF(SQRT(BQ46^2+BQ78^2)&gt;1, 1, 0)</f>
        <v>0</v>
      </c>
      <c r="BR14" s="81">
        <f>IF(SQRT(BR46^2+BR78^2)&gt;1, 1, 0)</f>
        <v>0</v>
      </c>
      <c r="BS14" s="81">
        <f>IF(SQRT(BS46^2+BS78^2)&gt;1, 1, 0)</f>
        <v>0</v>
      </c>
      <c r="BT14" s="81">
        <f>IF(SQRT(BT46^2+BT78^2)&gt;1, 1, 0)</f>
        <v>0</v>
      </c>
      <c r="BU14" s="81">
        <f>IF(SQRT(BU46^2+BU78^2)&gt;1, 1, 0)</f>
        <v>0</v>
      </c>
      <c r="BV14" s="81">
        <f>IF(SQRT(BV46^2+BV78^2)&gt;1, 1, 0)</f>
        <v>0</v>
      </c>
      <c r="BW14" s="82">
        <f>IF(SQRT(BW46^2+BW78^2)&gt;1, 1, 0)</f>
        <v>0</v>
      </c>
      <c r="BX14" s="81">
        <f>IF(SQRT(BX46^2+BX78^2)&gt;1, 1, 0)</f>
        <v>0</v>
      </c>
      <c r="BY14" s="81">
        <f>IF(SQRT(BY46^2+BY78^2)&gt;1, 1, 0)</f>
        <v>0</v>
      </c>
      <c r="BZ14" s="81">
        <f>IF(SQRT(BZ46^2+BZ78^2)&gt;1, 1, 0)</f>
        <v>0</v>
      </c>
      <c r="CA14" s="81">
        <f>IF(SQRT(CA46^2+CA78^2)&gt;1, 1, 0)</f>
        <v>0</v>
      </c>
      <c r="CB14" s="89">
        <f>IF(SQRT(CB46^2+CB78^2)&gt;1, 1, 0)</f>
        <v>0</v>
      </c>
      <c r="CC14" s="81">
        <f>IF(SQRT(CC46^2+CC78^2)&gt;1, 1, 0)</f>
        <v>0</v>
      </c>
      <c r="CD14" s="81">
        <f>IF(SQRT(CD46^2+CD78^2)&gt;1, 1, 0)</f>
        <v>0</v>
      </c>
      <c r="CE14" s="81">
        <f>IF(SQRT(CE46^2+CE78^2)&gt;1, 1, 0)</f>
        <v>0</v>
      </c>
      <c r="CF14" s="81">
        <f>IF(SQRT(CF46^2+CF78^2)&gt;1, 1, 0)</f>
        <v>0</v>
      </c>
      <c r="CG14" s="82">
        <f>IF(SQRT(CG46^2+CG78^2)&gt;1, 1, 0)</f>
        <v>0</v>
      </c>
      <c r="CH14" s="81">
        <f>IF(SQRT(CH46^2+CH78^2)&gt;1, 1, 0)</f>
        <v>0</v>
      </c>
      <c r="CI14" s="81">
        <f>IF(SQRT(CI46^2+CI78^2)&gt;1, 1, 0)</f>
        <v>0</v>
      </c>
      <c r="CJ14" s="81">
        <f>IF(SQRT(CJ46^2+CJ78^2)&gt;1, 1, 0)</f>
        <v>0</v>
      </c>
      <c r="CK14" s="81">
        <f>IF(SQRT(CK46^2+CK78^2)&gt;1, 1, 0)</f>
        <v>0</v>
      </c>
      <c r="CL14" s="81">
        <f>IF(SQRT(CL46^2+CL78^2)&gt;1, 1, 0)</f>
        <v>0</v>
      </c>
      <c r="CM14" s="81">
        <f>IF(SQRT(CM46^2+CM78^2)&gt;1, 1, 0)</f>
        <v>0</v>
      </c>
      <c r="CN14" s="81">
        <f>IF(SQRT(CN46^2+CN78^2)&gt;1, 1, 0)</f>
        <v>0</v>
      </c>
      <c r="CO14" s="81">
        <f>IF(SQRT(CO46^2+CO78^2)&gt;1, 1, 0)</f>
        <v>0</v>
      </c>
      <c r="CP14" s="81">
        <f>IF(SQRT(CP46^2+CP78^2)&gt;1, 1, 0)</f>
        <v>0</v>
      </c>
      <c r="CQ14" s="81">
        <f>IF(SQRT(CQ46^2+CQ78^2)&gt;1, 1, 0)</f>
        <v>0</v>
      </c>
      <c r="DW14">
        <f t="shared" ref="DW14:EZ14" si="5">IF(SQRT(DW46^2+DW78^2)&gt;3, 1, 0)</f>
        <v>0</v>
      </c>
      <c r="DX14">
        <f t="shared" si="5"/>
        <v>0</v>
      </c>
      <c r="DY14">
        <f t="shared" si="5"/>
        <v>0</v>
      </c>
      <c r="DZ14">
        <f t="shared" si="5"/>
        <v>0</v>
      </c>
      <c r="EA14">
        <f t="shared" si="5"/>
        <v>0</v>
      </c>
      <c r="EB14">
        <f t="shared" si="5"/>
        <v>0</v>
      </c>
      <c r="EC14">
        <f t="shared" si="5"/>
        <v>0</v>
      </c>
      <c r="ED14">
        <f t="shared" si="5"/>
        <v>0</v>
      </c>
      <c r="EE14">
        <f t="shared" si="5"/>
        <v>0</v>
      </c>
      <c r="EF14" s="94">
        <f t="shared" si="5"/>
        <v>0</v>
      </c>
      <c r="EG14">
        <f t="shared" si="5"/>
        <v>0</v>
      </c>
      <c r="EH14">
        <f t="shared" si="5"/>
        <v>0</v>
      </c>
      <c r="EI14">
        <f t="shared" si="5"/>
        <v>0</v>
      </c>
      <c r="EJ14">
        <f t="shared" si="5"/>
        <v>0</v>
      </c>
      <c r="EK14" s="96">
        <f t="shared" si="5"/>
        <v>0</v>
      </c>
      <c r="EL14">
        <f t="shared" si="5"/>
        <v>0</v>
      </c>
      <c r="EM14">
        <f t="shared" si="5"/>
        <v>0</v>
      </c>
      <c r="EN14">
        <f t="shared" si="5"/>
        <v>0</v>
      </c>
      <c r="EO14">
        <f t="shared" si="5"/>
        <v>0</v>
      </c>
      <c r="EP14" s="94">
        <f t="shared" si="5"/>
        <v>0</v>
      </c>
      <c r="EQ14">
        <f t="shared" si="5"/>
        <v>0</v>
      </c>
      <c r="ER14">
        <f t="shared" si="5"/>
        <v>0</v>
      </c>
      <c r="ES14">
        <f t="shared" si="5"/>
        <v>0</v>
      </c>
      <c r="ET14">
        <f t="shared" si="5"/>
        <v>0</v>
      </c>
      <c r="EU14">
        <f t="shared" si="5"/>
        <v>0</v>
      </c>
      <c r="EV14">
        <f t="shared" si="5"/>
        <v>0</v>
      </c>
      <c r="EW14">
        <f t="shared" si="5"/>
        <v>0</v>
      </c>
      <c r="EX14">
        <f t="shared" si="5"/>
        <v>0</v>
      </c>
      <c r="EY14">
        <f t="shared" si="5"/>
        <v>0</v>
      </c>
      <c r="EZ14">
        <f t="shared" si="5"/>
        <v>0</v>
      </c>
    </row>
    <row r="15" spans="33:156" ht="21" customHeight="1" thickBot="1" x14ac:dyDescent="0.45"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3">
        <v>0</v>
      </c>
      <c r="AQ15" s="5">
        <v>0</v>
      </c>
      <c r="AR15" s="2">
        <v>0</v>
      </c>
      <c r="AS15" s="2">
        <v>0</v>
      </c>
      <c r="AT15" s="2">
        <v>0</v>
      </c>
      <c r="AU15" s="6">
        <v>0</v>
      </c>
      <c r="AV15" s="2">
        <v>0</v>
      </c>
      <c r="AW15" s="2">
        <v>0</v>
      </c>
      <c r="AX15" s="2">
        <v>0</v>
      </c>
      <c r="AY15" s="2">
        <v>0</v>
      </c>
      <c r="AZ15" s="3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N15" s="81">
        <f>IF(SQRT(BN47^2+BN79^2)&gt;1, 1, 0)</f>
        <v>0</v>
      </c>
      <c r="BO15" s="81">
        <f>IF(SQRT(BO47^2+BO79^2)&gt;1, 1, 0)</f>
        <v>0</v>
      </c>
      <c r="BP15" s="81">
        <f>IF(SQRT(BP47^2+BP79^2)&gt;1, 1, 0)</f>
        <v>0</v>
      </c>
      <c r="BQ15" s="81">
        <f>IF(SQRT(BQ47^2+BQ79^2)&gt;1, 1, 0)</f>
        <v>0</v>
      </c>
      <c r="BR15" s="81">
        <f>IF(SQRT(BR47^2+BR79^2)&gt;1, 1, 0)</f>
        <v>0</v>
      </c>
      <c r="BS15" s="81">
        <f>IF(SQRT(BS47^2+BS79^2)&gt;1, 1, 0)</f>
        <v>0</v>
      </c>
      <c r="BT15" s="81">
        <f>IF(SQRT(BT47^2+BT79^2)&gt;1, 1, 0)</f>
        <v>0</v>
      </c>
      <c r="BU15" s="81">
        <f>IF(SQRT(BU47^2+BU79^2)&gt;1, 1, 0)</f>
        <v>0</v>
      </c>
      <c r="BV15" s="81">
        <f>IF(SQRT(BV47^2+BV79^2)&gt;1, 1, 0)</f>
        <v>0</v>
      </c>
      <c r="BW15" s="82">
        <f>IF(SQRT(BW47^2+BW79^2)&gt;1, 1, 0)</f>
        <v>0</v>
      </c>
      <c r="BX15" s="81">
        <f>IF(SQRT(BX47^2+BX79^2)&gt;1, 1, 0)</f>
        <v>0</v>
      </c>
      <c r="BY15" s="81">
        <f>IF(SQRT(BY47^2+BY79^2)&gt;1, 1, 0)</f>
        <v>0</v>
      </c>
      <c r="BZ15" s="81">
        <f>IF(SQRT(BZ47^2+BZ79^2)&gt;1, 1, 0)</f>
        <v>0</v>
      </c>
      <c r="CA15" s="81">
        <f>IF(SQRT(CA47^2+CA79^2)&gt;1, 1, 0)</f>
        <v>0</v>
      </c>
      <c r="CB15" s="89">
        <f>IF(SQRT(CB47^2+CB79^2)&gt;1, 1, 0)</f>
        <v>0</v>
      </c>
      <c r="CC15" s="81">
        <f>IF(SQRT(CC47^2+CC79^2)&gt;1, 1, 0)</f>
        <v>0</v>
      </c>
      <c r="CD15" s="81">
        <f>IF(SQRT(CD47^2+CD79^2)&gt;1, 1, 0)</f>
        <v>0</v>
      </c>
      <c r="CE15" s="81">
        <f>IF(SQRT(CE47^2+CE79^2)&gt;1, 1, 0)</f>
        <v>0</v>
      </c>
      <c r="CF15" s="81">
        <f>IF(SQRT(CF47^2+CF79^2)&gt;1, 1, 0)</f>
        <v>0</v>
      </c>
      <c r="CG15" s="82">
        <f>IF(SQRT(CG47^2+CG79^2)&gt;1, 1, 0)</f>
        <v>0</v>
      </c>
      <c r="CH15" s="81">
        <f>IF(SQRT(CH47^2+CH79^2)&gt;1, 1, 0)</f>
        <v>0</v>
      </c>
      <c r="CI15" s="81">
        <f>IF(SQRT(CI47^2+CI79^2)&gt;1, 1, 0)</f>
        <v>0</v>
      </c>
      <c r="CJ15" s="81">
        <f>IF(SQRT(CJ47^2+CJ79^2)&gt;1, 1, 0)</f>
        <v>0</v>
      </c>
      <c r="CK15" s="81">
        <f>IF(SQRT(CK47^2+CK79^2)&gt;1, 1, 0)</f>
        <v>0</v>
      </c>
      <c r="CL15" s="81">
        <f>IF(SQRT(CL47^2+CL79^2)&gt;1, 1, 0)</f>
        <v>0</v>
      </c>
      <c r="CM15" s="81">
        <f>IF(SQRT(CM47^2+CM79^2)&gt;1, 1, 0)</f>
        <v>0</v>
      </c>
      <c r="CN15" s="81">
        <f>IF(SQRT(CN47^2+CN79^2)&gt;1, 1, 0)</f>
        <v>0</v>
      </c>
      <c r="CO15" s="81">
        <f>IF(SQRT(CO47^2+CO79^2)&gt;1, 1, 0)</f>
        <v>0</v>
      </c>
      <c r="CP15" s="81">
        <f>IF(SQRT(CP47^2+CP79^2)&gt;1, 1, 0)</f>
        <v>0</v>
      </c>
      <c r="CQ15" s="81">
        <f>IF(SQRT(CQ47^2+CQ79^2)&gt;1, 1, 0)</f>
        <v>0</v>
      </c>
      <c r="DW15">
        <f t="shared" ref="DW15:EZ15" si="6">IF(SQRT(DW47^2+DW79^2)&gt;3, 1, 0)</f>
        <v>0</v>
      </c>
      <c r="DX15">
        <f t="shared" si="6"/>
        <v>0</v>
      </c>
      <c r="DY15">
        <f t="shared" si="6"/>
        <v>0</v>
      </c>
      <c r="DZ15">
        <f t="shared" si="6"/>
        <v>0</v>
      </c>
      <c r="EA15">
        <f t="shared" si="6"/>
        <v>0</v>
      </c>
      <c r="EB15">
        <f t="shared" si="6"/>
        <v>0</v>
      </c>
      <c r="EC15">
        <f t="shared" si="6"/>
        <v>0</v>
      </c>
      <c r="ED15">
        <f t="shared" si="6"/>
        <v>0</v>
      </c>
      <c r="EE15">
        <f t="shared" si="6"/>
        <v>0</v>
      </c>
      <c r="EF15" s="94">
        <f t="shared" si="6"/>
        <v>0</v>
      </c>
      <c r="EG15">
        <f t="shared" si="6"/>
        <v>0</v>
      </c>
      <c r="EH15">
        <f t="shared" si="6"/>
        <v>0</v>
      </c>
      <c r="EI15">
        <f t="shared" si="6"/>
        <v>0</v>
      </c>
      <c r="EJ15">
        <f t="shared" si="6"/>
        <v>0</v>
      </c>
      <c r="EK15" s="103">
        <f t="shared" si="6"/>
        <v>0</v>
      </c>
      <c r="EL15" s="30">
        <f t="shared" si="6"/>
        <v>0</v>
      </c>
      <c r="EM15">
        <f t="shared" si="6"/>
        <v>0</v>
      </c>
      <c r="EN15">
        <f t="shared" si="6"/>
        <v>0</v>
      </c>
      <c r="EO15">
        <f t="shared" si="6"/>
        <v>0</v>
      </c>
      <c r="EP15" s="94">
        <f t="shared" si="6"/>
        <v>0</v>
      </c>
      <c r="EQ15">
        <f t="shared" si="6"/>
        <v>0</v>
      </c>
      <c r="ER15">
        <f t="shared" si="6"/>
        <v>0</v>
      </c>
      <c r="ES15">
        <f t="shared" si="6"/>
        <v>0</v>
      </c>
      <c r="ET15">
        <f t="shared" si="6"/>
        <v>0</v>
      </c>
      <c r="EU15">
        <f t="shared" si="6"/>
        <v>0</v>
      </c>
      <c r="EV15">
        <f t="shared" si="6"/>
        <v>0</v>
      </c>
      <c r="EW15">
        <f t="shared" si="6"/>
        <v>0</v>
      </c>
      <c r="EX15">
        <f t="shared" si="6"/>
        <v>0</v>
      </c>
      <c r="EY15">
        <f t="shared" si="6"/>
        <v>0</v>
      </c>
      <c r="EZ15">
        <f t="shared" si="6"/>
        <v>0</v>
      </c>
    </row>
    <row r="16" spans="33:156" ht="21" customHeight="1" thickBot="1" x14ac:dyDescent="0.45"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3">
        <v>0</v>
      </c>
      <c r="AQ16" s="5">
        <v>0</v>
      </c>
      <c r="AR16" s="2">
        <v>0</v>
      </c>
      <c r="AS16" s="2">
        <v>0</v>
      </c>
      <c r="AT16" s="2">
        <v>0</v>
      </c>
      <c r="AU16" s="10">
        <v>1</v>
      </c>
      <c r="AV16" s="7">
        <v>1</v>
      </c>
      <c r="AW16" s="2">
        <v>0</v>
      </c>
      <c r="AX16" s="2">
        <v>0</v>
      </c>
      <c r="AY16" s="2">
        <v>0</v>
      </c>
      <c r="AZ16" s="3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N16" s="81">
        <f>IF(SQRT(BN48^2+BN80^2)&gt;1, 1, 0)</f>
        <v>0</v>
      </c>
      <c r="BO16" s="81">
        <f>IF(SQRT(BO48^2+BO80^2)&gt;1, 1, 0)</f>
        <v>0</v>
      </c>
      <c r="BP16" s="81">
        <f>IF(SQRT(BP48^2+BP80^2)&gt;1, 1, 0)</f>
        <v>0</v>
      </c>
      <c r="BQ16" s="81">
        <f>IF(SQRT(BQ48^2+BQ80^2)&gt;1, 1, 0)</f>
        <v>0</v>
      </c>
      <c r="BR16" s="81">
        <f>IF(SQRT(BR48^2+BR80^2)&gt;1, 1, 0)</f>
        <v>0</v>
      </c>
      <c r="BS16" s="81">
        <f>IF(SQRT(BS48^2+BS80^2)&gt;1, 1, 0)</f>
        <v>0</v>
      </c>
      <c r="BT16" s="81">
        <f>IF(SQRT(BT48^2+BT80^2)&gt;1, 1, 0)</f>
        <v>0</v>
      </c>
      <c r="BU16" s="81">
        <f>IF(SQRT(BU48^2+BU80^2)&gt;1, 1, 0)</f>
        <v>0</v>
      </c>
      <c r="BV16" s="81">
        <f>IF(SQRT(BV48^2+BV80^2)&gt;1, 1, 0)</f>
        <v>0</v>
      </c>
      <c r="BW16" s="82">
        <f>IF(SQRT(BW48^2+BW80^2)&gt;1, 1, 0)</f>
        <v>0</v>
      </c>
      <c r="BX16" s="81">
        <f>IF(SQRT(BX48^2+BX80^2)&gt;1, 1, 0)</f>
        <v>0</v>
      </c>
      <c r="BY16" s="81">
        <f>IF(SQRT(BY48^2+BY80^2)&gt;1, 1, 0)</f>
        <v>0</v>
      </c>
      <c r="BZ16" s="83">
        <f>IF(SQRT(BZ48^2+BZ80^2)&gt;1, 1, 0)</f>
        <v>1</v>
      </c>
      <c r="CA16" s="83">
        <f>IF(SQRT(CA48^2+CA80^2)&gt;1, 1, 0)</f>
        <v>1</v>
      </c>
      <c r="CB16" s="89">
        <f>IF(SQRT(CB48^2+CB80^2)&gt;1, 1, 0)</f>
        <v>0</v>
      </c>
      <c r="CC16" s="81">
        <f>IF(SQRT(CC48^2+CC80^2)&gt;1, 1, 0)</f>
        <v>0</v>
      </c>
      <c r="CD16" s="81">
        <f>IF(SQRT(CD48^2+CD80^2)&gt;1, 1, 0)</f>
        <v>0</v>
      </c>
      <c r="CE16" s="81">
        <f>IF(SQRT(CE48^2+CE80^2)&gt;1, 1, 0)</f>
        <v>0</v>
      </c>
      <c r="CF16" s="81">
        <f>IF(SQRT(CF48^2+CF80^2)&gt;1, 1, 0)</f>
        <v>0</v>
      </c>
      <c r="CG16" s="82">
        <f>IF(SQRT(CG48^2+CG80^2)&gt;1, 1, 0)</f>
        <v>0</v>
      </c>
      <c r="CH16" s="81">
        <f>IF(SQRT(CH48^2+CH80^2)&gt;1, 1, 0)</f>
        <v>0</v>
      </c>
      <c r="CI16" s="81">
        <f>IF(SQRT(CI48^2+CI80^2)&gt;1, 1, 0)</f>
        <v>0</v>
      </c>
      <c r="CJ16" s="81">
        <f>IF(SQRT(CJ48^2+CJ80^2)&gt;1, 1, 0)</f>
        <v>0</v>
      </c>
      <c r="CK16" s="81">
        <f>IF(SQRT(CK48^2+CK80^2)&gt;1, 1, 0)</f>
        <v>0</v>
      </c>
      <c r="CL16" s="81">
        <f>IF(SQRT(CL48^2+CL80^2)&gt;1, 1, 0)</f>
        <v>0</v>
      </c>
      <c r="CM16" s="81">
        <f>IF(SQRT(CM48^2+CM80^2)&gt;1, 1, 0)</f>
        <v>0</v>
      </c>
      <c r="CN16" s="81">
        <f>IF(SQRT(CN48^2+CN80^2)&gt;1, 1, 0)</f>
        <v>0</v>
      </c>
      <c r="CO16" s="81">
        <f>IF(SQRT(CO48^2+CO80^2)&gt;1, 1, 0)</f>
        <v>0</v>
      </c>
      <c r="CP16" s="81">
        <f>IF(SQRT(CP48^2+CP80^2)&gt;1, 1, 0)</f>
        <v>0</v>
      </c>
      <c r="CQ16" s="81">
        <f>IF(SQRT(CQ48^2+CQ80^2)&gt;1, 1, 0)</f>
        <v>0</v>
      </c>
      <c r="DW16">
        <f t="shared" ref="DW16:EZ16" si="7">IF(SQRT(DW48^2+DW80^2)&gt;3, 1, 0)</f>
        <v>0</v>
      </c>
      <c r="DX16">
        <f t="shared" si="7"/>
        <v>0</v>
      </c>
      <c r="DY16">
        <f t="shared" si="7"/>
        <v>0</v>
      </c>
      <c r="DZ16">
        <f t="shared" si="7"/>
        <v>0</v>
      </c>
      <c r="EA16">
        <f t="shared" si="7"/>
        <v>0</v>
      </c>
      <c r="EB16">
        <f t="shared" si="7"/>
        <v>0</v>
      </c>
      <c r="EC16">
        <f t="shared" si="7"/>
        <v>0</v>
      </c>
      <c r="ED16">
        <f t="shared" si="7"/>
        <v>0</v>
      </c>
      <c r="EE16">
        <f t="shared" si="7"/>
        <v>0</v>
      </c>
      <c r="EF16" s="94">
        <f t="shared" si="7"/>
        <v>0</v>
      </c>
      <c r="EG16">
        <f t="shared" si="7"/>
        <v>0</v>
      </c>
      <c r="EH16">
        <f t="shared" si="7"/>
        <v>0</v>
      </c>
      <c r="EI16" s="30">
        <f t="shared" si="7"/>
        <v>0</v>
      </c>
      <c r="EJ16" s="105">
        <f t="shared" si="7"/>
        <v>1</v>
      </c>
      <c r="EK16" s="97">
        <f t="shared" si="7"/>
        <v>1</v>
      </c>
      <c r="EL16" s="104">
        <f t="shared" si="7"/>
        <v>1</v>
      </c>
      <c r="EM16" s="106">
        <f t="shared" si="7"/>
        <v>1</v>
      </c>
      <c r="EN16" s="30">
        <f t="shared" si="7"/>
        <v>0</v>
      </c>
      <c r="EO16">
        <f t="shared" si="7"/>
        <v>0</v>
      </c>
      <c r="EP16" s="94">
        <f t="shared" si="7"/>
        <v>0</v>
      </c>
      <c r="EQ16">
        <f t="shared" si="7"/>
        <v>0</v>
      </c>
      <c r="ER16">
        <f t="shared" si="7"/>
        <v>0</v>
      </c>
      <c r="ES16">
        <f t="shared" si="7"/>
        <v>0</v>
      </c>
      <c r="ET16">
        <f t="shared" si="7"/>
        <v>0</v>
      </c>
      <c r="EU16">
        <f t="shared" si="7"/>
        <v>0</v>
      </c>
      <c r="EV16">
        <f t="shared" si="7"/>
        <v>0</v>
      </c>
      <c r="EW16">
        <f t="shared" si="7"/>
        <v>0</v>
      </c>
      <c r="EX16">
        <f t="shared" si="7"/>
        <v>0</v>
      </c>
      <c r="EY16">
        <f t="shared" si="7"/>
        <v>0</v>
      </c>
      <c r="EZ16">
        <f t="shared" si="7"/>
        <v>0</v>
      </c>
    </row>
    <row r="17" spans="33:156" ht="21" customHeight="1" thickBot="1" x14ac:dyDescent="0.45"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3">
        <v>0</v>
      </c>
      <c r="AQ17" s="5">
        <v>0</v>
      </c>
      <c r="AR17" s="2">
        <v>0</v>
      </c>
      <c r="AS17" s="7">
        <v>1</v>
      </c>
      <c r="AT17" s="7">
        <v>1</v>
      </c>
      <c r="AU17" s="10">
        <v>1</v>
      </c>
      <c r="AV17" s="7">
        <v>1</v>
      </c>
      <c r="AW17" s="7">
        <v>1</v>
      </c>
      <c r="AX17" s="7">
        <v>1</v>
      </c>
      <c r="AY17" s="2">
        <v>0</v>
      </c>
      <c r="AZ17" s="3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N17" s="81">
        <f>IF(SQRT(BN49^2+BN81^2)&gt;1, 1, 0)</f>
        <v>0</v>
      </c>
      <c r="BO17" s="81">
        <f>IF(SQRT(BO49^2+BO81^2)&gt;1, 1, 0)</f>
        <v>0</v>
      </c>
      <c r="BP17" s="81">
        <f>IF(SQRT(BP49^2+BP81^2)&gt;1, 1, 0)</f>
        <v>0</v>
      </c>
      <c r="BQ17" s="81">
        <f>IF(SQRT(BQ49^2+BQ81^2)&gt;1, 1, 0)</f>
        <v>0</v>
      </c>
      <c r="BR17" s="81">
        <f>IF(SQRT(BR49^2+BR81^2)&gt;1, 1, 0)</f>
        <v>0</v>
      </c>
      <c r="BS17" s="81">
        <f>IF(SQRT(BS49^2+BS81^2)&gt;1, 1, 0)</f>
        <v>0</v>
      </c>
      <c r="BT17" s="81">
        <f>IF(SQRT(BT49^2+BT81^2)&gt;1, 1, 0)</f>
        <v>0</v>
      </c>
      <c r="BU17" s="81">
        <f>IF(SQRT(BU49^2+BU81^2)&gt;1, 1, 0)</f>
        <v>0</v>
      </c>
      <c r="BV17" s="81">
        <f>IF(SQRT(BV49^2+BV81^2)&gt;1, 1, 0)</f>
        <v>0</v>
      </c>
      <c r="BW17" s="82">
        <f>IF(SQRT(BW49^2+BW81^2)&gt;1, 1, 0)</f>
        <v>0</v>
      </c>
      <c r="BX17" s="83">
        <f>IF(SQRT(BX49^2+BX81^2)&gt;1, 1, 0)</f>
        <v>1</v>
      </c>
      <c r="BY17" s="83">
        <f>IF(SQRT(BY49^2+BY81^2)&gt;1, 1, 0)</f>
        <v>1</v>
      </c>
      <c r="BZ17" s="81">
        <f>IF(SQRT(BZ49^2+BZ81^2)&gt;1, 1, 0)</f>
        <v>0</v>
      </c>
      <c r="CA17" s="81">
        <f>IF(SQRT(CA49^2+CA81^2)&gt;1, 1, 0)</f>
        <v>0</v>
      </c>
      <c r="CB17" s="89">
        <f>IF(SQRT(CB49^2+CB81^2)&gt;1, 1, 0)</f>
        <v>0</v>
      </c>
      <c r="CC17" s="81">
        <f>IF(SQRT(CC49^2+CC81^2)&gt;1, 1, 0)</f>
        <v>0</v>
      </c>
      <c r="CD17" s="81">
        <f>IF(SQRT(CD49^2+CD81^2)&gt;1, 1, 0)</f>
        <v>0</v>
      </c>
      <c r="CE17" s="81">
        <f>IF(SQRT(CE49^2+CE81^2)&gt;1, 1, 0)</f>
        <v>0</v>
      </c>
      <c r="CF17" s="81">
        <f>IF(SQRT(CF49^2+CF81^2)&gt;1, 1, 0)</f>
        <v>0</v>
      </c>
      <c r="CG17" s="82">
        <f>IF(SQRT(CG49^2+CG81^2)&gt;1, 1, 0)</f>
        <v>0</v>
      </c>
      <c r="CH17" s="81">
        <f>IF(SQRT(CH49^2+CH81^2)&gt;1, 1, 0)</f>
        <v>0</v>
      </c>
      <c r="CI17" s="81">
        <f>IF(SQRT(CI49^2+CI81^2)&gt;1, 1, 0)</f>
        <v>0</v>
      </c>
      <c r="CJ17" s="81">
        <f>IF(SQRT(CJ49^2+CJ81^2)&gt;1, 1, 0)</f>
        <v>0</v>
      </c>
      <c r="CK17" s="81">
        <f>IF(SQRT(CK49^2+CK81^2)&gt;1, 1, 0)</f>
        <v>0</v>
      </c>
      <c r="CL17" s="81">
        <f>IF(SQRT(CL49^2+CL81^2)&gt;1, 1, 0)</f>
        <v>0</v>
      </c>
      <c r="CM17" s="81">
        <f>IF(SQRT(CM49^2+CM81^2)&gt;1, 1, 0)</f>
        <v>0</v>
      </c>
      <c r="CN17" s="81">
        <f>IF(SQRT(CN49^2+CN81^2)&gt;1, 1, 0)</f>
        <v>0</v>
      </c>
      <c r="CO17" s="81">
        <f>IF(SQRT(CO49^2+CO81^2)&gt;1, 1, 0)</f>
        <v>0</v>
      </c>
      <c r="CP17" s="81">
        <f>IF(SQRT(CP49^2+CP81^2)&gt;1, 1, 0)</f>
        <v>0</v>
      </c>
      <c r="CQ17" s="81">
        <f>IF(SQRT(CQ49^2+CQ81^2)&gt;1, 1, 0)</f>
        <v>0</v>
      </c>
      <c r="DW17">
        <f t="shared" ref="DW17:EZ17" si="8">IF(SQRT(DW49^2+DW81^2)&gt;3, 1, 0)</f>
        <v>0</v>
      </c>
      <c r="DX17">
        <f t="shared" si="8"/>
        <v>0</v>
      </c>
      <c r="DY17">
        <f t="shared" si="8"/>
        <v>0</v>
      </c>
      <c r="DZ17">
        <f t="shared" si="8"/>
        <v>0</v>
      </c>
      <c r="EA17">
        <f t="shared" si="8"/>
        <v>0</v>
      </c>
      <c r="EB17">
        <f t="shared" si="8"/>
        <v>0</v>
      </c>
      <c r="EC17">
        <f t="shared" si="8"/>
        <v>0</v>
      </c>
      <c r="ED17">
        <f t="shared" si="8"/>
        <v>0</v>
      </c>
      <c r="EE17">
        <f t="shared" si="8"/>
        <v>0</v>
      </c>
      <c r="EF17" s="94">
        <f t="shared" si="8"/>
        <v>0</v>
      </c>
      <c r="EG17" s="110">
        <f t="shared" si="8"/>
        <v>0</v>
      </c>
      <c r="EH17" s="105">
        <f t="shared" si="8"/>
        <v>1</v>
      </c>
      <c r="EI17" s="93">
        <f t="shared" si="8"/>
        <v>1</v>
      </c>
      <c r="EJ17">
        <f t="shared" si="8"/>
        <v>0</v>
      </c>
      <c r="EK17" s="96">
        <f t="shared" si="8"/>
        <v>0</v>
      </c>
      <c r="EL17">
        <f t="shared" si="8"/>
        <v>0</v>
      </c>
      <c r="EM17">
        <f t="shared" si="8"/>
        <v>0</v>
      </c>
      <c r="EN17" s="107">
        <f t="shared" si="8"/>
        <v>1</v>
      </c>
      <c r="EO17" s="106">
        <f t="shared" si="8"/>
        <v>1</v>
      </c>
      <c r="EP17" s="109">
        <f t="shared" si="8"/>
        <v>0</v>
      </c>
      <c r="EQ17">
        <f t="shared" si="8"/>
        <v>0</v>
      </c>
      <c r="ER17">
        <f t="shared" si="8"/>
        <v>0</v>
      </c>
      <c r="ES17">
        <f t="shared" si="8"/>
        <v>0</v>
      </c>
      <c r="ET17">
        <f t="shared" si="8"/>
        <v>0</v>
      </c>
      <c r="EU17">
        <f t="shared" si="8"/>
        <v>0</v>
      </c>
      <c r="EV17">
        <f t="shared" si="8"/>
        <v>0</v>
      </c>
      <c r="EW17">
        <f t="shared" si="8"/>
        <v>0</v>
      </c>
      <c r="EX17">
        <f t="shared" si="8"/>
        <v>0</v>
      </c>
      <c r="EY17">
        <f t="shared" si="8"/>
        <v>0</v>
      </c>
      <c r="EZ17">
        <f t="shared" si="8"/>
        <v>0</v>
      </c>
    </row>
    <row r="18" spans="33:156" ht="21" customHeight="1" thickBot="1" x14ac:dyDescent="0.45"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4">
        <v>0</v>
      </c>
      <c r="AQ18" s="12">
        <v>1</v>
      </c>
      <c r="AR18" s="13">
        <v>1</v>
      </c>
      <c r="AS18" s="13">
        <v>1</v>
      </c>
      <c r="AT18" s="13">
        <v>1</v>
      </c>
      <c r="AU18" s="14">
        <v>1</v>
      </c>
      <c r="AV18" s="13">
        <v>1</v>
      </c>
      <c r="AW18" s="13">
        <v>1</v>
      </c>
      <c r="AX18" s="13">
        <v>1</v>
      </c>
      <c r="AY18" s="13">
        <v>1</v>
      </c>
      <c r="AZ18" s="15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N18" s="85">
        <f>IF(SQRT(BN50^2+BN82^2)&gt;1, 1, 0)</f>
        <v>0</v>
      </c>
      <c r="BO18" s="85">
        <f>IF(SQRT(BO50^2+BO82^2)&gt;1, 1, 0)</f>
        <v>0</v>
      </c>
      <c r="BP18" s="85">
        <f>IF(SQRT(BP50^2+BP82^2)&gt;1, 1, 0)</f>
        <v>0</v>
      </c>
      <c r="BQ18" s="85">
        <f>IF(SQRT(BQ50^2+BQ82^2)&gt;1, 1, 0)</f>
        <v>0</v>
      </c>
      <c r="BR18" s="85">
        <f>IF(SQRT(BR50^2+BR82^2)&gt;1, 1, 0)</f>
        <v>0</v>
      </c>
      <c r="BS18" s="85">
        <f>IF(SQRT(BS50^2+BS82^2)&gt;1, 1, 0)</f>
        <v>0</v>
      </c>
      <c r="BT18" s="85">
        <f>IF(SQRT(BT50^2+BT82^2)&gt;1, 1, 0)</f>
        <v>0</v>
      </c>
      <c r="BU18" s="85">
        <f>IF(SQRT(BU50^2+BU82^2)&gt;1, 1, 0)</f>
        <v>0</v>
      </c>
      <c r="BV18" s="85">
        <f>IF(SQRT(BV50^2+BV82^2)&gt;1, 1, 0)</f>
        <v>0</v>
      </c>
      <c r="BW18" s="86">
        <f>IF(SQRT(BW50^2+BW82^2)&gt;1, 1, 0)</f>
        <v>1</v>
      </c>
      <c r="BX18" s="85">
        <f>IF(SQRT(BX50^2+BX82^2)&gt;1, 1, 0)</f>
        <v>0</v>
      </c>
      <c r="BY18" s="85">
        <f>IF(SQRT(BY50^2+BY82^2)&gt;1, 1, 0)</f>
        <v>0</v>
      </c>
      <c r="BZ18" s="85">
        <f>IF(SQRT(BZ50^2+BZ82^2)&gt;1, 1, 0)</f>
        <v>0</v>
      </c>
      <c r="CA18" s="85">
        <f>IF(SQRT(CA50^2+CA82^2)&gt;1, 1, 0)</f>
        <v>0</v>
      </c>
      <c r="CB18" s="90">
        <f>IF(SQRT(CB50^2+CB82^2)&gt;1, 1, 0)</f>
        <v>0</v>
      </c>
      <c r="CC18" s="85">
        <f>IF(SQRT(CC50^2+CC82^2)&gt;1, 1, 0)</f>
        <v>0</v>
      </c>
      <c r="CD18" s="85">
        <f>IF(SQRT(CD50^2+CD82^2)&gt;1, 1, 0)</f>
        <v>0</v>
      </c>
      <c r="CE18" s="85">
        <f>IF(SQRT(CE50^2+CE82^2)&gt;1, 1, 0)</f>
        <v>0</v>
      </c>
      <c r="CF18" s="85">
        <f>IF(SQRT(CF50^2+CF82^2)&gt;1, 1, 0)</f>
        <v>0</v>
      </c>
      <c r="CG18" s="87">
        <f>IF(SQRT(CG50^2+CG82^2)&gt;1, 1, 0)</f>
        <v>0</v>
      </c>
      <c r="CH18" s="85">
        <f>IF(SQRT(CH50^2+CH82^2)&gt;1, 1, 0)</f>
        <v>0</v>
      </c>
      <c r="CI18" s="85">
        <f>IF(SQRT(CI50^2+CI82^2)&gt;1, 1, 0)</f>
        <v>0</v>
      </c>
      <c r="CJ18" s="85">
        <f>IF(SQRT(CJ50^2+CJ82^2)&gt;1, 1, 0)</f>
        <v>0</v>
      </c>
      <c r="CK18" s="85">
        <f>IF(SQRT(CK50^2+CK82^2)&gt;1, 1, 0)</f>
        <v>0</v>
      </c>
      <c r="CL18" s="85">
        <f>IF(SQRT(CL50^2+CL82^2)&gt;1, 1, 0)</f>
        <v>0</v>
      </c>
      <c r="CM18" s="85">
        <f>IF(SQRT(CM50^2+CM82^2)&gt;1, 1, 0)</f>
        <v>0</v>
      </c>
      <c r="CN18" s="85">
        <f>IF(SQRT(CN50^2+CN82^2)&gt;1, 1, 0)</f>
        <v>0</v>
      </c>
      <c r="CO18" s="85">
        <f>IF(SQRT(CO50^2+CO82^2)&gt;1, 1, 0)</f>
        <v>0</v>
      </c>
      <c r="CP18" s="85">
        <f>IF(SQRT(CP50^2+CP82^2)&gt;1, 1, 0)</f>
        <v>0</v>
      </c>
      <c r="CQ18" s="85">
        <f>IF(SQRT(CQ50^2+CQ82^2)&gt;1, 1, 0)</f>
        <v>0</v>
      </c>
      <c r="DW18" s="98">
        <f t="shared" ref="DW18:EZ18" si="9">IF(SQRT(DW50^2+DW82^2)&gt;3, 1, 0)</f>
        <v>0</v>
      </c>
      <c r="DX18" s="98">
        <f t="shared" si="9"/>
        <v>0</v>
      </c>
      <c r="DY18" s="98">
        <f t="shared" si="9"/>
        <v>0</v>
      </c>
      <c r="DZ18" s="98">
        <f t="shared" si="9"/>
        <v>0</v>
      </c>
      <c r="EA18" s="98">
        <f t="shared" si="9"/>
        <v>0</v>
      </c>
      <c r="EB18" s="98">
        <f t="shared" si="9"/>
        <v>0</v>
      </c>
      <c r="EC18" s="98">
        <f t="shared" si="9"/>
        <v>0</v>
      </c>
      <c r="ED18" s="98">
        <f t="shared" si="9"/>
        <v>0</v>
      </c>
      <c r="EE18" s="98">
        <f t="shared" si="9"/>
        <v>0</v>
      </c>
      <c r="EF18" s="112">
        <f t="shared" si="9"/>
        <v>0</v>
      </c>
      <c r="EG18" s="100">
        <f t="shared" si="9"/>
        <v>1</v>
      </c>
      <c r="EH18" s="98">
        <f t="shared" si="9"/>
        <v>0</v>
      </c>
      <c r="EI18" s="98">
        <f t="shared" si="9"/>
        <v>0</v>
      </c>
      <c r="EJ18" s="98">
        <f t="shared" si="9"/>
        <v>0</v>
      </c>
      <c r="EK18" s="101">
        <f t="shared" si="9"/>
        <v>0</v>
      </c>
      <c r="EL18" s="98">
        <f t="shared" si="9"/>
        <v>0</v>
      </c>
      <c r="EM18" s="98">
        <f t="shared" si="9"/>
        <v>0</v>
      </c>
      <c r="EN18" s="98">
        <f t="shared" si="9"/>
        <v>0</v>
      </c>
      <c r="EO18" s="98">
        <f t="shared" si="9"/>
        <v>0</v>
      </c>
      <c r="EP18" s="122">
        <f t="shared" si="9"/>
        <v>1</v>
      </c>
      <c r="EQ18" s="37">
        <f t="shared" si="9"/>
        <v>0</v>
      </c>
      <c r="ER18" s="98">
        <f t="shared" si="9"/>
        <v>0</v>
      </c>
      <c r="ES18" s="98">
        <f t="shared" si="9"/>
        <v>0</v>
      </c>
      <c r="ET18" s="98">
        <f t="shared" si="9"/>
        <v>0</v>
      </c>
      <c r="EU18" s="98">
        <f t="shared" si="9"/>
        <v>0</v>
      </c>
      <c r="EV18" s="98">
        <f t="shared" si="9"/>
        <v>0</v>
      </c>
      <c r="EW18" s="98">
        <f t="shared" si="9"/>
        <v>0</v>
      </c>
      <c r="EX18" s="98">
        <f t="shared" si="9"/>
        <v>0</v>
      </c>
      <c r="EY18" s="98">
        <f t="shared" si="9"/>
        <v>0</v>
      </c>
      <c r="EZ18" s="98">
        <f t="shared" si="9"/>
        <v>0</v>
      </c>
    </row>
    <row r="19" spans="33:156" ht="21" customHeight="1" x14ac:dyDescent="0.4"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8">
        <v>1</v>
      </c>
      <c r="AQ19" s="9">
        <v>1</v>
      </c>
      <c r="AR19" s="7">
        <v>1</v>
      </c>
      <c r="AS19" s="7">
        <v>1</v>
      </c>
      <c r="AT19" s="7">
        <v>1</v>
      </c>
      <c r="AU19" s="10">
        <v>1</v>
      </c>
      <c r="AV19" s="7">
        <v>1</v>
      </c>
      <c r="AW19" s="7">
        <v>1</v>
      </c>
      <c r="AX19" s="7">
        <v>1</v>
      </c>
      <c r="AY19" s="7">
        <v>1</v>
      </c>
      <c r="AZ19" s="8">
        <v>1</v>
      </c>
      <c r="BA19" s="7">
        <v>1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N19" s="81">
        <f>IF(SQRT(BN51^2+BN83^2)&gt;1, 1, 0)</f>
        <v>0</v>
      </c>
      <c r="BO19" s="81">
        <f>IF(SQRT(BO51^2+BO83^2)&gt;1, 1, 0)</f>
        <v>0</v>
      </c>
      <c r="BP19" s="81">
        <f>IF(SQRT(BP51^2+BP83^2)&gt;1, 1, 0)</f>
        <v>0</v>
      </c>
      <c r="BQ19" s="81">
        <f>IF(SQRT(BQ51^2+BQ83^2)&gt;1, 1, 0)</f>
        <v>0</v>
      </c>
      <c r="BR19" s="81">
        <f>IF(SQRT(BR51^2+BR83^2)&gt;1, 1, 0)</f>
        <v>0</v>
      </c>
      <c r="BS19" s="81">
        <f>IF(SQRT(BS51^2+BS83^2)&gt;1, 1, 0)</f>
        <v>0</v>
      </c>
      <c r="BT19" s="81">
        <f>IF(SQRT(BT51^2+BT83^2)&gt;1, 1, 0)</f>
        <v>0</v>
      </c>
      <c r="BU19" s="81">
        <f>IF(SQRT(BU51^2+BU83^2)&gt;1, 1, 0)</f>
        <v>0</v>
      </c>
      <c r="BV19" s="83">
        <f>IF(SQRT(BV51^2+BV83^2)&gt;1, 1, 0)</f>
        <v>1</v>
      </c>
      <c r="BW19" s="82">
        <f>IF(SQRT(BW51^2+BW83^2)&gt;1, 1, 0)</f>
        <v>0</v>
      </c>
      <c r="BX19" s="81">
        <f>IF(SQRT(BX51^2+BX83^2)&gt;1, 1, 0)</f>
        <v>0</v>
      </c>
      <c r="BY19" s="81">
        <f>IF(SQRT(BY51^2+BY83^2)&gt;1, 1, 0)</f>
        <v>0</v>
      </c>
      <c r="BZ19" s="81">
        <f>IF(SQRT(BZ51^2+BZ83^2)&gt;1, 1, 0)</f>
        <v>0</v>
      </c>
      <c r="CA19" s="81">
        <f>IF(SQRT(CA51^2+CA83^2)&gt;1, 1, 0)</f>
        <v>0</v>
      </c>
      <c r="CB19" s="89">
        <f>IF(SQRT(CB51^2+CB83^2)&gt;1, 1, 0)</f>
        <v>0</v>
      </c>
      <c r="CC19" s="81">
        <f>IF(SQRT(CC51^2+CC83^2)&gt;1, 1, 0)</f>
        <v>0</v>
      </c>
      <c r="CD19" s="81">
        <f>IF(SQRT(CD51^2+CD83^2)&gt;1, 1, 0)</f>
        <v>0</v>
      </c>
      <c r="CE19" s="81">
        <f>IF(SQRT(CE51^2+CE83^2)&gt;1, 1, 0)</f>
        <v>0</v>
      </c>
      <c r="CF19" s="81">
        <f>IF(SQRT(CF51^2+CF83^2)&gt;1, 1, 0)</f>
        <v>0</v>
      </c>
      <c r="CG19" s="82">
        <f>IF(SQRT(CG51^2+CG83^2)&gt;1, 1, 0)</f>
        <v>0</v>
      </c>
      <c r="CH19" s="81">
        <f>IF(SQRT(CH51^2+CH83^2)&gt;1, 1, 0)</f>
        <v>0</v>
      </c>
      <c r="CI19" s="81">
        <f>IF(SQRT(CI51^2+CI83^2)&gt;1, 1, 0)</f>
        <v>0</v>
      </c>
      <c r="CJ19" s="81">
        <f>IF(SQRT(CJ51^2+CJ83^2)&gt;1, 1, 0)</f>
        <v>0</v>
      </c>
      <c r="CK19" s="81">
        <f>IF(SQRT(CK51^2+CK83^2)&gt;1, 1, 0)</f>
        <v>0</v>
      </c>
      <c r="CL19" s="81">
        <f>IF(SQRT(CL51^2+CL83^2)&gt;1, 1, 0)</f>
        <v>0</v>
      </c>
      <c r="CM19" s="81">
        <f>IF(SQRT(CM51^2+CM83^2)&gt;1, 1, 0)</f>
        <v>0</v>
      </c>
      <c r="CN19" s="81">
        <f>IF(SQRT(CN51^2+CN83^2)&gt;1, 1, 0)</f>
        <v>0</v>
      </c>
      <c r="CO19" s="81">
        <f>IF(SQRT(CO51^2+CO83^2)&gt;1, 1, 0)</f>
        <v>0</v>
      </c>
      <c r="CP19" s="81">
        <f>IF(SQRT(CP51^2+CP83^2)&gt;1, 1, 0)</f>
        <v>0</v>
      </c>
      <c r="CQ19" s="81">
        <f>IF(SQRT(CQ51^2+CQ83^2)&gt;1, 1, 0)</f>
        <v>0</v>
      </c>
      <c r="DW19">
        <f t="shared" ref="DW19:EZ19" si="10">IF(SQRT(DW51^2+DW83^2)&gt;3, 1, 0)</f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 s="113">
        <f t="shared" si="10"/>
        <v>0</v>
      </c>
      <c r="EF19" s="95">
        <f t="shared" si="10"/>
        <v>1</v>
      </c>
      <c r="EG19">
        <f t="shared" si="10"/>
        <v>0</v>
      </c>
      <c r="EH19">
        <f t="shared" si="10"/>
        <v>0</v>
      </c>
      <c r="EI19">
        <f t="shared" si="10"/>
        <v>0</v>
      </c>
      <c r="EJ19">
        <f t="shared" si="10"/>
        <v>0</v>
      </c>
      <c r="EK19" s="96">
        <f t="shared" si="10"/>
        <v>0</v>
      </c>
      <c r="EL19">
        <f t="shared" si="10"/>
        <v>0</v>
      </c>
      <c r="EM19">
        <f t="shared" si="10"/>
        <v>0</v>
      </c>
      <c r="EN19">
        <f t="shared" si="10"/>
        <v>0</v>
      </c>
      <c r="EO19">
        <f t="shared" si="10"/>
        <v>0</v>
      </c>
      <c r="EP19" s="94">
        <f t="shared" si="10"/>
        <v>0</v>
      </c>
      <c r="EQ19" s="123">
        <f t="shared" si="10"/>
        <v>1</v>
      </c>
      <c r="ER19">
        <f t="shared" si="10"/>
        <v>0</v>
      </c>
      <c r="ES19">
        <f t="shared" si="10"/>
        <v>0</v>
      </c>
      <c r="ET19">
        <f t="shared" si="10"/>
        <v>0</v>
      </c>
      <c r="EU19">
        <f t="shared" si="10"/>
        <v>0</v>
      </c>
      <c r="EV19">
        <f t="shared" si="10"/>
        <v>0</v>
      </c>
      <c r="EW19">
        <f t="shared" si="10"/>
        <v>0</v>
      </c>
      <c r="EX19">
        <f t="shared" si="10"/>
        <v>0</v>
      </c>
      <c r="EY19">
        <f t="shared" si="10"/>
        <v>0</v>
      </c>
      <c r="EZ19">
        <f t="shared" si="10"/>
        <v>0</v>
      </c>
    </row>
    <row r="20" spans="33:156" ht="21" customHeight="1" thickBot="1" x14ac:dyDescent="0.45"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8">
        <v>1</v>
      </c>
      <c r="AQ20" s="9">
        <v>1</v>
      </c>
      <c r="AR20" s="7">
        <v>1</v>
      </c>
      <c r="AS20" s="7">
        <v>1</v>
      </c>
      <c r="AT20" s="7">
        <v>1</v>
      </c>
      <c r="AU20" s="10">
        <v>1</v>
      </c>
      <c r="AV20" s="7">
        <v>1</v>
      </c>
      <c r="AW20" s="7">
        <v>1</v>
      </c>
      <c r="AX20" s="7">
        <v>1</v>
      </c>
      <c r="AY20" s="7">
        <v>1</v>
      </c>
      <c r="AZ20" s="8">
        <v>1</v>
      </c>
      <c r="BA20" s="11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N20" s="81">
        <f>IF(SQRT(BN52^2+BN84^2)&gt;1, 1, 0)</f>
        <v>0</v>
      </c>
      <c r="BO20" s="81">
        <f>IF(SQRT(BO52^2+BO84^2)&gt;1, 1, 0)</f>
        <v>0</v>
      </c>
      <c r="BP20" s="81">
        <f>IF(SQRT(BP52^2+BP84^2)&gt;1, 1, 0)</f>
        <v>0</v>
      </c>
      <c r="BQ20" s="81">
        <f>IF(SQRT(BQ52^2+BQ84^2)&gt;1, 1, 0)</f>
        <v>0</v>
      </c>
      <c r="BR20" s="81">
        <f>IF(SQRT(BR52^2+BR84^2)&gt;1, 1, 0)</f>
        <v>0</v>
      </c>
      <c r="BS20" s="81">
        <f>IF(SQRT(BS52^2+BS84^2)&gt;1, 1, 0)</f>
        <v>0</v>
      </c>
      <c r="BT20" s="81">
        <f>IF(SQRT(BT52^2+BT84^2)&gt;1, 1, 0)</f>
        <v>0</v>
      </c>
      <c r="BU20" s="81">
        <f>IF(SQRT(BU52^2+BU84^2)&gt;1, 1, 0)</f>
        <v>0</v>
      </c>
      <c r="BV20" s="83">
        <f>IF(SQRT(BV52^2+BV84^2)&gt;1, 1, 0)</f>
        <v>1</v>
      </c>
      <c r="BW20" s="82">
        <f>IF(SQRT(BW52^2+BW84^2)&gt;1, 1, 0)</f>
        <v>0</v>
      </c>
      <c r="BX20" s="81">
        <f>IF(SQRT(BX52^2+BX84^2)&gt;1, 1, 0)</f>
        <v>0</v>
      </c>
      <c r="BY20" s="81">
        <f>IF(SQRT(BY52^2+BY84^2)&gt;1, 1, 0)</f>
        <v>0</v>
      </c>
      <c r="BZ20" s="81">
        <f>IF(SQRT(BZ52^2+BZ84^2)&gt;1, 1, 0)</f>
        <v>0</v>
      </c>
      <c r="CA20" s="81">
        <f>IF(SQRT(CA52^2+CA84^2)&gt;1, 1, 0)</f>
        <v>0</v>
      </c>
      <c r="CB20" s="89">
        <f>IF(SQRT(CB52^2+CB84^2)&gt;1, 1, 0)</f>
        <v>0</v>
      </c>
      <c r="CC20" s="81">
        <f>IF(SQRT(CC52^2+CC84^2)&gt;1, 1, 0)</f>
        <v>0</v>
      </c>
      <c r="CD20" s="81">
        <f>IF(SQRT(CD52^2+CD84^2)&gt;1, 1, 0)</f>
        <v>0</v>
      </c>
      <c r="CE20" s="81">
        <f>IF(SQRT(CE52^2+CE84^2)&gt;1, 1, 0)</f>
        <v>0</v>
      </c>
      <c r="CF20" s="81">
        <f>IF(SQRT(CF52^2+CF84^2)&gt;1, 1, 0)</f>
        <v>0</v>
      </c>
      <c r="CG20" s="82">
        <f>IF(SQRT(CG52^2+CG84^2)&gt;1, 1, 0)</f>
        <v>0</v>
      </c>
      <c r="CH20" s="81">
        <f>IF(SQRT(CH52^2+CH84^2)&gt;1, 1, 0)</f>
        <v>0</v>
      </c>
      <c r="CI20" s="81">
        <f>IF(SQRT(CI52^2+CI84^2)&gt;1, 1, 0)</f>
        <v>0</v>
      </c>
      <c r="CJ20" s="81">
        <f>IF(SQRT(CJ52^2+CJ84^2)&gt;1, 1, 0)</f>
        <v>0</v>
      </c>
      <c r="CK20" s="81">
        <f>IF(SQRT(CK52^2+CK84^2)&gt;1, 1, 0)</f>
        <v>0</v>
      </c>
      <c r="CL20" s="81">
        <f>IF(SQRT(CL52^2+CL84^2)&gt;1, 1, 0)</f>
        <v>0</v>
      </c>
      <c r="CM20" s="81">
        <f>IF(SQRT(CM52^2+CM84^2)&gt;1, 1, 0)</f>
        <v>0</v>
      </c>
      <c r="CN20" s="81">
        <f>IF(SQRT(CN52^2+CN84^2)&gt;1, 1, 0)</f>
        <v>0</v>
      </c>
      <c r="CO20" s="81">
        <f>IF(SQRT(CO52^2+CO84^2)&gt;1, 1, 0)</f>
        <v>0</v>
      </c>
      <c r="CP20" s="81">
        <f>IF(SQRT(CP52^2+CP84^2)&gt;1, 1, 0)</f>
        <v>0</v>
      </c>
      <c r="CQ20" s="81">
        <f>IF(SQRT(CQ52^2+CQ84^2)&gt;1, 1, 0)</f>
        <v>0</v>
      </c>
      <c r="DW20">
        <f t="shared" ref="DW20:EZ20" si="11">IF(SQRT(DW52^2+DW84^2)&gt;3, 1, 0)</f>
        <v>0</v>
      </c>
      <c r="DX20">
        <f t="shared" si="11"/>
        <v>0</v>
      </c>
      <c r="DY20">
        <f t="shared" si="11"/>
        <v>0</v>
      </c>
      <c r="DZ20">
        <f t="shared" si="11"/>
        <v>0</v>
      </c>
      <c r="EA20">
        <f t="shared" si="11"/>
        <v>0</v>
      </c>
      <c r="EB20">
        <f t="shared" si="11"/>
        <v>0</v>
      </c>
      <c r="EC20">
        <f t="shared" si="11"/>
        <v>0</v>
      </c>
      <c r="ED20">
        <f t="shared" si="11"/>
        <v>0</v>
      </c>
      <c r="EE20" s="105">
        <f t="shared" si="11"/>
        <v>1</v>
      </c>
      <c r="EF20" s="94">
        <f t="shared" si="11"/>
        <v>0</v>
      </c>
      <c r="EG20">
        <f t="shared" si="11"/>
        <v>0</v>
      </c>
      <c r="EH20">
        <f t="shared" si="11"/>
        <v>0</v>
      </c>
      <c r="EI20">
        <f t="shared" si="11"/>
        <v>0</v>
      </c>
      <c r="EJ20">
        <f t="shared" si="11"/>
        <v>0</v>
      </c>
      <c r="EK20" s="96">
        <f t="shared" si="11"/>
        <v>0</v>
      </c>
      <c r="EL20">
        <f t="shared" si="11"/>
        <v>0</v>
      </c>
      <c r="EM20">
        <f t="shared" si="11"/>
        <v>0</v>
      </c>
      <c r="EN20">
        <f t="shared" si="11"/>
        <v>0</v>
      </c>
      <c r="EO20">
        <f t="shared" si="11"/>
        <v>0</v>
      </c>
      <c r="EP20" s="94">
        <f t="shared" si="11"/>
        <v>0</v>
      </c>
      <c r="EQ20" s="120">
        <f t="shared" si="11"/>
        <v>0</v>
      </c>
      <c r="ER20" s="108">
        <f t="shared" si="11"/>
        <v>1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</row>
    <row r="21" spans="33:156" ht="21" customHeight="1" x14ac:dyDescent="0.4"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7">
        <v>1</v>
      </c>
      <c r="AP21" s="8">
        <v>1</v>
      </c>
      <c r="AQ21" s="9">
        <v>1</v>
      </c>
      <c r="AR21" s="7">
        <v>1</v>
      </c>
      <c r="AS21" s="7">
        <v>1</v>
      </c>
      <c r="AT21" s="7">
        <v>1</v>
      </c>
      <c r="AU21" s="10">
        <v>1</v>
      </c>
      <c r="AV21" s="7">
        <v>1</v>
      </c>
      <c r="AW21" s="7">
        <v>1</v>
      </c>
      <c r="AX21" s="7">
        <v>1</v>
      </c>
      <c r="AY21" s="7">
        <v>1</v>
      </c>
      <c r="AZ21" s="8">
        <v>1</v>
      </c>
      <c r="BA21" s="11">
        <v>1</v>
      </c>
      <c r="BB21" s="1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N21" s="81">
        <f>IF(SQRT(BN53^2+BN85^2)&gt;1, 1, 0)</f>
        <v>0</v>
      </c>
      <c r="BO21" s="81">
        <f>IF(SQRT(BO53^2+BO85^2)&gt;1, 1, 0)</f>
        <v>0</v>
      </c>
      <c r="BP21" s="81">
        <f>IF(SQRT(BP53^2+BP85^2)&gt;1, 1, 0)</f>
        <v>0</v>
      </c>
      <c r="BQ21" s="81">
        <f>IF(SQRT(BQ53^2+BQ85^2)&gt;1, 1, 0)</f>
        <v>0</v>
      </c>
      <c r="BR21" s="81">
        <f>IF(SQRT(BR53^2+BR85^2)&gt;1, 1, 0)</f>
        <v>0</v>
      </c>
      <c r="BS21" s="81">
        <f>IF(SQRT(BS53^2+BS85^2)&gt;1, 1, 0)</f>
        <v>0</v>
      </c>
      <c r="BT21" s="81">
        <f>IF(SQRT(BT53^2+BT85^2)&gt;1, 1, 0)</f>
        <v>0</v>
      </c>
      <c r="BU21" s="83">
        <f>IF(SQRT(BU53^2+BU85^2)&gt;1, 1, 0)</f>
        <v>1</v>
      </c>
      <c r="BV21" s="81">
        <f>IF(SQRT(BV53^2+BV85^2)&gt;1, 1, 0)</f>
        <v>0</v>
      </c>
      <c r="BW21" s="82">
        <f>IF(SQRT(BW53^2+BW85^2)&gt;1, 1, 0)</f>
        <v>0</v>
      </c>
      <c r="BX21" s="81">
        <f>IF(SQRT(BX53^2+BX85^2)&gt;1, 1, 0)</f>
        <v>0</v>
      </c>
      <c r="BY21" s="81">
        <f>IF(SQRT(BY53^2+BY85^2)&gt;1, 1, 0)</f>
        <v>0</v>
      </c>
      <c r="BZ21" s="81">
        <f>IF(SQRT(BZ53^2+BZ85^2)&gt;1, 1, 0)</f>
        <v>0</v>
      </c>
      <c r="CA21" s="81">
        <f>IF(SQRT(CA53^2+CA85^2)&gt;1, 1, 0)</f>
        <v>0</v>
      </c>
      <c r="CB21" s="89">
        <f>IF(SQRT(CB53^2+CB85^2)&gt;1, 1, 0)</f>
        <v>0</v>
      </c>
      <c r="CC21" s="81">
        <f>IF(SQRT(CC53^2+CC85^2)&gt;1, 1, 0)</f>
        <v>0</v>
      </c>
      <c r="CD21" s="81">
        <f>IF(SQRT(CD53^2+CD85^2)&gt;1, 1, 0)</f>
        <v>0</v>
      </c>
      <c r="CE21" s="81">
        <f>IF(SQRT(CE53^2+CE85^2)&gt;1, 1, 0)</f>
        <v>0</v>
      </c>
      <c r="CF21" s="81">
        <f>IF(SQRT(CF53^2+CF85^2)&gt;1, 1, 0)</f>
        <v>0</v>
      </c>
      <c r="CG21" s="82">
        <f>IF(SQRT(CG53^2+CG85^2)&gt;1, 1, 0)</f>
        <v>0</v>
      </c>
      <c r="CH21" s="81">
        <f>IF(SQRT(CH53^2+CH85^2)&gt;1, 1, 0)</f>
        <v>0</v>
      </c>
      <c r="CI21" s="81">
        <f>IF(SQRT(CI53^2+CI85^2)&gt;1, 1, 0)</f>
        <v>0</v>
      </c>
      <c r="CJ21" s="81">
        <f>IF(SQRT(CJ53^2+CJ85^2)&gt;1, 1, 0)</f>
        <v>0</v>
      </c>
      <c r="CK21" s="81">
        <f>IF(SQRT(CK53^2+CK85^2)&gt;1, 1, 0)</f>
        <v>0</v>
      </c>
      <c r="CL21" s="81">
        <f>IF(SQRT(CL53^2+CL85^2)&gt;1, 1, 0)</f>
        <v>0</v>
      </c>
      <c r="CM21" s="81">
        <f>IF(SQRT(CM53^2+CM85^2)&gt;1, 1, 0)</f>
        <v>0</v>
      </c>
      <c r="CN21" s="81">
        <f>IF(SQRT(CN53^2+CN85^2)&gt;1, 1, 0)</f>
        <v>0</v>
      </c>
      <c r="CO21" s="81">
        <f>IF(SQRT(CO53^2+CO85^2)&gt;1, 1, 0)</f>
        <v>0</v>
      </c>
      <c r="CP21" s="81">
        <f>IF(SQRT(CP53^2+CP85^2)&gt;1, 1, 0)</f>
        <v>0</v>
      </c>
      <c r="CQ21" s="81">
        <f>IF(SQRT(CQ53^2+CQ85^2)&gt;1, 1, 0)</f>
        <v>0</v>
      </c>
      <c r="DW21">
        <f t="shared" ref="DW21:EZ21" si="12">IF(SQRT(DW53^2+DW85^2)&gt;3, 1, 0)</f>
        <v>0</v>
      </c>
      <c r="DX21">
        <f t="shared" si="12"/>
        <v>0</v>
      </c>
      <c r="DY21">
        <f t="shared" si="12"/>
        <v>0</v>
      </c>
      <c r="DZ21">
        <f t="shared" si="12"/>
        <v>0</v>
      </c>
      <c r="EA21">
        <f t="shared" si="12"/>
        <v>0</v>
      </c>
      <c r="EB21">
        <f t="shared" si="12"/>
        <v>0</v>
      </c>
      <c r="EC21">
        <f t="shared" si="12"/>
        <v>0</v>
      </c>
      <c r="ED21" s="68">
        <f t="shared" si="12"/>
        <v>0</v>
      </c>
      <c r="EE21" s="93">
        <f t="shared" si="12"/>
        <v>1</v>
      </c>
      <c r="EF21" s="94">
        <f t="shared" si="12"/>
        <v>0</v>
      </c>
      <c r="EG21">
        <f t="shared" si="12"/>
        <v>0</v>
      </c>
      <c r="EH21">
        <f t="shared" si="12"/>
        <v>0</v>
      </c>
      <c r="EI21">
        <f t="shared" si="12"/>
        <v>0</v>
      </c>
      <c r="EJ21">
        <f t="shared" si="12"/>
        <v>0</v>
      </c>
      <c r="EK21" s="96">
        <f t="shared" si="12"/>
        <v>0</v>
      </c>
      <c r="EL21">
        <f t="shared" si="12"/>
        <v>0</v>
      </c>
      <c r="EM21">
        <f t="shared" si="12"/>
        <v>0</v>
      </c>
      <c r="EN21">
        <f t="shared" si="12"/>
        <v>0</v>
      </c>
      <c r="EO21">
        <f t="shared" si="12"/>
        <v>0</v>
      </c>
      <c r="EP21" s="94">
        <f t="shared" si="12"/>
        <v>0</v>
      </c>
      <c r="EQ21">
        <f t="shared" si="12"/>
        <v>0</v>
      </c>
      <c r="ER21" s="102">
        <f t="shared" si="12"/>
        <v>1</v>
      </c>
      <c r="ES21">
        <f t="shared" si="12"/>
        <v>0</v>
      </c>
      <c r="ET21">
        <f t="shared" si="12"/>
        <v>0</v>
      </c>
      <c r="EU21">
        <f t="shared" si="12"/>
        <v>0</v>
      </c>
      <c r="EV21">
        <f t="shared" si="12"/>
        <v>0</v>
      </c>
      <c r="EW21">
        <f t="shared" si="12"/>
        <v>0</v>
      </c>
      <c r="EX21">
        <f t="shared" si="12"/>
        <v>0</v>
      </c>
      <c r="EY21">
        <f t="shared" si="12"/>
        <v>0</v>
      </c>
      <c r="EZ21">
        <f t="shared" si="12"/>
        <v>0</v>
      </c>
    </row>
    <row r="22" spans="33:156" ht="21" customHeight="1" thickBot="1" x14ac:dyDescent="0.45"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7">
        <v>1</v>
      </c>
      <c r="AP22" s="8">
        <v>1</v>
      </c>
      <c r="AQ22" s="9">
        <v>1</v>
      </c>
      <c r="AR22" s="7">
        <v>1</v>
      </c>
      <c r="AS22" s="7">
        <v>1</v>
      </c>
      <c r="AT22" s="7">
        <v>1</v>
      </c>
      <c r="AU22" s="10">
        <v>1</v>
      </c>
      <c r="AV22" s="7">
        <v>1</v>
      </c>
      <c r="AW22" s="7">
        <v>1</v>
      </c>
      <c r="AX22" s="7">
        <v>1</v>
      </c>
      <c r="AY22" s="7">
        <v>1</v>
      </c>
      <c r="AZ22" s="8">
        <v>1</v>
      </c>
      <c r="BA22" s="11">
        <v>1</v>
      </c>
      <c r="BB22" s="11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N22" s="81">
        <f>IF(SQRT(BN54^2+BN86^2)&gt;1, 1, 0)</f>
        <v>0</v>
      </c>
      <c r="BO22" s="81">
        <f>IF(SQRT(BO54^2+BO86^2)&gt;1, 1, 0)</f>
        <v>0</v>
      </c>
      <c r="BP22" s="81">
        <f>IF(SQRT(BP54^2+BP86^2)&gt;1, 1, 0)</f>
        <v>0</v>
      </c>
      <c r="BQ22" s="81">
        <f>IF(SQRT(BQ54^2+BQ86^2)&gt;1, 1, 0)</f>
        <v>0</v>
      </c>
      <c r="BR22" s="81">
        <f>IF(SQRT(BR54^2+BR86^2)&gt;1, 1, 0)</f>
        <v>0</v>
      </c>
      <c r="BS22" s="81">
        <f>IF(SQRT(BS54^2+BS86^2)&gt;1, 1, 0)</f>
        <v>0</v>
      </c>
      <c r="BT22" s="81">
        <f>IF(SQRT(BT54^2+BT86^2)&gt;1, 1, 0)</f>
        <v>0</v>
      </c>
      <c r="BU22" s="83">
        <f>IF(SQRT(BU54^2+BU86^2)&gt;1, 1, 0)</f>
        <v>1</v>
      </c>
      <c r="BV22" s="81">
        <f>IF(SQRT(BV54^2+BV86^2)&gt;1, 1, 0)</f>
        <v>0</v>
      </c>
      <c r="BW22" s="82">
        <f>IF(SQRT(BW54^2+BW86^2)&gt;1, 1, 0)</f>
        <v>0</v>
      </c>
      <c r="BX22" s="81">
        <f>IF(SQRT(BX54^2+BX86^2)&gt;1, 1, 0)</f>
        <v>0</v>
      </c>
      <c r="BY22" s="81">
        <f>IF(SQRT(BY54^2+BY86^2)&gt;1, 1, 0)</f>
        <v>0</v>
      </c>
      <c r="BZ22" s="81">
        <f>IF(SQRT(BZ54^2+BZ86^2)&gt;1, 1, 0)</f>
        <v>0</v>
      </c>
      <c r="CA22" s="81">
        <f>IF(SQRT(CA54^2+CA86^2)&gt;1, 1, 0)</f>
        <v>0</v>
      </c>
      <c r="CB22" s="89">
        <f>IF(SQRT(CB54^2+CB86^2)&gt;1, 1, 0)</f>
        <v>0</v>
      </c>
      <c r="CC22" s="81">
        <f>IF(SQRT(CC54^2+CC86^2)&gt;1, 1, 0)</f>
        <v>0</v>
      </c>
      <c r="CD22" s="81">
        <f>IF(SQRT(CD54^2+CD86^2)&gt;1, 1, 0)</f>
        <v>0</v>
      </c>
      <c r="CE22" s="81">
        <f>IF(SQRT(CE54^2+CE86^2)&gt;1, 1, 0)</f>
        <v>0</v>
      </c>
      <c r="CF22" s="81">
        <f>IF(SQRT(CF54^2+CF86^2)&gt;1, 1, 0)</f>
        <v>0</v>
      </c>
      <c r="CG22" s="82">
        <f>IF(SQRT(CG54^2+CG86^2)&gt;1, 1, 0)</f>
        <v>0</v>
      </c>
      <c r="CH22" s="81">
        <f>IF(SQRT(CH54^2+CH86^2)&gt;1, 1, 0)</f>
        <v>0</v>
      </c>
      <c r="CI22" s="81">
        <f>IF(SQRT(CI54^2+CI86^2)&gt;1, 1, 0)</f>
        <v>0</v>
      </c>
      <c r="CJ22" s="81">
        <f>IF(SQRT(CJ54^2+CJ86^2)&gt;1, 1, 0)</f>
        <v>0</v>
      </c>
      <c r="CK22" s="81">
        <f>IF(SQRT(CK54^2+CK86^2)&gt;1, 1, 0)</f>
        <v>0</v>
      </c>
      <c r="CL22" s="81">
        <f>IF(SQRT(CL54^2+CL86^2)&gt;1, 1, 0)</f>
        <v>0</v>
      </c>
      <c r="CM22" s="81">
        <f>IF(SQRT(CM54^2+CM86^2)&gt;1, 1, 0)</f>
        <v>0</v>
      </c>
      <c r="CN22" s="81">
        <f>IF(SQRT(CN54^2+CN86^2)&gt;1, 1, 0)</f>
        <v>0</v>
      </c>
      <c r="CO22" s="81">
        <f>IF(SQRT(CO54^2+CO86^2)&gt;1, 1, 0)</f>
        <v>0</v>
      </c>
      <c r="CP22" s="81">
        <f>IF(SQRT(CP54^2+CP86^2)&gt;1, 1, 0)</f>
        <v>0</v>
      </c>
      <c r="CQ22" s="81">
        <f>IF(SQRT(CQ54^2+CQ86^2)&gt;1, 1, 0)</f>
        <v>0</v>
      </c>
      <c r="DW22">
        <f t="shared" ref="DW22:EZ22" si="13">IF(SQRT(DW54^2+DW86^2)&gt;3, 1, 0)</f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 s="105">
        <f t="shared" si="13"/>
        <v>1</v>
      </c>
      <c r="EE22">
        <f t="shared" si="13"/>
        <v>0</v>
      </c>
      <c r="EF22" s="94">
        <f t="shared" si="13"/>
        <v>0</v>
      </c>
      <c r="EG22">
        <f t="shared" si="13"/>
        <v>0</v>
      </c>
      <c r="EH22">
        <f t="shared" si="13"/>
        <v>0</v>
      </c>
      <c r="EI22">
        <f t="shared" si="13"/>
        <v>0</v>
      </c>
      <c r="EJ22">
        <f t="shared" si="13"/>
        <v>0</v>
      </c>
      <c r="EK22" s="96">
        <f t="shared" si="13"/>
        <v>0</v>
      </c>
      <c r="EL22">
        <f t="shared" si="13"/>
        <v>0</v>
      </c>
      <c r="EM22">
        <f t="shared" si="13"/>
        <v>0</v>
      </c>
      <c r="EN22">
        <f t="shared" si="13"/>
        <v>0</v>
      </c>
      <c r="EO22">
        <f t="shared" si="13"/>
        <v>0</v>
      </c>
      <c r="EP22" s="94">
        <f t="shared" si="13"/>
        <v>0</v>
      </c>
      <c r="EQ22">
        <f t="shared" si="13"/>
        <v>0</v>
      </c>
      <c r="ER22" s="68">
        <f t="shared" si="13"/>
        <v>0</v>
      </c>
      <c r="ES22" s="108">
        <f t="shared" si="13"/>
        <v>1</v>
      </c>
      <c r="ET22">
        <f t="shared" si="13"/>
        <v>0</v>
      </c>
      <c r="EU22">
        <f t="shared" si="13"/>
        <v>0</v>
      </c>
      <c r="EV22">
        <f t="shared" si="13"/>
        <v>0</v>
      </c>
      <c r="EW22">
        <f t="shared" si="13"/>
        <v>0</v>
      </c>
      <c r="EX22">
        <f t="shared" si="13"/>
        <v>0</v>
      </c>
      <c r="EY22">
        <f t="shared" si="13"/>
        <v>0</v>
      </c>
      <c r="EZ22">
        <f t="shared" si="13"/>
        <v>0</v>
      </c>
    </row>
    <row r="23" spans="33:156" ht="21" customHeight="1" thickTop="1" thickBot="1" x14ac:dyDescent="0.45">
      <c r="AG23" s="16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8">
        <v>1</v>
      </c>
      <c r="AO23" s="18">
        <v>1</v>
      </c>
      <c r="AP23" s="19">
        <v>1</v>
      </c>
      <c r="AQ23" s="20">
        <v>1</v>
      </c>
      <c r="AR23" s="18">
        <v>1</v>
      </c>
      <c r="AS23" s="18">
        <v>1</v>
      </c>
      <c r="AT23" s="18">
        <v>1</v>
      </c>
      <c r="AU23" s="21">
        <v>1</v>
      </c>
      <c r="AV23" s="18">
        <v>1</v>
      </c>
      <c r="AW23" s="18">
        <v>1</v>
      </c>
      <c r="AX23" s="18">
        <v>1</v>
      </c>
      <c r="AY23" s="18">
        <v>1</v>
      </c>
      <c r="AZ23" s="19">
        <v>1</v>
      </c>
      <c r="BA23" s="18">
        <v>1</v>
      </c>
      <c r="BB23" s="18">
        <v>1</v>
      </c>
      <c r="BC23" s="18">
        <v>1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22">
        <v>0</v>
      </c>
      <c r="BN23" s="81">
        <f>IF(SQRT(BN55^2+BN87^2)&gt;1, 1, 0)</f>
        <v>0</v>
      </c>
      <c r="BO23" s="81">
        <f>IF(SQRT(BO55^2+BO87^2)&gt;1, 1, 0)</f>
        <v>0</v>
      </c>
      <c r="BP23" s="81">
        <f>IF(SQRT(BP55^2+BP87^2)&gt;1, 1, 0)</f>
        <v>0</v>
      </c>
      <c r="BQ23" s="81">
        <f>IF(SQRT(BQ55^2+BQ87^2)&gt;1, 1, 0)</f>
        <v>0</v>
      </c>
      <c r="BR23" s="81">
        <f>IF(SQRT(BR55^2+BR87^2)&gt;1, 1, 0)</f>
        <v>0</v>
      </c>
      <c r="BS23" s="81">
        <f>IF(SQRT(BS55^2+BS87^2)&gt;1, 1, 0)</f>
        <v>0</v>
      </c>
      <c r="BT23" s="81">
        <f>IF(SQRT(BT55^2+BT87^2)&gt;1, 1, 0)</f>
        <v>0</v>
      </c>
      <c r="BU23" s="81">
        <f>IF(SQRT(BU55^2+BU87^2)&gt;1, 1, 0)</f>
        <v>0</v>
      </c>
      <c r="BV23" s="81">
        <f>IF(SQRT(BV55^2+BV87^2)&gt;1, 1, 0)</f>
        <v>0</v>
      </c>
      <c r="BW23" s="82">
        <f>IF(SQRT(BW55^2+BW87^2)&gt;1, 1, 0)</f>
        <v>0</v>
      </c>
      <c r="BX23" s="81">
        <f>IF(SQRT(BX55^2+BX87^2)&gt;1, 1, 0)</f>
        <v>0</v>
      </c>
      <c r="BY23" s="81">
        <f>IF(SQRT(BY55^2+BY87^2)&gt;1, 1, 0)</f>
        <v>0</v>
      </c>
      <c r="BZ23" s="81">
        <f>IF(SQRT(BZ55^2+BZ87^2)&gt;1, 1, 0)</f>
        <v>0</v>
      </c>
      <c r="CA23" s="81">
        <f>IF(SQRT(CA55^2+CA87^2)&gt;1, 1, 0)</f>
        <v>0</v>
      </c>
      <c r="CB23" s="89">
        <f>IF(SQRT(CB55^2+CB87^2)&gt;1, 1, 0)</f>
        <v>0</v>
      </c>
      <c r="CC23" s="81">
        <f>IF(SQRT(CC55^2+CC87^2)&gt;1, 1, 0)</f>
        <v>0</v>
      </c>
      <c r="CD23" s="81">
        <f>IF(SQRT(CD55^2+CD87^2)&gt;1, 1, 0)</f>
        <v>0</v>
      </c>
      <c r="CE23" s="81">
        <f>IF(SQRT(CE55^2+CE87^2)&gt;1, 1, 0)</f>
        <v>0</v>
      </c>
      <c r="CF23" s="81">
        <f>IF(SQRT(CF55^2+CF87^2)&gt;1, 1, 0)</f>
        <v>0</v>
      </c>
      <c r="CG23" s="82">
        <f>IF(SQRT(CG55^2+CG87^2)&gt;1, 1, 0)</f>
        <v>0</v>
      </c>
      <c r="CH23" s="81">
        <f>IF(SQRT(CH55^2+CH87^2)&gt;1, 1, 0)</f>
        <v>0</v>
      </c>
      <c r="CI23" s="81">
        <f>IF(SQRT(CI55^2+CI87^2)&gt;1, 1, 0)</f>
        <v>0</v>
      </c>
      <c r="CJ23" s="83">
        <f>IF(SQRT(CJ55^2+CJ87^2)&gt;1, 1, 0)</f>
        <v>1</v>
      </c>
      <c r="CK23" s="81">
        <f>IF(SQRT(CK55^2+CK87^2)&gt;1, 1, 0)</f>
        <v>0</v>
      </c>
      <c r="CL23" s="81">
        <f>IF(SQRT(CL55^2+CL87^2)&gt;1, 1, 0)</f>
        <v>0</v>
      </c>
      <c r="CM23" s="81">
        <f>IF(SQRT(CM55^2+CM87^2)&gt;1, 1, 0)</f>
        <v>0</v>
      </c>
      <c r="CN23" s="81">
        <f>IF(SQRT(CN55^2+CN87^2)&gt;1, 1, 0)</f>
        <v>0</v>
      </c>
      <c r="CO23" s="81">
        <f>IF(SQRT(CO55^2+CO87^2)&gt;1, 1, 0)</f>
        <v>0</v>
      </c>
      <c r="CP23" s="81">
        <f>IF(SQRT(CP55^2+CP87^2)&gt;1, 1, 0)</f>
        <v>0</v>
      </c>
      <c r="CQ23" s="81">
        <f>IF(SQRT(CQ55^2+CQ87^2)&gt;1, 1, 0)</f>
        <v>0</v>
      </c>
      <c r="DW23">
        <f t="shared" ref="DW23:EZ23" si="14">IF(SQRT(DW55^2+DW87^2)&gt;3, 1, 0)</f>
        <v>0</v>
      </c>
      <c r="DX23">
        <f t="shared" si="14"/>
        <v>0</v>
      </c>
      <c r="DY23">
        <f t="shared" si="14"/>
        <v>0</v>
      </c>
      <c r="DZ23">
        <f t="shared" si="14"/>
        <v>0</v>
      </c>
      <c r="EA23">
        <f t="shared" si="14"/>
        <v>0</v>
      </c>
      <c r="EB23">
        <f t="shared" si="14"/>
        <v>0</v>
      </c>
      <c r="EC23" s="68">
        <f t="shared" si="14"/>
        <v>0</v>
      </c>
      <c r="ED23" s="93">
        <f t="shared" si="14"/>
        <v>1</v>
      </c>
      <c r="EE23">
        <f t="shared" si="14"/>
        <v>0</v>
      </c>
      <c r="EF23" s="94">
        <f t="shared" si="14"/>
        <v>0</v>
      </c>
      <c r="EG23">
        <f t="shared" si="14"/>
        <v>0</v>
      </c>
      <c r="EH23">
        <f t="shared" si="14"/>
        <v>0</v>
      </c>
      <c r="EI23">
        <f t="shared" si="14"/>
        <v>0</v>
      </c>
      <c r="EJ23">
        <f t="shared" si="14"/>
        <v>0</v>
      </c>
      <c r="EK23" s="96">
        <f t="shared" si="14"/>
        <v>0</v>
      </c>
      <c r="EL23">
        <f t="shared" si="14"/>
        <v>0</v>
      </c>
      <c r="EM23">
        <f t="shared" si="14"/>
        <v>0</v>
      </c>
      <c r="EN23">
        <f t="shared" si="14"/>
        <v>0</v>
      </c>
      <c r="EO23">
        <f t="shared" si="14"/>
        <v>0</v>
      </c>
      <c r="EP23" s="94">
        <f t="shared" si="14"/>
        <v>0</v>
      </c>
      <c r="EQ23">
        <f t="shared" si="14"/>
        <v>0</v>
      </c>
      <c r="ER23">
        <f t="shared" si="14"/>
        <v>0</v>
      </c>
      <c r="ES23" s="102">
        <f t="shared" si="14"/>
        <v>1</v>
      </c>
      <c r="ET23">
        <f t="shared" si="14"/>
        <v>0</v>
      </c>
      <c r="EU23">
        <f t="shared" si="14"/>
        <v>0</v>
      </c>
      <c r="EV23">
        <f t="shared" si="14"/>
        <v>0</v>
      </c>
      <c r="EW23">
        <f t="shared" si="14"/>
        <v>0</v>
      </c>
      <c r="EX23">
        <f t="shared" si="14"/>
        <v>0</v>
      </c>
      <c r="EY23">
        <f t="shared" si="14"/>
        <v>0</v>
      </c>
      <c r="EZ23">
        <f t="shared" si="14"/>
        <v>0</v>
      </c>
    </row>
    <row r="24" spans="33:156" ht="21" customHeight="1" thickTop="1" thickBot="1" x14ac:dyDescent="0.45"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7">
        <v>1</v>
      </c>
      <c r="AO24" s="7">
        <v>1</v>
      </c>
      <c r="AP24" s="8">
        <v>1</v>
      </c>
      <c r="AQ24" s="9">
        <v>1</v>
      </c>
      <c r="AR24" s="7">
        <v>1</v>
      </c>
      <c r="AS24" s="7">
        <v>1</v>
      </c>
      <c r="AT24" s="7">
        <v>1</v>
      </c>
      <c r="AU24" s="10">
        <v>1</v>
      </c>
      <c r="AV24" s="7">
        <v>1</v>
      </c>
      <c r="AW24" s="7">
        <v>1</v>
      </c>
      <c r="AX24" s="7">
        <v>1</v>
      </c>
      <c r="AY24" s="7">
        <v>1</v>
      </c>
      <c r="AZ24" s="8">
        <v>1</v>
      </c>
      <c r="BA24" s="11">
        <v>1</v>
      </c>
      <c r="BB24" s="11">
        <v>1</v>
      </c>
      <c r="BC24" s="11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N24" s="81">
        <f>IF(SQRT(BN56^2+BN88^2)&gt;1, 1, 0)</f>
        <v>0</v>
      </c>
      <c r="BO24" s="81">
        <f>IF(SQRT(BO56^2+BO88^2)&gt;1, 1, 0)</f>
        <v>0</v>
      </c>
      <c r="BP24" s="81">
        <f>IF(SQRT(BP56^2+BP88^2)&gt;1, 1, 0)</f>
        <v>0</v>
      </c>
      <c r="BQ24" s="81">
        <f>IF(SQRT(BQ56^2+BQ88^2)&gt;1, 1, 0)</f>
        <v>0</v>
      </c>
      <c r="BR24" s="81">
        <f>IF(SQRT(BR56^2+BR88^2)&gt;1, 1, 0)</f>
        <v>0</v>
      </c>
      <c r="BS24" s="81">
        <f>IF(SQRT(BS56^2+BS88^2)&gt;1, 1, 0)</f>
        <v>0</v>
      </c>
      <c r="BT24" s="81">
        <f>IF(SQRT(BT56^2+BT88^2)&gt;1, 1, 0)</f>
        <v>0</v>
      </c>
      <c r="BU24" s="81">
        <f>IF(SQRT(BU56^2+BU88^2)&gt;1, 1, 0)</f>
        <v>0</v>
      </c>
      <c r="BV24" s="81">
        <f>IF(SQRT(BV56^2+BV88^2)&gt;1, 1, 0)</f>
        <v>0</v>
      </c>
      <c r="BW24" s="82">
        <f>IF(SQRT(BW56^2+BW88^2)&gt;1, 1, 0)</f>
        <v>0</v>
      </c>
      <c r="BX24" s="81">
        <f>IF(SQRT(BX56^2+BX88^2)&gt;1, 1, 0)</f>
        <v>0</v>
      </c>
      <c r="BY24" s="81">
        <f>IF(SQRT(BY56^2+BY88^2)&gt;1, 1, 0)</f>
        <v>0</v>
      </c>
      <c r="BZ24" s="81">
        <f>IF(SQRT(BZ56^2+BZ88^2)&gt;1, 1, 0)</f>
        <v>0</v>
      </c>
      <c r="CA24" s="81">
        <f>IF(SQRT(CA56^2+CA88^2)&gt;1, 1, 0)</f>
        <v>0</v>
      </c>
      <c r="CB24" s="89">
        <f>IF(SQRT(CB56^2+CB88^2)&gt;1, 1, 0)</f>
        <v>0</v>
      </c>
      <c r="CC24" s="81">
        <f>IF(SQRT(CC56^2+CC88^2)&gt;1, 1, 0)</f>
        <v>0</v>
      </c>
      <c r="CD24" s="81">
        <f>IF(SQRT(CD56^2+CD88^2)&gt;1, 1, 0)</f>
        <v>0</v>
      </c>
      <c r="CE24" s="81">
        <f>IF(SQRT(CE56^2+CE88^2)&gt;1, 1, 0)</f>
        <v>0</v>
      </c>
      <c r="CF24" s="81">
        <f>IF(SQRT(CF56^2+CF88^2)&gt;1, 1, 0)</f>
        <v>0</v>
      </c>
      <c r="CG24" s="82">
        <f>IF(SQRT(CG56^2+CG88^2)&gt;1, 1, 0)</f>
        <v>0</v>
      </c>
      <c r="CH24" s="81">
        <f>IF(SQRT(CH56^2+CH88^2)&gt;1, 1, 0)</f>
        <v>0</v>
      </c>
      <c r="CI24" s="81">
        <f>IF(SQRT(CI56^2+CI88^2)&gt;1, 1, 0)</f>
        <v>0</v>
      </c>
      <c r="CJ24" s="83">
        <f>IF(SQRT(CJ56^2+CJ88^2)&gt;1, 1, 0)</f>
        <v>1</v>
      </c>
      <c r="CK24" s="81">
        <f>IF(SQRT(CK56^2+CK88^2)&gt;1, 1, 0)</f>
        <v>0</v>
      </c>
      <c r="CL24" s="81">
        <f>IF(SQRT(CL56^2+CL88^2)&gt;1, 1, 0)</f>
        <v>0</v>
      </c>
      <c r="CM24" s="81">
        <f>IF(SQRT(CM56^2+CM88^2)&gt;1, 1, 0)</f>
        <v>0</v>
      </c>
      <c r="CN24" s="81">
        <f>IF(SQRT(CN56^2+CN88^2)&gt;1, 1, 0)</f>
        <v>0</v>
      </c>
      <c r="CO24" s="81">
        <f>IF(SQRT(CO56^2+CO88^2)&gt;1, 1, 0)</f>
        <v>0</v>
      </c>
      <c r="CP24" s="81">
        <f>IF(SQRT(CP56^2+CP88^2)&gt;1, 1, 0)</f>
        <v>0</v>
      </c>
      <c r="CQ24" s="81">
        <f>IF(SQRT(CQ56^2+CQ88^2)&gt;1, 1, 0)</f>
        <v>0</v>
      </c>
      <c r="DW24">
        <f t="shared" ref="DW24:EZ24" si="15">IF(SQRT(DW56^2+DW88^2)&gt;3, 1, 0)</f>
        <v>0</v>
      </c>
      <c r="DX24">
        <f t="shared" si="15"/>
        <v>0</v>
      </c>
      <c r="DY24">
        <f t="shared" si="15"/>
        <v>0</v>
      </c>
      <c r="DZ24">
        <f t="shared" si="15"/>
        <v>0</v>
      </c>
      <c r="EA24">
        <f t="shared" si="15"/>
        <v>0</v>
      </c>
      <c r="EB24">
        <f t="shared" si="15"/>
        <v>0</v>
      </c>
      <c r="EC24" s="68">
        <f t="shared" si="15"/>
        <v>0</v>
      </c>
      <c r="ED24" s="106">
        <f t="shared" si="15"/>
        <v>1</v>
      </c>
      <c r="EE24">
        <f t="shared" si="15"/>
        <v>0</v>
      </c>
      <c r="EF24" s="94">
        <f t="shared" si="15"/>
        <v>0</v>
      </c>
      <c r="EG24">
        <f t="shared" si="15"/>
        <v>0</v>
      </c>
      <c r="EH24">
        <f t="shared" si="15"/>
        <v>0</v>
      </c>
      <c r="EI24">
        <f t="shared" si="15"/>
        <v>0</v>
      </c>
      <c r="EJ24">
        <f t="shared" si="15"/>
        <v>0</v>
      </c>
      <c r="EK24" s="96">
        <f t="shared" si="15"/>
        <v>0</v>
      </c>
      <c r="EL24">
        <f t="shared" si="15"/>
        <v>0</v>
      </c>
      <c r="EM24">
        <f t="shared" si="15"/>
        <v>0</v>
      </c>
      <c r="EN24">
        <f t="shared" si="15"/>
        <v>0</v>
      </c>
      <c r="EO24">
        <f t="shared" si="15"/>
        <v>0</v>
      </c>
      <c r="EP24" s="94">
        <f t="shared" si="15"/>
        <v>0</v>
      </c>
      <c r="EQ24">
        <f t="shared" si="15"/>
        <v>0</v>
      </c>
      <c r="ER24">
        <f t="shared" si="15"/>
        <v>0</v>
      </c>
      <c r="ES24" s="105">
        <f t="shared" si="15"/>
        <v>1</v>
      </c>
      <c r="ET24">
        <f t="shared" si="15"/>
        <v>0</v>
      </c>
      <c r="EU24">
        <f t="shared" si="15"/>
        <v>0</v>
      </c>
      <c r="EV24">
        <f t="shared" si="15"/>
        <v>0</v>
      </c>
      <c r="EW24">
        <f t="shared" si="15"/>
        <v>0</v>
      </c>
      <c r="EX24">
        <f t="shared" si="15"/>
        <v>0</v>
      </c>
      <c r="EY24">
        <f t="shared" si="15"/>
        <v>0</v>
      </c>
      <c r="EZ24">
        <f t="shared" si="15"/>
        <v>0</v>
      </c>
    </row>
    <row r="25" spans="33:156" ht="21" customHeight="1" x14ac:dyDescent="0.4"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7">
        <v>1</v>
      </c>
      <c r="AP25" s="8">
        <v>1</v>
      </c>
      <c r="AQ25" s="9">
        <v>1</v>
      </c>
      <c r="AR25" s="7">
        <v>1</v>
      </c>
      <c r="AS25" s="7">
        <v>1</v>
      </c>
      <c r="AT25" s="7">
        <v>1</v>
      </c>
      <c r="AU25" s="10">
        <v>1</v>
      </c>
      <c r="AV25" s="7">
        <v>1</v>
      </c>
      <c r="AW25" s="7">
        <v>1</v>
      </c>
      <c r="AX25" s="7">
        <v>1</v>
      </c>
      <c r="AY25" s="7">
        <v>1</v>
      </c>
      <c r="AZ25" s="8">
        <v>1</v>
      </c>
      <c r="BA25" s="11">
        <v>1</v>
      </c>
      <c r="BB25" s="11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N25" s="81">
        <f>IF(SQRT(BN57^2+BN89^2)&gt;1, 1, 0)</f>
        <v>0</v>
      </c>
      <c r="BO25" s="81">
        <f>IF(SQRT(BO57^2+BO89^2)&gt;1, 1, 0)</f>
        <v>0</v>
      </c>
      <c r="BP25" s="81">
        <f>IF(SQRT(BP57^2+BP89^2)&gt;1, 1, 0)</f>
        <v>0</v>
      </c>
      <c r="BQ25" s="81">
        <f>IF(SQRT(BQ57^2+BQ89^2)&gt;1, 1, 0)</f>
        <v>0</v>
      </c>
      <c r="BR25" s="81">
        <f>IF(SQRT(BR57^2+BR89^2)&gt;1, 1, 0)</f>
        <v>0</v>
      </c>
      <c r="BS25" s="81">
        <f>IF(SQRT(BS57^2+BS89^2)&gt;1, 1, 0)</f>
        <v>0</v>
      </c>
      <c r="BT25" s="81">
        <f>IF(SQRT(BT57^2+BT89^2)&gt;1, 1, 0)</f>
        <v>0</v>
      </c>
      <c r="BU25" s="81">
        <f>IF(SQRT(BU57^2+BU89^2)&gt;1, 1, 0)</f>
        <v>0</v>
      </c>
      <c r="BV25" s="81">
        <f>IF(SQRT(BV57^2+BV89^2)&gt;1, 1, 0)</f>
        <v>0</v>
      </c>
      <c r="BW25" s="82">
        <f>IF(SQRT(BW57^2+BW89^2)&gt;1, 1, 0)</f>
        <v>0</v>
      </c>
      <c r="BX25" s="81">
        <f>IF(SQRT(BX57^2+BX89^2)&gt;1, 1, 0)</f>
        <v>0</v>
      </c>
      <c r="BY25" s="81">
        <f>IF(SQRT(BY57^2+BY89^2)&gt;1, 1, 0)</f>
        <v>0</v>
      </c>
      <c r="BZ25" s="81">
        <f>IF(SQRT(BZ57^2+BZ89^2)&gt;1, 1, 0)</f>
        <v>0</v>
      </c>
      <c r="CA25" s="81">
        <f>IF(SQRT(CA57^2+CA89^2)&gt;1, 1, 0)</f>
        <v>0</v>
      </c>
      <c r="CB25" s="89">
        <f>IF(SQRT(CB57^2+CB89^2)&gt;1, 1, 0)</f>
        <v>0</v>
      </c>
      <c r="CC25" s="81">
        <f>IF(SQRT(CC57^2+CC89^2)&gt;1, 1, 0)</f>
        <v>0</v>
      </c>
      <c r="CD25" s="81">
        <f>IF(SQRT(CD57^2+CD89^2)&gt;1, 1, 0)</f>
        <v>0</v>
      </c>
      <c r="CE25" s="81">
        <f>IF(SQRT(CE57^2+CE89^2)&gt;1, 1, 0)</f>
        <v>0</v>
      </c>
      <c r="CF25" s="81">
        <f>IF(SQRT(CF57^2+CF89^2)&gt;1, 1, 0)</f>
        <v>0</v>
      </c>
      <c r="CG25" s="82">
        <f>IF(SQRT(CG57^2+CG89^2)&gt;1, 1, 0)</f>
        <v>0</v>
      </c>
      <c r="CH25" s="81">
        <f>IF(SQRT(CH57^2+CH89^2)&gt;1, 1, 0)</f>
        <v>0</v>
      </c>
      <c r="CI25" s="83">
        <f>IF(SQRT(CI57^2+CI89^2)&gt;1, 1, 0)</f>
        <v>1</v>
      </c>
      <c r="CJ25" s="81">
        <f>IF(SQRT(CJ57^2+CJ89^2)&gt;1, 1, 0)</f>
        <v>0</v>
      </c>
      <c r="CK25" s="81">
        <f>IF(SQRT(CK57^2+CK89^2)&gt;1, 1, 0)</f>
        <v>0</v>
      </c>
      <c r="CL25" s="81">
        <f>IF(SQRT(CL57^2+CL89^2)&gt;1, 1, 0)</f>
        <v>0</v>
      </c>
      <c r="CM25" s="81">
        <f>IF(SQRT(CM57^2+CM89^2)&gt;1, 1, 0)</f>
        <v>0</v>
      </c>
      <c r="CN25" s="81">
        <f>IF(SQRT(CN57^2+CN89^2)&gt;1, 1, 0)</f>
        <v>0</v>
      </c>
      <c r="CO25" s="81">
        <f>IF(SQRT(CO57^2+CO89^2)&gt;1, 1, 0)</f>
        <v>0</v>
      </c>
      <c r="CP25" s="81">
        <f>IF(SQRT(CP57^2+CP89^2)&gt;1, 1, 0)</f>
        <v>0</v>
      </c>
      <c r="CQ25" s="81">
        <f>IF(SQRT(CQ57^2+CQ89^2)&gt;1, 1, 0)</f>
        <v>0</v>
      </c>
      <c r="DW25">
        <f t="shared" ref="DW25:EZ25" si="16">IF(SQRT(DW57^2+DW89^2)&gt;3, 1, 0)</f>
        <v>0</v>
      </c>
      <c r="DX25">
        <f t="shared" si="16"/>
        <v>0</v>
      </c>
      <c r="DY25">
        <f t="shared" si="16"/>
        <v>0</v>
      </c>
      <c r="DZ25">
        <f t="shared" si="16"/>
        <v>0</v>
      </c>
      <c r="EA25">
        <f t="shared" si="16"/>
        <v>0</v>
      </c>
      <c r="EB25">
        <f t="shared" si="16"/>
        <v>0</v>
      </c>
      <c r="EC25">
        <f t="shared" si="16"/>
        <v>0</v>
      </c>
      <c r="ED25" s="107">
        <f t="shared" si="16"/>
        <v>1</v>
      </c>
      <c r="EE25">
        <f t="shared" si="16"/>
        <v>0</v>
      </c>
      <c r="EF25" s="94">
        <f t="shared" si="16"/>
        <v>0</v>
      </c>
      <c r="EG25">
        <f t="shared" si="16"/>
        <v>0</v>
      </c>
      <c r="EH25">
        <f t="shared" si="16"/>
        <v>0</v>
      </c>
      <c r="EI25">
        <f t="shared" si="16"/>
        <v>0</v>
      </c>
      <c r="EJ25">
        <f t="shared" si="16"/>
        <v>0</v>
      </c>
      <c r="EK25" s="96">
        <f t="shared" si="16"/>
        <v>0</v>
      </c>
      <c r="EL25">
        <f t="shared" si="16"/>
        <v>0</v>
      </c>
      <c r="EM25">
        <f t="shared" si="16"/>
        <v>0</v>
      </c>
      <c r="EN25">
        <f t="shared" si="16"/>
        <v>0</v>
      </c>
      <c r="EO25">
        <f t="shared" si="16"/>
        <v>0</v>
      </c>
      <c r="EP25" s="94">
        <f t="shared" si="16"/>
        <v>0</v>
      </c>
      <c r="EQ25">
        <f t="shared" si="16"/>
        <v>0</v>
      </c>
      <c r="ER25" s="68">
        <f t="shared" si="16"/>
        <v>0</v>
      </c>
      <c r="ES25" s="93">
        <f t="shared" si="16"/>
        <v>1</v>
      </c>
      <c r="ET25">
        <f t="shared" si="16"/>
        <v>0</v>
      </c>
      <c r="EU25">
        <f t="shared" si="16"/>
        <v>0</v>
      </c>
      <c r="EV25">
        <f t="shared" si="16"/>
        <v>0</v>
      </c>
      <c r="EW25">
        <f t="shared" si="16"/>
        <v>0</v>
      </c>
      <c r="EX25">
        <f t="shared" si="16"/>
        <v>0</v>
      </c>
      <c r="EY25">
        <f t="shared" si="16"/>
        <v>0</v>
      </c>
      <c r="EZ25">
        <f t="shared" si="16"/>
        <v>0</v>
      </c>
    </row>
    <row r="26" spans="33:156" ht="21" customHeight="1" thickBot="1" x14ac:dyDescent="0.45"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7">
        <v>1</v>
      </c>
      <c r="AP26" s="8">
        <v>1</v>
      </c>
      <c r="AQ26" s="9">
        <v>1</v>
      </c>
      <c r="AR26" s="7">
        <v>1</v>
      </c>
      <c r="AS26" s="7">
        <v>1</v>
      </c>
      <c r="AT26" s="7">
        <v>1</v>
      </c>
      <c r="AU26" s="10">
        <v>1</v>
      </c>
      <c r="AV26" s="7">
        <v>1</v>
      </c>
      <c r="AW26" s="7">
        <v>1</v>
      </c>
      <c r="AX26" s="7">
        <v>1</v>
      </c>
      <c r="AY26" s="7">
        <v>1</v>
      </c>
      <c r="AZ26" s="8">
        <v>1</v>
      </c>
      <c r="BA26" s="11">
        <v>1</v>
      </c>
      <c r="BB26" s="11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N26" s="81">
        <f>IF(SQRT(BN58^2+BN90^2)&gt;1, 1, 0)</f>
        <v>0</v>
      </c>
      <c r="BO26" s="81">
        <f>IF(SQRT(BO58^2+BO90^2)&gt;1, 1, 0)</f>
        <v>0</v>
      </c>
      <c r="BP26" s="81">
        <f>IF(SQRT(BP58^2+BP90^2)&gt;1, 1, 0)</f>
        <v>0</v>
      </c>
      <c r="BQ26" s="81">
        <f>IF(SQRT(BQ58^2+BQ90^2)&gt;1, 1, 0)</f>
        <v>0</v>
      </c>
      <c r="BR26" s="81">
        <f>IF(SQRT(BR58^2+BR90^2)&gt;1, 1, 0)</f>
        <v>0</v>
      </c>
      <c r="BS26" s="81">
        <f>IF(SQRT(BS58^2+BS90^2)&gt;1, 1, 0)</f>
        <v>0</v>
      </c>
      <c r="BT26" s="81">
        <f>IF(SQRT(BT58^2+BT90^2)&gt;1, 1, 0)</f>
        <v>0</v>
      </c>
      <c r="BU26" s="81">
        <f>IF(SQRT(BU58^2+BU90^2)&gt;1, 1, 0)</f>
        <v>0</v>
      </c>
      <c r="BV26" s="81">
        <f>IF(SQRT(BV58^2+BV90^2)&gt;1, 1, 0)</f>
        <v>0</v>
      </c>
      <c r="BW26" s="82">
        <f>IF(SQRT(BW58^2+BW90^2)&gt;1, 1, 0)</f>
        <v>0</v>
      </c>
      <c r="BX26" s="81">
        <f>IF(SQRT(BX58^2+BX90^2)&gt;1, 1, 0)</f>
        <v>0</v>
      </c>
      <c r="BY26" s="81">
        <f>IF(SQRT(BY58^2+BY90^2)&gt;1, 1, 0)</f>
        <v>0</v>
      </c>
      <c r="BZ26" s="81">
        <f>IF(SQRT(BZ58^2+BZ90^2)&gt;1, 1, 0)</f>
        <v>0</v>
      </c>
      <c r="CA26" s="81">
        <f>IF(SQRT(CA58^2+CA90^2)&gt;1, 1, 0)</f>
        <v>0</v>
      </c>
      <c r="CB26" s="89">
        <f>IF(SQRT(CB58^2+CB90^2)&gt;1, 1, 0)</f>
        <v>0</v>
      </c>
      <c r="CC26" s="81">
        <f>IF(SQRT(CC58^2+CC90^2)&gt;1, 1, 0)</f>
        <v>0</v>
      </c>
      <c r="CD26" s="81">
        <f>IF(SQRT(CD58^2+CD90^2)&gt;1, 1, 0)</f>
        <v>0</v>
      </c>
      <c r="CE26" s="81">
        <f>IF(SQRT(CE58^2+CE90^2)&gt;1, 1, 0)</f>
        <v>0</v>
      </c>
      <c r="CF26" s="81">
        <f>IF(SQRT(CF58^2+CF90^2)&gt;1, 1, 0)</f>
        <v>0</v>
      </c>
      <c r="CG26" s="82">
        <f>IF(SQRT(CG58^2+CG90^2)&gt;1, 1, 0)</f>
        <v>0</v>
      </c>
      <c r="CH26" s="81">
        <f>IF(SQRT(CH58^2+CH90^2)&gt;1, 1, 0)</f>
        <v>0</v>
      </c>
      <c r="CI26" s="83">
        <f>IF(SQRT(CI58^2+CI90^2)&gt;1, 1, 0)</f>
        <v>1</v>
      </c>
      <c r="CJ26" s="81">
        <f>IF(SQRT(CJ58^2+CJ90^2)&gt;1, 1, 0)</f>
        <v>0</v>
      </c>
      <c r="CK26" s="81">
        <f>IF(SQRT(CK58^2+CK90^2)&gt;1, 1, 0)</f>
        <v>0</v>
      </c>
      <c r="CL26" s="81">
        <f>IF(SQRT(CL58^2+CL90^2)&gt;1, 1, 0)</f>
        <v>0</v>
      </c>
      <c r="CM26" s="81">
        <f>IF(SQRT(CM58^2+CM90^2)&gt;1, 1, 0)</f>
        <v>0</v>
      </c>
      <c r="CN26" s="81">
        <f>IF(SQRT(CN58^2+CN90^2)&gt;1, 1, 0)</f>
        <v>0</v>
      </c>
      <c r="CO26" s="81">
        <f>IF(SQRT(CO58^2+CO90^2)&gt;1, 1, 0)</f>
        <v>0</v>
      </c>
      <c r="CP26" s="81">
        <f>IF(SQRT(CP58^2+CP90^2)&gt;1, 1, 0)</f>
        <v>0</v>
      </c>
      <c r="CQ26" s="81">
        <f>IF(SQRT(CQ58^2+CQ90^2)&gt;1, 1, 0)</f>
        <v>0</v>
      </c>
      <c r="DW26">
        <f t="shared" ref="DW26:EZ26" si="17">IF(SQRT(DW58^2+DW90^2)&gt;3, 1, 0)</f>
        <v>0</v>
      </c>
      <c r="DX26">
        <f t="shared" si="17"/>
        <v>0</v>
      </c>
      <c r="DY26">
        <f t="shared" si="17"/>
        <v>0</v>
      </c>
      <c r="DZ26">
        <f t="shared" si="17"/>
        <v>0</v>
      </c>
      <c r="EA26">
        <f t="shared" si="17"/>
        <v>0</v>
      </c>
      <c r="EB26">
        <f t="shared" si="17"/>
        <v>0</v>
      </c>
      <c r="EC26">
        <f t="shared" si="17"/>
        <v>0</v>
      </c>
      <c r="ED26" s="68">
        <f t="shared" si="17"/>
        <v>0</v>
      </c>
      <c r="EE26" s="106">
        <f t="shared" si="17"/>
        <v>1</v>
      </c>
      <c r="EF26" s="94">
        <f t="shared" si="17"/>
        <v>0</v>
      </c>
      <c r="EG26">
        <f t="shared" si="17"/>
        <v>0</v>
      </c>
      <c r="EH26">
        <f t="shared" si="17"/>
        <v>0</v>
      </c>
      <c r="EI26">
        <f t="shared" si="17"/>
        <v>0</v>
      </c>
      <c r="EJ26">
        <f t="shared" si="17"/>
        <v>0</v>
      </c>
      <c r="EK26" s="96">
        <f t="shared" si="17"/>
        <v>0</v>
      </c>
      <c r="EL26">
        <f t="shared" si="17"/>
        <v>0</v>
      </c>
      <c r="EM26">
        <f t="shared" si="17"/>
        <v>0</v>
      </c>
      <c r="EN26">
        <f t="shared" si="17"/>
        <v>0</v>
      </c>
      <c r="EO26">
        <f t="shared" si="17"/>
        <v>0</v>
      </c>
      <c r="EP26" s="94">
        <f t="shared" si="17"/>
        <v>0</v>
      </c>
      <c r="EQ26">
        <f t="shared" si="17"/>
        <v>0</v>
      </c>
      <c r="ER26" s="105">
        <f t="shared" si="17"/>
        <v>1</v>
      </c>
      <c r="ES26">
        <f t="shared" si="17"/>
        <v>0</v>
      </c>
      <c r="ET26">
        <f t="shared" si="17"/>
        <v>0</v>
      </c>
      <c r="EU26">
        <f t="shared" si="17"/>
        <v>0</v>
      </c>
      <c r="EV26">
        <f t="shared" si="17"/>
        <v>0</v>
      </c>
      <c r="EW26">
        <f t="shared" si="17"/>
        <v>0</v>
      </c>
      <c r="EX26">
        <f t="shared" si="17"/>
        <v>0</v>
      </c>
      <c r="EY26">
        <f t="shared" si="17"/>
        <v>0</v>
      </c>
      <c r="EZ26">
        <f t="shared" si="17"/>
        <v>0</v>
      </c>
    </row>
    <row r="27" spans="33:156" ht="21" customHeight="1" x14ac:dyDescent="0.4"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8">
        <v>1</v>
      </c>
      <c r="AQ27" s="9">
        <v>1</v>
      </c>
      <c r="AR27" s="7">
        <v>1</v>
      </c>
      <c r="AS27" s="7">
        <v>1</v>
      </c>
      <c r="AT27" s="7">
        <v>1</v>
      </c>
      <c r="AU27" s="10">
        <v>1</v>
      </c>
      <c r="AV27" s="7">
        <v>1</v>
      </c>
      <c r="AW27" s="7">
        <v>1</v>
      </c>
      <c r="AX27" s="7">
        <v>1</v>
      </c>
      <c r="AY27" s="7">
        <v>1</v>
      </c>
      <c r="AZ27" s="8">
        <v>1</v>
      </c>
      <c r="BA27" s="11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N27" s="81">
        <f>IF(SQRT(BN59^2+BN91^2)&gt;1, 1, 0)</f>
        <v>0</v>
      </c>
      <c r="BO27" s="81">
        <f>IF(SQRT(BO59^2+BO91^2)&gt;1, 1, 0)</f>
        <v>0</v>
      </c>
      <c r="BP27" s="81">
        <f>IF(SQRT(BP59^2+BP91^2)&gt;1, 1, 0)</f>
        <v>0</v>
      </c>
      <c r="BQ27" s="81">
        <f>IF(SQRT(BQ59^2+BQ91^2)&gt;1, 1, 0)</f>
        <v>0</v>
      </c>
      <c r="BR27" s="81">
        <f>IF(SQRT(BR59^2+BR91^2)&gt;1, 1, 0)</f>
        <v>0</v>
      </c>
      <c r="BS27" s="81">
        <f>IF(SQRT(BS59^2+BS91^2)&gt;1, 1, 0)</f>
        <v>0</v>
      </c>
      <c r="BT27" s="81">
        <f>IF(SQRT(BT59^2+BT91^2)&gt;1, 1, 0)</f>
        <v>0</v>
      </c>
      <c r="BU27" s="81">
        <f>IF(SQRT(BU59^2+BU91^2)&gt;1, 1, 0)</f>
        <v>0</v>
      </c>
      <c r="BV27" s="81">
        <f>IF(SQRT(BV59^2+BV91^2)&gt;1, 1, 0)</f>
        <v>0</v>
      </c>
      <c r="BW27" s="82">
        <f>IF(SQRT(BW59^2+BW91^2)&gt;1, 1, 0)</f>
        <v>0</v>
      </c>
      <c r="BX27" s="81">
        <f>IF(SQRT(BX59^2+BX91^2)&gt;1, 1, 0)</f>
        <v>0</v>
      </c>
      <c r="BY27" s="81">
        <f>IF(SQRT(BY59^2+BY91^2)&gt;1, 1, 0)</f>
        <v>0</v>
      </c>
      <c r="BZ27" s="81">
        <f>IF(SQRT(BZ59^2+BZ91^2)&gt;1, 1, 0)</f>
        <v>0</v>
      </c>
      <c r="CA27" s="81">
        <f>IF(SQRT(CA59^2+CA91^2)&gt;1, 1, 0)</f>
        <v>0</v>
      </c>
      <c r="CB27" s="89">
        <f>IF(SQRT(CB59^2+CB91^2)&gt;1, 1, 0)</f>
        <v>0</v>
      </c>
      <c r="CC27" s="81">
        <f>IF(SQRT(CC59^2+CC91^2)&gt;1, 1, 0)</f>
        <v>0</v>
      </c>
      <c r="CD27" s="81">
        <f>IF(SQRT(CD59^2+CD91^2)&gt;1, 1, 0)</f>
        <v>0</v>
      </c>
      <c r="CE27" s="81">
        <f>IF(SQRT(CE59^2+CE91^2)&gt;1, 1, 0)</f>
        <v>0</v>
      </c>
      <c r="CF27" s="81">
        <f>IF(SQRT(CF59^2+CF91^2)&gt;1, 1, 0)</f>
        <v>0</v>
      </c>
      <c r="CG27" s="82">
        <f>IF(SQRT(CG59^2+CG91^2)&gt;1, 1, 0)</f>
        <v>0</v>
      </c>
      <c r="CH27" s="83">
        <f>IF(SQRT(CH59^2+CH91^2)&gt;1, 1, 0)</f>
        <v>1</v>
      </c>
      <c r="CI27" s="81">
        <f>IF(SQRT(CI59^2+CI91^2)&gt;1, 1, 0)</f>
        <v>0</v>
      </c>
      <c r="CJ27" s="81">
        <f>IF(SQRT(CJ59^2+CJ91^2)&gt;1, 1, 0)</f>
        <v>0</v>
      </c>
      <c r="CK27" s="81">
        <f>IF(SQRT(CK59^2+CK91^2)&gt;1, 1, 0)</f>
        <v>0</v>
      </c>
      <c r="CL27" s="81">
        <f>IF(SQRT(CL59^2+CL91^2)&gt;1, 1, 0)</f>
        <v>0</v>
      </c>
      <c r="CM27" s="81">
        <f>IF(SQRT(CM59^2+CM91^2)&gt;1, 1, 0)</f>
        <v>0</v>
      </c>
      <c r="CN27" s="81">
        <f>IF(SQRT(CN59^2+CN91^2)&gt;1, 1, 0)</f>
        <v>0</v>
      </c>
      <c r="CO27" s="81">
        <f>IF(SQRT(CO59^2+CO91^2)&gt;1, 1, 0)</f>
        <v>0</v>
      </c>
      <c r="CP27" s="81">
        <f>IF(SQRT(CP59^2+CP91^2)&gt;1, 1, 0)</f>
        <v>0</v>
      </c>
      <c r="CQ27" s="81">
        <f>IF(SQRT(CQ59^2+CQ91^2)&gt;1, 1, 0)</f>
        <v>0</v>
      </c>
      <c r="DW27">
        <f t="shared" ref="DW27:EZ27" si="18">IF(SQRT(DW59^2+DW91^2)&gt;3, 1, 0)</f>
        <v>0</v>
      </c>
      <c r="DX27">
        <f t="shared" si="18"/>
        <v>0</v>
      </c>
      <c r="DY27">
        <f t="shared" si="18"/>
        <v>0</v>
      </c>
      <c r="DZ27">
        <f t="shared" si="18"/>
        <v>0</v>
      </c>
      <c r="EA27">
        <f t="shared" si="18"/>
        <v>0</v>
      </c>
      <c r="EB27">
        <f t="shared" si="18"/>
        <v>0</v>
      </c>
      <c r="EC27">
        <f t="shared" si="18"/>
        <v>0</v>
      </c>
      <c r="ED27">
        <f t="shared" si="18"/>
        <v>0</v>
      </c>
      <c r="EE27" s="107">
        <f t="shared" si="18"/>
        <v>1</v>
      </c>
      <c r="EF27" s="94">
        <f t="shared" si="18"/>
        <v>0</v>
      </c>
      <c r="EG27">
        <f t="shared" si="18"/>
        <v>0</v>
      </c>
      <c r="EH27">
        <f t="shared" si="18"/>
        <v>0</v>
      </c>
      <c r="EI27">
        <f t="shared" si="18"/>
        <v>0</v>
      </c>
      <c r="EJ27">
        <f t="shared" si="18"/>
        <v>0</v>
      </c>
      <c r="EK27" s="96">
        <f t="shared" si="18"/>
        <v>0</v>
      </c>
      <c r="EL27">
        <f t="shared" si="18"/>
        <v>0</v>
      </c>
      <c r="EM27">
        <f t="shared" si="18"/>
        <v>0</v>
      </c>
      <c r="EN27">
        <f t="shared" si="18"/>
        <v>0</v>
      </c>
      <c r="EO27">
        <f t="shared" si="18"/>
        <v>0</v>
      </c>
      <c r="EP27" s="94">
        <f t="shared" si="18"/>
        <v>0</v>
      </c>
      <c r="EQ27" s="120">
        <f t="shared" si="18"/>
        <v>0</v>
      </c>
      <c r="ER27" s="93">
        <f t="shared" si="18"/>
        <v>1</v>
      </c>
      <c r="ES27">
        <f t="shared" si="18"/>
        <v>0</v>
      </c>
      <c r="ET27">
        <f t="shared" si="18"/>
        <v>0</v>
      </c>
      <c r="EU27">
        <f t="shared" si="18"/>
        <v>0</v>
      </c>
      <c r="EV27">
        <f t="shared" si="18"/>
        <v>0</v>
      </c>
      <c r="EW27">
        <f t="shared" si="18"/>
        <v>0</v>
      </c>
      <c r="EX27">
        <f t="shared" si="18"/>
        <v>0</v>
      </c>
      <c r="EY27">
        <f t="shared" si="18"/>
        <v>0</v>
      </c>
      <c r="EZ27">
        <f t="shared" si="18"/>
        <v>0</v>
      </c>
    </row>
    <row r="28" spans="33:156" ht="21" customHeight="1" thickBot="1" x14ac:dyDescent="0.45"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5">
        <v>1</v>
      </c>
      <c r="AQ28" s="12">
        <v>1</v>
      </c>
      <c r="AR28" s="13">
        <v>1</v>
      </c>
      <c r="AS28" s="13">
        <v>1</v>
      </c>
      <c r="AT28" s="13">
        <v>1</v>
      </c>
      <c r="AU28" s="14">
        <v>1</v>
      </c>
      <c r="AV28" s="13">
        <v>1</v>
      </c>
      <c r="AW28" s="13">
        <v>1</v>
      </c>
      <c r="AX28" s="13">
        <v>1</v>
      </c>
      <c r="AY28" s="13">
        <v>1</v>
      </c>
      <c r="AZ28" s="15">
        <v>1</v>
      </c>
      <c r="BA28" s="13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N28" s="85">
        <f>IF(SQRT(BN60^2+BN92^2)&gt;1, 1, 0)</f>
        <v>0</v>
      </c>
      <c r="BO28" s="85">
        <f>IF(SQRT(BO60^2+BO92^2)&gt;1, 1, 0)</f>
        <v>0</v>
      </c>
      <c r="BP28" s="85">
        <f>IF(SQRT(BP60^2+BP92^2)&gt;1, 1, 0)</f>
        <v>0</v>
      </c>
      <c r="BQ28" s="85">
        <f>IF(SQRT(BQ60^2+BQ92^2)&gt;1, 1, 0)</f>
        <v>0</v>
      </c>
      <c r="BR28" s="85">
        <f>IF(SQRT(BR60^2+BR92^2)&gt;1, 1, 0)</f>
        <v>0</v>
      </c>
      <c r="BS28" s="85">
        <f>IF(SQRT(BS60^2+BS92^2)&gt;1, 1, 0)</f>
        <v>0</v>
      </c>
      <c r="BT28" s="85">
        <f>IF(SQRT(BT60^2+BT92^2)&gt;1, 1, 0)</f>
        <v>0</v>
      </c>
      <c r="BU28" s="85">
        <f>IF(SQRT(BU60^2+BU92^2)&gt;1, 1, 0)</f>
        <v>0</v>
      </c>
      <c r="BV28" s="85">
        <f>IF(SQRT(BV60^2+BV92^2)&gt;1, 1, 0)</f>
        <v>0</v>
      </c>
      <c r="BW28" s="87">
        <f>IF(SQRT(BW60^2+BW92^2)&gt;1, 1, 0)</f>
        <v>0</v>
      </c>
      <c r="BX28" s="85">
        <f>IF(SQRT(BX60^2+BX92^2)&gt;1, 1, 0)</f>
        <v>0</v>
      </c>
      <c r="BY28" s="85">
        <f>IF(SQRT(BY60^2+BY92^2)&gt;1, 1, 0)</f>
        <v>0</v>
      </c>
      <c r="BZ28" s="85">
        <f>IF(SQRT(BZ60^2+BZ92^2)&gt;1, 1, 0)</f>
        <v>0</v>
      </c>
      <c r="CA28" s="85">
        <f>IF(SQRT(CA60^2+CA92^2)&gt;1, 1, 0)</f>
        <v>0</v>
      </c>
      <c r="CB28" s="90">
        <f>IF(SQRT(CB60^2+CB92^2)&gt;1, 1, 0)</f>
        <v>0</v>
      </c>
      <c r="CC28" s="85">
        <f>IF(SQRT(CC60^2+CC92^2)&gt;1, 1, 0)</f>
        <v>0</v>
      </c>
      <c r="CD28" s="85">
        <f>IF(SQRT(CD60^2+CD92^2)&gt;1, 1, 0)</f>
        <v>0</v>
      </c>
      <c r="CE28" s="85">
        <f>IF(SQRT(CE60^2+CE92^2)&gt;1, 1, 0)</f>
        <v>0</v>
      </c>
      <c r="CF28" s="85">
        <f>IF(SQRT(CF60^2+CF92^2)&gt;1, 1, 0)</f>
        <v>0</v>
      </c>
      <c r="CG28" s="86">
        <f>IF(SQRT(CG60^2+CG92^2)&gt;1, 1, 0)</f>
        <v>1</v>
      </c>
      <c r="CH28" s="88">
        <f>IF(SQRT(CH60^2+CH92^2)&gt;1, 1, 0)</f>
        <v>1</v>
      </c>
      <c r="CI28" s="85">
        <f>IF(SQRT(CI60^2+CI92^2)&gt;1, 1, 0)</f>
        <v>0</v>
      </c>
      <c r="CJ28" s="85">
        <f>IF(SQRT(CJ60^2+CJ92^2)&gt;1, 1, 0)</f>
        <v>0</v>
      </c>
      <c r="CK28" s="85">
        <f>IF(SQRT(CK60^2+CK92^2)&gt;1, 1, 0)</f>
        <v>0</v>
      </c>
      <c r="CL28" s="85">
        <f>IF(SQRT(CL60^2+CL92^2)&gt;1, 1, 0)</f>
        <v>0</v>
      </c>
      <c r="CM28" s="85">
        <f>IF(SQRT(CM60^2+CM92^2)&gt;1, 1, 0)</f>
        <v>0</v>
      </c>
      <c r="CN28" s="85">
        <f>IF(SQRT(CN60^2+CN92^2)&gt;1, 1, 0)</f>
        <v>0</v>
      </c>
      <c r="CO28" s="85">
        <f>IF(SQRT(CO60^2+CO92^2)&gt;1, 1, 0)</f>
        <v>0</v>
      </c>
      <c r="CP28" s="85">
        <f>IF(SQRT(CP60^2+CP92^2)&gt;1, 1, 0)</f>
        <v>0</v>
      </c>
      <c r="CQ28" s="85">
        <f>IF(SQRT(CQ60^2+CQ92^2)&gt;1, 1, 0)</f>
        <v>0</v>
      </c>
      <c r="DW28" s="98">
        <f t="shared" ref="DW28:EZ28" si="19">IF(SQRT(DW60^2+DW92^2)&gt;3, 1, 0)</f>
        <v>0</v>
      </c>
      <c r="DX28" s="98">
        <f t="shared" si="19"/>
        <v>0</v>
      </c>
      <c r="DY28" s="98">
        <f t="shared" si="19"/>
        <v>0</v>
      </c>
      <c r="DZ28" s="98">
        <f t="shared" si="19"/>
        <v>0</v>
      </c>
      <c r="EA28" s="98">
        <f t="shared" si="19"/>
        <v>0</v>
      </c>
      <c r="EB28" s="98">
        <f t="shared" si="19"/>
        <v>0</v>
      </c>
      <c r="EC28" s="98">
        <f t="shared" si="19"/>
        <v>0</v>
      </c>
      <c r="ED28" s="98">
        <f t="shared" si="19"/>
        <v>0</v>
      </c>
      <c r="EE28" s="111">
        <f t="shared" si="19"/>
        <v>0</v>
      </c>
      <c r="EF28" s="114">
        <f t="shared" si="19"/>
        <v>1</v>
      </c>
      <c r="EG28" s="98">
        <f t="shared" si="19"/>
        <v>0</v>
      </c>
      <c r="EH28" s="98">
        <f t="shared" si="19"/>
        <v>0</v>
      </c>
      <c r="EI28" s="98">
        <f t="shared" si="19"/>
        <v>0</v>
      </c>
      <c r="EJ28" s="98">
        <f t="shared" si="19"/>
        <v>0</v>
      </c>
      <c r="EK28" s="101">
        <f t="shared" si="19"/>
        <v>0</v>
      </c>
      <c r="EL28" s="98">
        <f t="shared" si="19"/>
        <v>0</v>
      </c>
      <c r="EM28" s="98">
        <f t="shared" si="19"/>
        <v>0</v>
      </c>
      <c r="EN28" s="98">
        <f t="shared" si="19"/>
        <v>0</v>
      </c>
      <c r="EO28" s="98">
        <f t="shared" si="19"/>
        <v>0</v>
      </c>
      <c r="EP28" s="99">
        <f t="shared" si="19"/>
        <v>0</v>
      </c>
      <c r="EQ28" s="121">
        <f t="shared" si="19"/>
        <v>1</v>
      </c>
      <c r="ER28" s="98">
        <f t="shared" si="19"/>
        <v>0</v>
      </c>
      <c r="ES28" s="98">
        <f t="shared" si="19"/>
        <v>0</v>
      </c>
      <c r="ET28" s="98">
        <f t="shared" si="19"/>
        <v>0</v>
      </c>
      <c r="EU28" s="98">
        <f t="shared" si="19"/>
        <v>0</v>
      </c>
      <c r="EV28" s="98">
        <f t="shared" si="19"/>
        <v>0</v>
      </c>
      <c r="EW28" s="98">
        <f t="shared" si="19"/>
        <v>0</v>
      </c>
      <c r="EX28" s="98">
        <f t="shared" si="19"/>
        <v>0</v>
      </c>
      <c r="EY28" s="98">
        <f t="shared" si="19"/>
        <v>0</v>
      </c>
      <c r="EZ28" s="98">
        <f t="shared" si="19"/>
        <v>0</v>
      </c>
    </row>
    <row r="29" spans="33:156" ht="21" customHeight="1" thickBot="1" x14ac:dyDescent="0.45"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3">
        <v>0</v>
      </c>
      <c r="AQ29" s="9">
        <v>1</v>
      </c>
      <c r="AR29" s="7">
        <v>1</v>
      </c>
      <c r="AS29" s="7">
        <v>1</v>
      </c>
      <c r="AT29" s="7">
        <v>1</v>
      </c>
      <c r="AU29" s="10">
        <v>1</v>
      </c>
      <c r="AV29" s="7">
        <v>1</v>
      </c>
      <c r="AW29" s="7">
        <v>1</v>
      </c>
      <c r="AX29" s="7">
        <v>1</v>
      </c>
      <c r="AY29" s="7">
        <v>1</v>
      </c>
      <c r="AZ29" s="8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N29" s="81">
        <f>IF(SQRT(BN61^2+BN93^2)&gt;1, 1, 0)</f>
        <v>0</v>
      </c>
      <c r="BO29" s="81">
        <f>IF(SQRT(BO61^2+BO93^2)&gt;1, 1, 0)</f>
        <v>0</v>
      </c>
      <c r="BP29" s="81">
        <f>IF(SQRT(BP61^2+BP93^2)&gt;1, 1, 0)</f>
        <v>0</v>
      </c>
      <c r="BQ29" s="81">
        <f>IF(SQRT(BQ61^2+BQ93^2)&gt;1, 1, 0)</f>
        <v>0</v>
      </c>
      <c r="BR29" s="81">
        <f>IF(SQRT(BR61^2+BR93^2)&gt;1, 1, 0)</f>
        <v>0</v>
      </c>
      <c r="BS29" s="81">
        <f>IF(SQRT(BS61^2+BS93^2)&gt;1, 1, 0)</f>
        <v>0</v>
      </c>
      <c r="BT29" s="81">
        <f>IF(SQRT(BT61^2+BT93^2)&gt;1, 1, 0)</f>
        <v>0</v>
      </c>
      <c r="BU29" s="81">
        <f>IF(SQRT(BU61^2+BU93^2)&gt;1, 1, 0)</f>
        <v>0</v>
      </c>
      <c r="BV29" s="81">
        <f>IF(SQRT(BV61^2+BV93^2)&gt;1, 1, 0)</f>
        <v>0</v>
      </c>
      <c r="BW29" s="82">
        <f>IF(SQRT(BW61^2+BW93^2)&gt;1, 1, 0)</f>
        <v>0</v>
      </c>
      <c r="BX29" s="81">
        <f>IF(SQRT(BX61^2+BX93^2)&gt;1, 1, 0)</f>
        <v>0</v>
      </c>
      <c r="BY29" s="81">
        <f>IF(SQRT(BY61^2+BY93^2)&gt;1, 1, 0)</f>
        <v>0</v>
      </c>
      <c r="BZ29" s="81">
        <f>IF(SQRT(BZ61^2+BZ93^2)&gt;1, 1, 0)</f>
        <v>0</v>
      </c>
      <c r="CA29" s="81">
        <f>IF(SQRT(CA61^2+CA93^2)&gt;1, 1, 0)</f>
        <v>0</v>
      </c>
      <c r="CB29" s="89">
        <f>IF(SQRT(CB61^2+CB93^2)&gt;1, 1, 0)</f>
        <v>0</v>
      </c>
      <c r="CC29" s="81">
        <f>IF(SQRT(CC61^2+CC93^2)&gt;1, 1, 0)</f>
        <v>0</v>
      </c>
      <c r="CD29" s="81">
        <f>IF(SQRT(CD61^2+CD93^2)&gt;1, 1, 0)</f>
        <v>0</v>
      </c>
      <c r="CE29" s="81">
        <f>IF(SQRT(CE61^2+CE93^2)&gt;1, 1, 0)</f>
        <v>0</v>
      </c>
      <c r="CF29" s="83">
        <f>IF(SQRT(CF61^2+CF93^2)&gt;1, 1, 0)</f>
        <v>1</v>
      </c>
      <c r="CG29" s="84">
        <f>IF(SQRT(CG61^2+CG93^2)&gt;1, 1, 0)</f>
        <v>1</v>
      </c>
      <c r="CH29" s="81">
        <f>IF(SQRT(CH61^2+CH93^2)&gt;1, 1, 0)</f>
        <v>0</v>
      </c>
      <c r="CI29" s="81">
        <f>IF(SQRT(CI61^2+CI93^2)&gt;1, 1, 0)</f>
        <v>0</v>
      </c>
      <c r="CJ29" s="81">
        <f>IF(SQRT(CJ61^2+CJ93^2)&gt;1, 1, 0)</f>
        <v>0</v>
      </c>
      <c r="CK29" s="81">
        <f>IF(SQRT(CK61^2+CK93^2)&gt;1, 1, 0)</f>
        <v>0</v>
      </c>
      <c r="CL29" s="81">
        <f>IF(SQRT(CL61^2+CL93^2)&gt;1, 1, 0)</f>
        <v>0</v>
      </c>
      <c r="CM29" s="81">
        <f>IF(SQRT(CM61^2+CM93^2)&gt;1, 1, 0)</f>
        <v>0</v>
      </c>
      <c r="CN29" s="81">
        <f>IF(SQRT(CN61^2+CN93^2)&gt;1, 1, 0)</f>
        <v>0</v>
      </c>
      <c r="CO29" s="81">
        <f>IF(SQRT(CO61^2+CO93^2)&gt;1, 1, 0)</f>
        <v>0</v>
      </c>
      <c r="CP29" s="81">
        <f>IF(SQRT(CP61^2+CP93^2)&gt;1, 1, 0)</f>
        <v>0</v>
      </c>
      <c r="CQ29" s="81">
        <f>IF(SQRT(CQ61^2+CQ93^2)&gt;1, 1, 0)</f>
        <v>0</v>
      </c>
      <c r="DW29">
        <f t="shared" ref="DW29:EZ29" si="20">IF(SQRT(DW61^2+DW93^2)&gt;3, 1, 0)</f>
        <v>0</v>
      </c>
      <c r="DX29">
        <f t="shared" si="20"/>
        <v>0</v>
      </c>
      <c r="DY29">
        <f t="shared" si="20"/>
        <v>0</v>
      </c>
      <c r="DZ29">
        <f t="shared" si="20"/>
        <v>0</v>
      </c>
      <c r="EA29">
        <f t="shared" si="20"/>
        <v>0</v>
      </c>
      <c r="EB29">
        <f t="shared" si="20"/>
        <v>0</v>
      </c>
      <c r="EC29">
        <f t="shared" si="20"/>
        <v>0</v>
      </c>
      <c r="ED29">
        <f t="shared" si="20"/>
        <v>0</v>
      </c>
      <c r="EE29">
        <f t="shared" si="20"/>
        <v>0</v>
      </c>
      <c r="EF29" s="69">
        <f t="shared" si="20"/>
        <v>0</v>
      </c>
      <c r="EG29" s="115">
        <f t="shared" si="20"/>
        <v>1</v>
      </c>
      <c r="EH29" s="116">
        <f t="shared" si="20"/>
        <v>0</v>
      </c>
      <c r="EI29">
        <f t="shared" si="20"/>
        <v>0</v>
      </c>
      <c r="EJ29">
        <f t="shared" si="20"/>
        <v>0</v>
      </c>
      <c r="EK29" s="96">
        <f t="shared" si="20"/>
        <v>0</v>
      </c>
      <c r="EL29">
        <f t="shared" si="20"/>
        <v>0</v>
      </c>
      <c r="EM29">
        <f t="shared" si="20"/>
        <v>0</v>
      </c>
      <c r="EN29">
        <f t="shared" si="20"/>
        <v>0</v>
      </c>
      <c r="EO29" s="116">
        <f t="shared" si="20"/>
        <v>0</v>
      </c>
      <c r="EP29" s="119">
        <f t="shared" si="20"/>
        <v>1</v>
      </c>
      <c r="EQ29">
        <f t="shared" si="20"/>
        <v>0</v>
      </c>
      <c r="ER29">
        <f t="shared" si="20"/>
        <v>0</v>
      </c>
      <c r="ES29">
        <f t="shared" si="20"/>
        <v>0</v>
      </c>
      <c r="ET29">
        <f t="shared" si="20"/>
        <v>0</v>
      </c>
      <c r="EU29">
        <f t="shared" si="20"/>
        <v>0</v>
      </c>
      <c r="EV29">
        <f t="shared" si="20"/>
        <v>0</v>
      </c>
      <c r="EW29">
        <f t="shared" si="20"/>
        <v>0</v>
      </c>
      <c r="EX29">
        <f t="shared" si="20"/>
        <v>0</v>
      </c>
      <c r="EY29">
        <f t="shared" si="20"/>
        <v>0</v>
      </c>
      <c r="EZ29">
        <f t="shared" si="20"/>
        <v>0</v>
      </c>
    </row>
    <row r="30" spans="33:156" ht="21" customHeight="1" thickBot="1" x14ac:dyDescent="0.45"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3">
        <v>0</v>
      </c>
      <c r="AQ30" s="5">
        <v>0</v>
      </c>
      <c r="AR30" s="2">
        <v>0</v>
      </c>
      <c r="AS30" s="7">
        <v>1</v>
      </c>
      <c r="AT30" s="7">
        <v>1</v>
      </c>
      <c r="AU30" s="10">
        <v>1</v>
      </c>
      <c r="AV30" s="7">
        <v>1</v>
      </c>
      <c r="AW30" s="7">
        <v>1</v>
      </c>
      <c r="AX30" s="7">
        <v>1</v>
      </c>
      <c r="AY30" s="2">
        <v>0</v>
      </c>
      <c r="AZ30" s="3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N30" s="81">
        <f>IF(SQRT(BN62^2+BN94^2)&gt;1, 1, 0)</f>
        <v>0</v>
      </c>
      <c r="BO30" s="81">
        <f>IF(SQRT(BO62^2+BO94^2)&gt;1, 1, 0)</f>
        <v>0</v>
      </c>
      <c r="BP30" s="81">
        <f>IF(SQRT(BP62^2+BP94^2)&gt;1, 1, 0)</f>
        <v>0</v>
      </c>
      <c r="BQ30" s="81">
        <f>IF(SQRT(BQ62^2+BQ94^2)&gt;1, 1, 0)</f>
        <v>0</v>
      </c>
      <c r="BR30" s="81">
        <f>IF(SQRT(BR62^2+BR94^2)&gt;1, 1, 0)</f>
        <v>0</v>
      </c>
      <c r="BS30" s="81">
        <f>IF(SQRT(BS62^2+BS94^2)&gt;1, 1, 0)</f>
        <v>0</v>
      </c>
      <c r="BT30" s="81">
        <f>IF(SQRT(BT62^2+BT94^2)&gt;1, 1, 0)</f>
        <v>0</v>
      </c>
      <c r="BU30" s="81">
        <f>IF(SQRT(BU62^2+BU94^2)&gt;1, 1, 0)</f>
        <v>0</v>
      </c>
      <c r="BV30" s="81">
        <f>IF(SQRT(BV62^2+BV94^2)&gt;1, 1, 0)</f>
        <v>0</v>
      </c>
      <c r="BW30" s="82">
        <f>IF(SQRT(BW62^2+BW94^2)&gt;1, 1, 0)</f>
        <v>0</v>
      </c>
      <c r="BX30" s="81">
        <f>IF(SQRT(BX62^2+BX94^2)&gt;1, 1, 0)</f>
        <v>0</v>
      </c>
      <c r="BY30" s="81">
        <f>IF(SQRT(BY62^2+BY94^2)&gt;1, 1, 0)</f>
        <v>0</v>
      </c>
      <c r="BZ30" s="81">
        <f>IF(SQRT(BZ62^2+BZ94^2)&gt;1, 1, 0)</f>
        <v>0</v>
      </c>
      <c r="CA30" s="81">
        <f>IF(SQRT(CA62^2+CA94^2)&gt;1, 1, 0)</f>
        <v>0</v>
      </c>
      <c r="CB30" s="89">
        <f>IF(SQRT(CB62^2+CB94^2)&gt;1, 1, 0)</f>
        <v>0</v>
      </c>
      <c r="CC30" s="81">
        <f>IF(SQRT(CC62^2+CC94^2)&gt;1, 1, 0)</f>
        <v>0</v>
      </c>
      <c r="CD30" s="83">
        <f>IF(SQRT(CD62^2+CD94^2)&gt;1, 1, 0)</f>
        <v>1</v>
      </c>
      <c r="CE30" s="83">
        <f>IF(SQRT(CE62^2+CE94^2)&gt;1, 1, 0)</f>
        <v>1</v>
      </c>
      <c r="CF30" s="81">
        <f>IF(SQRT(CF62^2+CF94^2)&gt;1, 1, 0)</f>
        <v>0</v>
      </c>
      <c r="CG30" s="82">
        <f>IF(SQRT(CG62^2+CG94^2)&gt;1, 1, 0)</f>
        <v>0</v>
      </c>
      <c r="CH30" s="81">
        <f>IF(SQRT(CH62^2+CH94^2)&gt;1, 1, 0)</f>
        <v>0</v>
      </c>
      <c r="CI30" s="81">
        <f>IF(SQRT(CI62^2+CI94^2)&gt;1, 1, 0)</f>
        <v>0</v>
      </c>
      <c r="CJ30" s="81">
        <f>IF(SQRT(CJ62^2+CJ94^2)&gt;1, 1, 0)</f>
        <v>0</v>
      </c>
      <c r="CK30" s="81">
        <f>IF(SQRT(CK62^2+CK94^2)&gt;1, 1, 0)</f>
        <v>0</v>
      </c>
      <c r="CL30" s="81">
        <f>IF(SQRT(CL62^2+CL94^2)&gt;1, 1, 0)</f>
        <v>0</v>
      </c>
      <c r="CM30" s="81">
        <f>IF(SQRT(CM62^2+CM94^2)&gt;1, 1, 0)</f>
        <v>0</v>
      </c>
      <c r="CN30" s="81">
        <f>IF(SQRT(CN62^2+CN94^2)&gt;1, 1, 0)</f>
        <v>0</v>
      </c>
      <c r="CO30" s="81">
        <f>IF(SQRT(CO62^2+CO94^2)&gt;1, 1, 0)</f>
        <v>0</v>
      </c>
      <c r="CP30" s="81">
        <f>IF(SQRT(CP62^2+CP94^2)&gt;1, 1, 0)</f>
        <v>0</v>
      </c>
      <c r="CQ30" s="81">
        <f>IF(SQRT(CQ62^2+CQ94^2)&gt;1, 1, 0)</f>
        <v>0</v>
      </c>
      <c r="DW30">
        <f t="shared" ref="DW30:EZ30" si="21">IF(SQRT(DW62^2+DW94^2)&gt;3, 1, 0)</f>
        <v>0</v>
      </c>
      <c r="DX30">
        <f t="shared" si="21"/>
        <v>0</v>
      </c>
      <c r="DY30">
        <f t="shared" si="21"/>
        <v>0</v>
      </c>
      <c r="DZ30">
        <f t="shared" si="21"/>
        <v>0</v>
      </c>
      <c r="EA30">
        <f t="shared" si="21"/>
        <v>0</v>
      </c>
      <c r="EB30">
        <f t="shared" si="21"/>
        <v>0</v>
      </c>
      <c r="EC30">
        <f t="shared" si="21"/>
        <v>0</v>
      </c>
      <c r="ED30">
        <f t="shared" si="21"/>
        <v>0</v>
      </c>
      <c r="EE30">
        <f t="shared" si="21"/>
        <v>0</v>
      </c>
      <c r="EF30" s="94">
        <f t="shared" si="21"/>
        <v>0</v>
      </c>
      <c r="EG30">
        <f t="shared" si="21"/>
        <v>0</v>
      </c>
      <c r="EH30" s="107">
        <f t="shared" si="21"/>
        <v>1</v>
      </c>
      <c r="EI30" s="106">
        <f t="shared" si="21"/>
        <v>1</v>
      </c>
      <c r="EJ30" s="30">
        <f t="shared" si="21"/>
        <v>0</v>
      </c>
      <c r="EK30" s="96">
        <f t="shared" si="21"/>
        <v>0</v>
      </c>
      <c r="EL30">
        <f t="shared" si="21"/>
        <v>0</v>
      </c>
      <c r="EM30" s="30">
        <f t="shared" si="21"/>
        <v>0</v>
      </c>
      <c r="EN30" s="105">
        <f t="shared" si="21"/>
        <v>1</v>
      </c>
      <c r="EO30" s="93">
        <f t="shared" si="21"/>
        <v>1</v>
      </c>
      <c r="EP30" s="94">
        <f t="shared" si="21"/>
        <v>0</v>
      </c>
      <c r="EQ30">
        <f t="shared" si="21"/>
        <v>0</v>
      </c>
      <c r="ER30">
        <f t="shared" si="21"/>
        <v>0</v>
      </c>
      <c r="ES30">
        <f t="shared" si="21"/>
        <v>0</v>
      </c>
      <c r="ET30">
        <f t="shared" si="21"/>
        <v>0</v>
      </c>
      <c r="EU30">
        <f t="shared" si="21"/>
        <v>0</v>
      </c>
      <c r="EV30">
        <f t="shared" si="21"/>
        <v>0</v>
      </c>
      <c r="EW30">
        <f t="shared" si="21"/>
        <v>0</v>
      </c>
      <c r="EX30">
        <f t="shared" si="21"/>
        <v>0</v>
      </c>
      <c r="EY30">
        <f t="shared" si="21"/>
        <v>0</v>
      </c>
      <c r="EZ30">
        <f t="shared" si="21"/>
        <v>0</v>
      </c>
    </row>
    <row r="31" spans="33:156" ht="21" customHeight="1" thickBot="1" x14ac:dyDescent="0.45"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3">
        <v>0</v>
      </c>
      <c r="AQ31" s="5">
        <v>0</v>
      </c>
      <c r="AR31" s="2">
        <v>0</v>
      </c>
      <c r="AS31" s="2">
        <v>0</v>
      </c>
      <c r="AT31" s="2">
        <v>0</v>
      </c>
      <c r="AU31" s="10">
        <v>1</v>
      </c>
      <c r="AV31" s="7">
        <v>1</v>
      </c>
      <c r="AW31" s="2">
        <v>0</v>
      </c>
      <c r="AX31" s="2">
        <v>0</v>
      </c>
      <c r="AY31" s="2">
        <v>0</v>
      </c>
      <c r="AZ31" s="3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N31" s="81">
        <f>IF(SQRT(BN63^2+BN95^2)&gt;1, 1, 0)</f>
        <v>0</v>
      </c>
      <c r="BO31" s="81">
        <f>IF(SQRT(BO63^2+BO95^2)&gt;1, 1, 0)</f>
        <v>0</v>
      </c>
      <c r="BP31" s="81">
        <f>IF(SQRT(BP63^2+BP95^2)&gt;1, 1, 0)</f>
        <v>0</v>
      </c>
      <c r="BQ31" s="81">
        <f>IF(SQRT(BQ63^2+BQ95^2)&gt;1, 1, 0)</f>
        <v>0</v>
      </c>
      <c r="BR31" s="81">
        <f>IF(SQRT(BR63^2+BR95^2)&gt;1, 1, 0)</f>
        <v>0</v>
      </c>
      <c r="BS31" s="81">
        <f>IF(SQRT(BS63^2+BS95^2)&gt;1, 1, 0)</f>
        <v>0</v>
      </c>
      <c r="BT31" s="81">
        <f>IF(SQRT(BT63^2+BT95^2)&gt;1, 1, 0)</f>
        <v>0</v>
      </c>
      <c r="BU31" s="81">
        <f>IF(SQRT(BU63^2+BU95^2)&gt;1, 1, 0)</f>
        <v>0</v>
      </c>
      <c r="BV31" s="81">
        <f>IF(SQRT(BV63^2+BV95^2)&gt;1, 1, 0)</f>
        <v>0</v>
      </c>
      <c r="BW31" s="82">
        <f>IF(SQRT(BW63^2+BW95^2)&gt;1, 1, 0)</f>
        <v>0</v>
      </c>
      <c r="BX31" s="81">
        <f>IF(SQRT(BX63^2+BX95^2)&gt;1, 1, 0)</f>
        <v>0</v>
      </c>
      <c r="BY31" s="81">
        <f>IF(SQRT(BY63^2+BY95^2)&gt;1, 1, 0)</f>
        <v>0</v>
      </c>
      <c r="BZ31" s="81">
        <f>IF(SQRT(BZ63^2+BZ95^2)&gt;1, 1, 0)</f>
        <v>0</v>
      </c>
      <c r="CA31" s="81">
        <f>IF(SQRT(CA63^2+CA95^2)&gt;1, 1, 0)</f>
        <v>0</v>
      </c>
      <c r="CB31" s="91">
        <f>IF(SQRT(CB63^2+CB95^2)&gt;1, 1, 0)</f>
        <v>1</v>
      </c>
      <c r="CC31" s="83">
        <f>IF(SQRT(CC63^2+CC95^2)&gt;1, 1, 0)</f>
        <v>1</v>
      </c>
      <c r="CD31" s="81">
        <f>IF(SQRT(CD63^2+CD95^2)&gt;1, 1, 0)</f>
        <v>0</v>
      </c>
      <c r="CE31" s="81">
        <f>IF(SQRT(CE63^2+CE95^2)&gt;1, 1, 0)</f>
        <v>0</v>
      </c>
      <c r="CF31" s="81">
        <f>IF(SQRT(CF63^2+CF95^2)&gt;1, 1, 0)</f>
        <v>0</v>
      </c>
      <c r="CG31" s="82">
        <f>IF(SQRT(CG63^2+CG95^2)&gt;1, 1, 0)</f>
        <v>0</v>
      </c>
      <c r="CH31" s="81">
        <f>IF(SQRT(CH63^2+CH95^2)&gt;1, 1, 0)</f>
        <v>0</v>
      </c>
      <c r="CI31" s="81">
        <f>IF(SQRT(CI63^2+CI95^2)&gt;1, 1, 0)</f>
        <v>0</v>
      </c>
      <c r="CJ31" s="81">
        <f>IF(SQRT(CJ63^2+CJ95^2)&gt;1, 1, 0)</f>
        <v>0</v>
      </c>
      <c r="CK31" s="81">
        <f>IF(SQRT(CK63^2+CK95^2)&gt;1, 1, 0)</f>
        <v>0</v>
      </c>
      <c r="CL31" s="81">
        <f>IF(SQRT(CL63^2+CL95^2)&gt;1, 1, 0)</f>
        <v>0</v>
      </c>
      <c r="CM31" s="81">
        <f>IF(SQRT(CM63^2+CM95^2)&gt;1, 1, 0)</f>
        <v>0</v>
      </c>
      <c r="CN31" s="81">
        <f>IF(SQRT(CN63^2+CN95^2)&gt;1, 1, 0)</f>
        <v>0</v>
      </c>
      <c r="CO31" s="81">
        <f>IF(SQRT(CO63^2+CO95^2)&gt;1, 1, 0)</f>
        <v>0</v>
      </c>
      <c r="CP31" s="81">
        <f>IF(SQRT(CP63^2+CP95^2)&gt;1, 1, 0)</f>
        <v>0</v>
      </c>
      <c r="CQ31" s="81">
        <f>IF(SQRT(CQ63^2+CQ95^2)&gt;1, 1, 0)</f>
        <v>0</v>
      </c>
      <c r="DW31">
        <f t="shared" ref="DW31:EZ31" si="22">IF(SQRT(DW63^2+DW95^2)&gt;3, 1, 0)</f>
        <v>0</v>
      </c>
      <c r="DX31">
        <f t="shared" si="22"/>
        <v>0</v>
      </c>
      <c r="DY31">
        <f t="shared" si="22"/>
        <v>0</v>
      </c>
      <c r="DZ31">
        <f t="shared" si="22"/>
        <v>0</v>
      </c>
      <c r="EA31">
        <f t="shared" si="22"/>
        <v>0</v>
      </c>
      <c r="EB31">
        <f t="shared" si="22"/>
        <v>0</v>
      </c>
      <c r="EC31">
        <f t="shared" si="22"/>
        <v>0</v>
      </c>
      <c r="ED31">
        <f t="shared" si="22"/>
        <v>0</v>
      </c>
      <c r="EE31">
        <f t="shared" si="22"/>
        <v>0</v>
      </c>
      <c r="EF31" s="94">
        <f t="shared" si="22"/>
        <v>0</v>
      </c>
      <c r="EG31">
        <f t="shared" si="22"/>
        <v>0</v>
      </c>
      <c r="EH31">
        <f t="shared" si="22"/>
        <v>0</v>
      </c>
      <c r="EI31">
        <f t="shared" si="22"/>
        <v>0</v>
      </c>
      <c r="EJ31" s="107">
        <f t="shared" si="22"/>
        <v>1</v>
      </c>
      <c r="EK31" s="117">
        <f t="shared" si="22"/>
        <v>1</v>
      </c>
      <c r="EL31" s="118">
        <f t="shared" si="22"/>
        <v>1</v>
      </c>
      <c r="EM31" s="93">
        <f t="shared" si="22"/>
        <v>1</v>
      </c>
      <c r="EN31">
        <f t="shared" si="22"/>
        <v>0</v>
      </c>
      <c r="EO31">
        <f t="shared" si="22"/>
        <v>0</v>
      </c>
      <c r="EP31" s="94">
        <f t="shared" si="22"/>
        <v>0</v>
      </c>
      <c r="EQ31">
        <f t="shared" si="22"/>
        <v>0</v>
      </c>
      <c r="ER31">
        <f t="shared" si="22"/>
        <v>0</v>
      </c>
      <c r="ES31">
        <f t="shared" si="22"/>
        <v>0</v>
      </c>
      <c r="ET31">
        <f t="shared" si="22"/>
        <v>0</v>
      </c>
      <c r="EU31">
        <f t="shared" si="22"/>
        <v>0</v>
      </c>
      <c r="EV31">
        <f t="shared" si="22"/>
        <v>0</v>
      </c>
      <c r="EW31">
        <f t="shared" si="22"/>
        <v>0</v>
      </c>
      <c r="EX31">
        <f t="shared" si="22"/>
        <v>0</v>
      </c>
      <c r="EY31">
        <f t="shared" si="22"/>
        <v>0</v>
      </c>
      <c r="EZ31">
        <f t="shared" si="22"/>
        <v>0</v>
      </c>
    </row>
    <row r="32" spans="33:156" ht="21" customHeight="1" x14ac:dyDescent="0.4"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3">
        <v>0</v>
      </c>
      <c r="AQ32" s="5">
        <v>0</v>
      </c>
      <c r="AR32" s="2">
        <v>0</v>
      </c>
      <c r="AS32" s="2">
        <v>0</v>
      </c>
      <c r="AT32" s="2">
        <v>0</v>
      </c>
      <c r="AU32" s="6">
        <v>0</v>
      </c>
      <c r="AV32" s="2">
        <v>0</v>
      </c>
      <c r="AW32" s="2">
        <v>0</v>
      </c>
      <c r="AX32" s="2">
        <v>0</v>
      </c>
      <c r="AY32" s="2">
        <v>0</v>
      </c>
      <c r="AZ32" s="3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N32" s="81">
        <f>IF(SQRT(BN64^2+BN96^2)&gt;1, 1, 0)</f>
        <v>0</v>
      </c>
      <c r="BO32" s="81">
        <f>IF(SQRT(BO64^2+BO96^2)&gt;1, 1, 0)</f>
        <v>0</v>
      </c>
      <c r="BP32" s="81">
        <f>IF(SQRT(BP64^2+BP96^2)&gt;1, 1, 0)</f>
        <v>0</v>
      </c>
      <c r="BQ32" s="81">
        <f>IF(SQRT(BQ64^2+BQ96^2)&gt;1, 1, 0)</f>
        <v>0</v>
      </c>
      <c r="BR32" s="81">
        <f>IF(SQRT(BR64^2+BR96^2)&gt;1, 1, 0)</f>
        <v>0</v>
      </c>
      <c r="BS32" s="81">
        <f>IF(SQRT(BS64^2+BS96^2)&gt;1, 1, 0)</f>
        <v>0</v>
      </c>
      <c r="BT32" s="81">
        <f>IF(SQRT(BT64^2+BT96^2)&gt;1, 1, 0)</f>
        <v>0</v>
      </c>
      <c r="BU32" s="81">
        <f>IF(SQRT(BU64^2+BU96^2)&gt;1, 1, 0)</f>
        <v>0</v>
      </c>
      <c r="BV32" s="81">
        <f>IF(SQRT(BV64^2+BV96^2)&gt;1, 1, 0)</f>
        <v>0</v>
      </c>
      <c r="BW32" s="82">
        <f>IF(SQRT(BW64^2+BW96^2)&gt;1, 1, 0)</f>
        <v>0</v>
      </c>
      <c r="BX32" s="81">
        <f>IF(SQRT(BX64^2+BX96^2)&gt;1, 1, 0)</f>
        <v>0</v>
      </c>
      <c r="BY32" s="81">
        <f>IF(SQRT(BY64^2+BY96^2)&gt;1, 1, 0)</f>
        <v>0</v>
      </c>
      <c r="BZ32" s="81">
        <f>IF(SQRT(BZ64^2+BZ96^2)&gt;1, 1, 0)</f>
        <v>0</v>
      </c>
      <c r="CA32" s="81">
        <f>IF(SQRT(CA64^2+CA96^2)&gt;1, 1, 0)</f>
        <v>0</v>
      </c>
      <c r="CB32" s="89">
        <f>IF(SQRT(CB64^2+CB96^2)&gt;1, 1, 0)</f>
        <v>0</v>
      </c>
      <c r="CC32" s="81">
        <f>IF(SQRT(CC64^2+CC96^2)&gt;1, 1, 0)</f>
        <v>0</v>
      </c>
      <c r="CD32" s="81">
        <f>IF(SQRT(CD64^2+CD96^2)&gt;1, 1, 0)</f>
        <v>0</v>
      </c>
      <c r="CE32" s="81">
        <f>IF(SQRT(CE64^2+CE96^2)&gt;1, 1, 0)</f>
        <v>0</v>
      </c>
      <c r="CF32" s="81">
        <f>IF(SQRT(CF64^2+CF96^2)&gt;1, 1, 0)</f>
        <v>0</v>
      </c>
      <c r="CG32" s="82">
        <f>IF(SQRT(CG64^2+CG96^2)&gt;1, 1, 0)</f>
        <v>0</v>
      </c>
      <c r="CH32" s="81">
        <f>IF(SQRT(CH64^2+CH96^2)&gt;1, 1, 0)</f>
        <v>0</v>
      </c>
      <c r="CI32" s="81">
        <f>IF(SQRT(CI64^2+CI96^2)&gt;1, 1, 0)</f>
        <v>0</v>
      </c>
      <c r="CJ32" s="81">
        <f>IF(SQRT(CJ64^2+CJ96^2)&gt;1, 1, 0)</f>
        <v>0</v>
      </c>
      <c r="CK32" s="81">
        <f>IF(SQRT(CK64^2+CK96^2)&gt;1, 1, 0)</f>
        <v>0</v>
      </c>
      <c r="CL32" s="81">
        <f>IF(SQRT(CL64^2+CL96^2)&gt;1, 1, 0)</f>
        <v>0</v>
      </c>
      <c r="CM32" s="81">
        <f>IF(SQRT(CM64^2+CM96^2)&gt;1, 1, 0)</f>
        <v>0</v>
      </c>
      <c r="CN32" s="81">
        <f>IF(SQRT(CN64^2+CN96^2)&gt;1, 1, 0)</f>
        <v>0</v>
      </c>
      <c r="CO32" s="81">
        <f>IF(SQRT(CO64^2+CO96^2)&gt;1, 1, 0)</f>
        <v>0</v>
      </c>
      <c r="CP32" s="81">
        <f>IF(SQRT(CP64^2+CP96^2)&gt;1, 1, 0)</f>
        <v>0</v>
      </c>
      <c r="CQ32" s="81">
        <f>IF(SQRT(CQ64^2+CQ96^2)&gt;1, 1, 0)</f>
        <v>0</v>
      </c>
      <c r="DW32">
        <f t="shared" ref="DW32:EZ32" si="23">IF(SQRT(DW64^2+DW96^2)&gt;3, 1, 0)</f>
        <v>0</v>
      </c>
      <c r="DX32">
        <f t="shared" si="23"/>
        <v>0</v>
      </c>
      <c r="DY32">
        <f t="shared" si="23"/>
        <v>0</v>
      </c>
      <c r="DZ32">
        <f t="shared" si="23"/>
        <v>0</v>
      </c>
      <c r="EA32">
        <f t="shared" si="23"/>
        <v>0</v>
      </c>
      <c r="EB32">
        <f t="shared" si="23"/>
        <v>0</v>
      </c>
      <c r="EC32">
        <f t="shared" si="23"/>
        <v>0</v>
      </c>
      <c r="ED32">
        <f t="shared" si="23"/>
        <v>0</v>
      </c>
      <c r="EE32">
        <f t="shared" si="23"/>
        <v>0</v>
      </c>
      <c r="EF32" s="94">
        <f t="shared" si="23"/>
        <v>0</v>
      </c>
      <c r="EG32">
        <f t="shared" si="23"/>
        <v>0</v>
      </c>
      <c r="EH32">
        <f t="shared" si="23"/>
        <v>0</v>
      </c>
      <c r="EI32">
        <f t="shared" si="23"/>
        <v>0</v>
      </c>
      <c r="EJ32">
        <f t="shared" si="23"/>
        <v>0</v>
      </c>
      <c r="EK32" s="96">
        <f t="shared" si="23"/>
        <v>0</v>
      </c>
      <c r="EL32">
        <f t="shared" si="23"/>
        <v>0</v>
      </c>
      <c r="EM32">
        <f t="shared" si="23"/>
        <v>0</v>
      </c>
      <c r="EN32">
        <f t="shared" si="23"/>
        <v>0</v>
      </c>
      <c r="EO32">
        <f t="shared" si="23"/>
        <v>0</v>
      </c>
      <c r="EP32" s="94">
        <f t="shared" si="23"/>
        <v>0</v>
      </c>
      <c r="EQ32">
        <f t="shared" si="23"/>
        <v>0</v>
      </c>
      <c r="ER32">
        <f t="shared" si="23"/>
        <v>0</v>
      </c>
      <c r="ES32">
        <f t="shared" si="23"/>
        <v>0</v>
      </c>
      <c r="ET32">
        <f t="shared" si="23"/>
        <v>0</v>
      </c>
      <c r="EU32">
        <f t="shared" si="23"/>
        <v>0</v>
      </c>
      <c r="EV32">
        <f t="shared" si="23"/>
        <v>0</v>
      </c>
      <c r="EW32">
        <f t="shared" si="23"/>
        <v>0</v>
      </c>
      <c r="EX32">
        <f t="shared" si="23"/>
        <v>0</v>
      </c>
      <c r="EY32">
        <f t="shared" si="23"/>
        <v>0</v>
      </c>
      <c r="EZ32">
        <f t="shared" si="23"/>
        <v>0</v>
      </c>
    </row>
    <row r="33" spans="33:156" ht="21" customHeight="1" x14ac:dyDescent="0.4"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3">
        <v>0</v>
      </c>
      <c r="AQ33" s="5">
        <v>0</v>
      </c>
      <c r="AR33" s="2">
        <v>0</v>
      </c>
      <c r="AS33" s="2">
        <v>0</v>
      </c>
      <c r="AT33" s="2">
        <v>0</v>
      </c>
      <c r="AU33" s="6">
        <v>0</v>
      </c>
      <c r="AV33" s="2">
        <v>0</v>
      </c>
      <c r="AW33" s="2">
        <v>0</v>
      </c>
      <c r="AX33" s="2">
        <v>0</v>
      </c>
      <c r="AY33" s="2">
        <v>0</v>
      </c>
      <c r="AZ33" s="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N33" s="81">
        <f>IF(SQRT(BN65^2+BN97^2)&gt;1, 1, 0)</f>
        <v>0</v>
      </c>
      <c r="BO33" s="81">
        <f>IF(SQRT(BO65^2+BO97^2)&gt;1, 1, 0)</f>
        <v>0</v>
      </c>
      <c r="BP33" s="81">
        <f>IF(SQRT(BP65^2+BP97^2)&gt;1, 1, 0)</f>
        <v>0</v>
      </c>
      <c r="BQ33" s="81">
        <f>IF(SQRT(BQ65^2+BQ97^2)&gt;1, 1, 0)</f>
        <v>0</v>
      </c>
      <c r="BR33" s="81">
        <f>IF(SQRT(BR65^2+BR97^2)&gt;1, 1, 0)</f>
        <v>0</v>
      </c>
      <c r="BS33" s="81">
        <f>IF(SQRT(BS65^2+BS97^2)&gt;1, 1, 0)</f>
        <v>0</v>
      </c>
      <c r="BT33" s="81">
        <f>IF(SQRT(BT65^2+BT97^2)&gt;1, 1, 0)</f>
        <v>0</v>
      </c>
      <c r="BU33" s="81">
        <f>IF(SQRT(BU65^2+BU97^2)&gt;1, 1, 0)</f>
        <v>0</v>
      </c>
      <c r="BV33" s="81">
        <f>IF(SQRT(BV65^2+BV97^2)&gt;1, 1, 0)</f>
        <v>0</v>
      </c>
      <c r="BW33" s="82">
        <f>IF(SQRT(BW65^2+BW97^2)&gt;1, 1, 0)</f>
        <v>0</v>
      </c>
      <c r="BX33" s="81">
        <f>IF(SQRT(BX65^2+BX97^2)&gt;1, 1, 0)</f>
        <v>0</v>
      </c>
      <c r="BY33" s="81">
        <f>IF(SQRT(BY65^2+BY97^2)&gt;1, 1, 0)</f>
        <v>0</v>
      </c>
      <c r="BZ33" s="81">
        <f>IF(SQRT(BZ65^2+BZ97^2)&gt;1, 1, 0)</f>
        <v>0</v>
      </c>
      <c r="CA33" s="81">
        <f>IF(SQRT(CA65^2+CA97^2)&gt;1, 1, 0)</f>
        <v>0</v>
      </c>
      <c r="CB33" s="89">
        <f>IF(SQRT(CB65^2+CB97^2)&gt;1, 1, 0)</f>
        <v>0</v>
      </c>
      <c r="CC33" s="81">
        <f>IF(SQRT(CC65^2+CC97^2)&gt;1, 1, 0)</f>
        <v>0</v>
      </c>
      <c r="CD33" s="81">
        <f>IF(SQRT(CD65^2+CD97^2)&gt;1, 1, 0)</f>
        <v>0</v>
      </c>
      <c r="CE33" s="81">
        <f>IF(SQRT(CE65^2+CE97^2)&gt;1, 1, 0)</f>
        <v>0</v>
      </c>
      <c r="CF33" s="81">
        <f>IF(SQRT(CF65^2+CF97^2)&gt;1, 1, 0)</f>
        <v>0</v>
      </c>
      <c r="CG33" s="82">
        <f>IF(SQRT(CG65^2+CG97^2)&gt;1, 1, 0)</f>
        <v>0</v>
      </c>
      <c r="CH33" s="81">
        <f>IF(SQRT(CH65^2+CH97^2)&gt;1, 1, 0)</f>
        <v>0</v>
      </c>
      <c r="CI33" s="81">
        <f>IF(SQRT(CI65^2+CI97^2)&gt;1, 1, 0)</f>
        <v>0</v>
      </c>
      <c r="CJ33" s="81">
        <f>IF(SQRT(CJ65^2+CJ97^2)&gt;1, 1, 0)</f>
        <v>0</v>
      </c>
      <c r="CK33" s="81">
        <f>IF(SQRT(CK65^2+CK97^2)&gt;1, 1, 0)</f>
        <v>0</v>
      </c>
      <c r="CL33" s="81">
        <f>IF(SQRT(CL65^2+CL97^2)&gt;1, 1, 0)</f>
        <v>0</v>
      </c>
      <c r="CM33" s="81">
        <f>IF(SQRT(CM65^2+CM97^2)&gt;1, 1, 0)</f>
        <v>0</v>
      </c>
      <c r="CN33" s="81">
        <f>IF(SQRT(CN65^2+CN97^2)&gt;1, 1, 0)</f>
        <v>0</v>
      </c>
      <c r="CO33" s="81">
        <f>IF(SQRT(CO65^2+CO97^2)&gt;1, 1, 0)</f>
        <v>0</v>
      </c>
      <c r="CP33" s="81">
        <f>IF(SQRT(CP65^2+CP97^2)&gt;1, 1, 0)</f>
        <v>0</v>
      </c>
      <c r="CQ33" s="81">
        <f>IF(SQRT(CQ65^2+CQ97^2)&gt;1, 1, 0)</f>
        <v>0</v>
      </c>
      <c r="DW33">
        <f t="shared" ref="DW33:EZ33" si="24">IF(SQRT(DW65^2+DW97^2)&gt;3, 1, 0)</f>
        <v>0</v>
      </c>
      <c r="DX33">
        <f t="shared" si="24"/>
        <v>0</v>
      </c>
      <c r="DY33">
        <f t="shared" si="24"/>
        <v>0</v>
      </c>
      <c r="DZ33">
        <f t="shared" si="24"/>
        <v>0</v>
      </c>
      <c r="EA33">
        <f t="shared" si="24"/>
        <v>0</v>
      </c>
      <c r="EB33">
        <f t="shared" si="24"/>
        <v>0</v>
      </c>
      <c r="EC33">
        <f t="shared" si="24"/>
        <v>0</v>
      </c>
      <c r="ED33">
        <f t="shared" si="24"/>
        <v>0</v>
      </c>
      <c r="EE33">
        <f t="shared" si="24"/>
        <v>0</v>
      </c>
      <c r="EF33" s="94">
        <f t="shared" si="24"/>
        <v>0</v>
      </c>
      <c r="EG33">
        <f t="shared" si="24"/>
        <v>0</v>
      </c>
      <c r="EH33">
        <f t="shared" si="24"/>
        <v>0</v>
      </c>
      <c r="EI33">
        <f t="shared" si="24"/>
        <v>0</v>
      </c>
      <c r="EJ33">
        <f t="shared" si="24"/>
        <v>0</v>
      </c>
      <c r="EK33" s="96">
        <f t="shared" si="24"/>
        <v>0</v>
      </c>
      <c r="EL33">
        <f t="shared" si="24"/>
        <v>0</v>
      </c>
      <c r="EM33">
        <f t="shared" si="24"/>
        <v>0</v>
      </c>
      <c r="EN33">
        <f t="shared" si="24"/>
        <v>0</v>
      </c>
      <c r="EO33">
        <f t="shared" si="24"/>
        <v>0</v>
      </c>
      <c r="EP33" s="94">
        <f t="shared" si="24"/>
        <v>0</v>
      </c>
      <c r="EQ33">
        <f t="shared" si="24"/>
        <v>0</v>
      </c>
      <c r="ER33">
        <f t="shared" si="24"/>
        <v>0</v>
      </c>
      <c r="ES33">
        <f t="shared" si="24"/>
        <v>0</v>
      </c>
      <c r="ET33">
        <f t="shared" si="24"/>
        <v>0</v>
      </c>
      <c r="EU33">
        <f t="shared" si="24"/>
        <v>0</v>
      </c>
      <c r="EV33">
        <f t="shared" si="24"/>
        <v>0</v>
      </c>
      <c r="EW33">
        <f t="shared" si="24"/>
        <v>0</v>
      </c>
      <c r="EX33">
        <f t="shared" si="24"/>
        <v>0</v>
      </c>
      <c r="EY33">
        <f t="shared" si="24"/>
        <v>0</v>
      </c>
      <c r="EZ33">
        <f t="shared" si="24"/>
        <v>0</v>
      </c>
    </row>
    <row r="34" spans="33:156" ht="21" customHeight="1" x14ac:dyDescent="0.4"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3">
        <v>0</v>
      </c>
      <c r="AQ34" s="5">
        <v>0</v>
      </c>
      <c r="AR34" s="2">
        <v>0</v>
      </c>
      <c r="AS34" s="2">
        <v>0</v>
      </c>
      <c r="AT34" s="2">
        <v>0</v>
      </c>
      <c r="AU34" s="6">
        <v>0</v>
      </c>
      <c r="AV34" s="2">
        <v>0</v>
      </c>
      <c r="AW34" s="2">
        <v>0</v>
      </c>
      <c r="AX34" s="2">
        <v>0</v>
      </c>
      <c r="AY34" s="2">
        <v>0</v>
      </c>
      <c r="AZ34" s="3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N34" s="81">
        <f>IF(SQRT(BN66^2+BN98^2)&gt;1, 1, 0)</f>
        <v>0</v>
      </c>
      <c r="BO34" s="81">
        <f>IF(SQRT(BO66^2+BO98^2)&gt;1, 1, 0)</f>
        <v>0</v>
      </c>
      <c r="BP34" s="81">
        <f>IF(SQRT(BP66^2+BP98^2)&gt;1, 1, 0)</f>
        <v>0</v>
      </c>
      <c r="BQ34" s="81">
        <f>IF(SQRT(BQ66^2+BQ98^2)&gt;1, 1, 0)</f>
        <v>0</v>
      </c>
      <c r="BR34" s="81">
        <f>IF(SQRT(BR66^2+BR98^2)&gt;1, 1, 0)</f>
        <v>0</v>
      </c>
      <c r="BS34" s="81">
        <f>IF(SQRT(BS66^2+BS98^2)&gt;1, 1, 0)</f>
        <v>0</v>
      </c>
      <c r="BT34" s="81">
        <f>IF(SQRT(BT66^2+BT98^2)&gt;1, 1, 0)</f>
        <v>0</v>
      </c>
      <c r="BU34" s="81">
        <f>IF(SQRT(BU66^2+BU98^2)&gt;1, 1, 0)</f>
        <v>0</v>
      </c>
      <c r="BV34" s="81">
        <f>IF(SQRT(BV66^2+BV98^2)&gt;1, 1, 0)</f>
        <v>0</v>
      </c>
      <c r="BW34" s="82">
        <f>IF(SQRT(BW66^2+BW98^2)&gt;1, 1, 0)</f>
        <v>0</v>
      </c>
      <c r="BX34" s="81">
        <f>IF(SQRT(BX66^2+BX98^2)&gt;1, 1, 0)</f>
        <v>0</v>
      </c>
      <c r="BY34" s="81">
        <f>IF(SQRT(BY66^2+BY98^2)&gt;1, 1, 0)</f>
        <v>0</v>
      </c>
      <c r="BZ34" s="81">
        <f>IF(SQRT(BZ66^2+BZ98^2)&gt;1, 1, 0)</f>
        <v>0</v>
      </c>
      <c r="CA34" s="81">
        <f>IF(SQRT(CA66^2+CA98^2)&gt;1, 1, 0)</f>
        <v>0</v>
      </c>
      <c r="CB34" s="89">
        <f>IF(SQRT(CB66^2+CB98^2)&gt;1, 1, 0)</f>
        <v>0</v>
      </c>
      <c r="CC34" s="81">
        <f>IF(SQRT(CC66^2+CC98^2)&gt;1, 1, 0)</f>
        <v>0</v>
      </c>
      <c r="CD34" s="81">
        <f>IF(SQRT(CD66^2+CD98^2)&gt;1, 1, 0)</f>
        <v>0</v>
      </c>
      <c r="CE34" s="81">
        <f>IF(SQRT(CE66^2+CE98^2)&gt;1, 1, 0)</f>
        <v>0</v>
      </c>
      <c r="CF34" s="81">
        <f>IF(SQRT(CF66^2+CF98^2)&gt;1, 1, 0)</f>
        <v>0</v>
      </c>
      <c r="CG34" s="82">
        <f>IF(SQRT(CG66^2+CG98^2)&gt;1, 1, 0)</f>
        <v>0</v>
      </c>
      <c r="CH34" s="81">
        <f>IF(SQRT(CH66^2+CH98^2)&gt;1, 1, 0)</f>
        <v>0</v>
      </c>
      <c r="CI34" s="81">
        <f>IF(SQRT(CI66^2+CI98^2)&gt;1, 1, 0)</f>
        <v>0</v>
      </c>
      <c r="CJ34" s="81">
        <f>IF(SQRT(CJ66^2+CJ98^2)&gt;1, 1, 0)</f>
        <v>0</v>
      </c>
      <c r="CK34" s="81">
        <f>IF(SQRT(CK66^2+CK98^2)&gt;1, 1, 0)</f>
        <v>0</v>
      </c>
      <c r="CL34" s="81">
        <f>IF(SQRT(CL66^2+CL98^2)&gt;1, 1, 0)</f>
        <v>0</v>
      </c>
      <c r="CM34" s="81">
        <f>IF(SQRT(CM66^2+CM98^2)&gt;1, 1, 0)</f>
        <v>0</v>
      </c>
      <c r="CN34" s="81">
        <f>IF(SQRT(CN66^2+CN98^2)&gt;1, 1, 0)</f>
        <v>0</v>
      </c>
      <c r="CO34" s="81">
        <f>IF(SQRT(CO66^2+CO98^2)&gt;1, 1, 0)</f>
        <v>0</v>
      </c>
      <c r="CP34" s="81">
        <f>IF(SQRT(CP66^2+CP98^2)&gt;1, 1, 0)</f>
        <v>0</v>
      </c>
      <c r="CQ34" s="81">
        <f>IF(SQRT(CQ66^2+CQ98^2)&gt;1, 1, 0)</f>
        <v>0</v>
      </c>
      <c r="DW34">
        <f t="shared" ref="DW34:EZ34" si="25">IF(SQRT(DW66^2+DW98^2)&gt;3, 1, 0)</f>
        <v>0</v>
      </c>
      <c r="DX34">
        <f t="shared" si="25"/>
        <v>0</v>
      </c>
      <c r="DY34">
        <f t="shared" si="25"/>
        <v>0</v>
      </c>
      <c r="DZ34">
        <f t="shared" si="25"/>
        <v>0</v>
      </c>
      <c r="EA34">
        <f t="shared" si="25"/>
        <v>0</v>
      </c>
      <c r="EB34">
        <f t="shared" si="25"/>
        <v>0</v>
      </c>
      <c r="EC34">
        <f t="shared" si="25"/>
        <v>0</v>
      </c>
      <c r="ED34">
        <f t="shared" si="25"/>
        <v>0</v>
      </c>
      <c r="EE34">
        <f t="shared" si="25"/>
        <v>0</v>
      </c>
      <c r="EF34" s="94">
        <f t="shared" si="25"/>
        <v>0</v>
      </c>
      <c r="EG34">
        <f t="shared" si="25"/>
        <v>0</v>
      </c>
      <c r="EH34">
        <f t="shared" si="25"/>
        <v>0</v>
      </c>
      <c r="EI34">
        <f t="shared" si="25"/>
        <v>0</v>
      </c>
      <c r="EJ34">
        <f t="shared" si="25"/>
        <v>0</v>
      </c>
      <c r="EK34" s="96">
        <f t="shared" si="25"/>
        <v>0</v>
      </c>
      <c r="EL34">
        <f t="shared" si="25"/>
        <v>0</v>
      </c>
      <c r="EM34">
        <f t="shared" si="25"/>
        <v>0</v>
      </c>
      <c r="EN34">
        <f t="shared" si="25"/>
        <v>0</v>
      </c>
      <c r="EO34">
        <f t="shared" si="25"/>
        <v>0</v>
      </c>
      <c r="EP34" s="94">
        <f t="shared" si="25"/>
        <v>0</v>
      </c>
      <c r="EQ34">
        <f t="shared" si="25"/>
        <v>0</v>
      </c>
      <c r="ER34">
        <f t="shared" si="25"/>
        <v>0</v>
      </c>
      <c r="ES34">
        <f t="shared" si="25"/>
        <v>0</v>
      </c>
      <c r="ET34">
        <f t="shared" si="25"/>
        <v>0</v>
      </c>
      <c r="EU34">
        <f t="shared" si="25"/>
        <v>0</v>
      </c>
      <c r="EV34">
        <f t="shared" si="25"/>
        <v>0</v>
      </c>
      <c r="EW34">
        <f t="shared" si="25"/>
        <v>0</v>
      </c>
      <c r="EX34">
        <f t="shared" si="25"/>
        <v>0</v>
      </c>
      <c r="EY34">
        <f t="shared" si="25"/>
        <v>0</v>
      </c>
      <c r="EZ34">
        <f t="shared" si="25"/>
        <v>0</v>
      </c>
    </row>
    <row r="35" spans="33:156" ht="21" customHeight="1" x14ac:dyDescent="0.4"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3">
        <v>0</v>
      </c>
      <c r="AQ35" s="5">
        <v>0</v>
      </c>
      <c r="AR35" s="2">
        <v>0</v>
      </c>
      <c r="AS35" s="2">
        <v>0</v>
      </c>
      <c r="AT35" s="2">
        <v>0</v>
      </c>
      <c r="AU35" s="6">
        <v>0</v>
      </c>
      <c r="AV35" s="2">
        <v>0</v>
      </c>
      <c r="AW35" s="2">
        <v>0</v>
      </c>
      <c r="AX35" s="2">
        <v>0</v>
      </c>
      <c r="AY35" s="2">
        <v>0</v>
      </c>
      <c r="AZ35" s="3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N35" s="81">
        <f>IF(SQRT(BN67^2+BN99^2)&gt;1, 1, 0)</f>
        <v>0</v>
      </c>
      <c r="BO35" s="81">
        <f>IF(SQRT(BO67^2+BO99^2)&gt;1, 1, 0)</f>
        <v>0</v>
      </c>
      <c r="BP35" s="81">
        <f>IF(SQRT(BP67^2+BP99^2)&gt;1, 1, 0)</f>
        <v>0</v>
      </c>
      <c r="BQ35" s="81">
        <f>IF(SQRT(BQ67^2+BQ99^2)&gt;1, 1, 0)</f>
        <v>0</v>
      </c>
      <c r="BR35" s="81">
        <f>IF(SQRT(BR67^2+BR99^2)&gt;1, 1, 0)</f>
        <v>0</v>
      </c>
      <c r="BS35" s="81">
        <f>IF(SQRT(BS67^2+BS99^2)&gt;1, 1, 0)</f>
        <v>0</v>
      </c>
      <c r="BT35" s="81">
        <f>IF(SQRT(BT67^2+BT99^2)&gt;1, 1, 0)</f>
        <v>0</v>
      </c>
      <c r="BU35" s="81">
        <f>IF(SQRT(BU67^2+BU99^2)&gt;1, 1, 0)</f>
        <v>0</v>
      </c>
      <c r="BV35" s="81">
        <f>IF(SQRT(BV67^2+BV99^2)&gt;1, 1, 0)</f>
        <v>0</v>
      </c>
      <c r="BW35" s="82">
        <f>IF(SQRT(BW67^2+BW99^2)&gt;1, 1, 0)</f>
        <v>0</v>
      </c>
      <c r="BX35" s="81">
        <f>IF(SQRT(BX67^2+BX99^2)&gt;1, 1, 0)</f>
        <v>0</v>
      </c>
      <c r="BY35" s="81">
        <f>IF(SQRT(BY67^2+BY99^2)&gt;1, 1, 0)</f>
        <v>0</v>
      </c>
      <c r="BZ35" s="81">
        <f>IF(SQRT(BZ67^2+BZ99^2)&gt;1, 1, 0)</f>
        <v>0</v>
      </c>
      <c r="CA35" s="81">
        <f>IF(SQRT(CA67^2+CA99^2)&gt;1, 1, 0)</f>
        <v>0</v>
      </c>
      <c r="CB35" s="89">
        <f>IF(SQRT(CB67^2+CB99^2)&gt;1, 1, 0)</f>
        <v>0</v>
      </c>
      <c r="CC35" s="81">
        <f>IF(SQRT(CC67^2+CC99^2)&gt;1, 1, 0)</f>
        <v>0</v>
      </c>
      <c r="CD35" s="81">
        <f>IF(SQRT(CD67^2+CD99^2)&gt;1, 1, 0)</f>
        <v>0</v>
      </c>
      <c r="CE35" s="81">
        <f>IF(SQRT(CE67^2+CE99^2)&gt;1, 1, 0)</f>
        <v>0</v>
      </c>
      <c r="CF35" s="81">
        <f>IF(SQRT(CF67^2+CF99^2)&gt;1, 1, 0)</f>
        <v>0</v>
      </c>
      <c r="CG35" s="82">
        <f>IF(SQRT(CG67^2+CG99^2)&gt;1, 1, 0)</f>
        <v>0</v>
      </c>
      <c r="CH35" s="81">
        <f>IF(SQRT(CH67^2+CH99^2)&gt;1, 1, 0)</f>
        <v>0</v>
      </c>
      <c r="CI35" s="81">
        <f>IF(SQRT(CI67^2+CI99^2)&gt;1, 1, 0)</f>
        <v>0</v>
      </c>
      <c r="CJ35" s="81">
        <f>IF(SQRT(CJ67^2+CJ99^2)&gt;1, 1, 0)</f>
        <v>0</v>
      </c>
      <c r="CK35" s="81">
        <f>IF(SQRT(CK67^2+CK99^2)&gt;1, 1, 0)</f>
        <v>0</v>
      </c>
      <c r="CL35" s="81">
        <f>IF(SQRT(CL67^2+CL99^2)&gt;1, 1, 0)</f>
        <v>0</v>
      </c>
      <c r="CM35" s="81">
        <f>IF(SQRT(CM67^2+CM99^2)&gt;1, 1, 0)</f>
        <v>0</v>
      </c>
      <c r="CN35" s="81">
        <f>IF(SQRT(CN67^2+CN99^2)&gt;1, 1, 0)</f>
        <v>0</v>
      </c>
      <c r="CO35" s="81">
        <f>IF(SQRT(CO67^2+CO99^2)&gt;1, 1, 0)</f>
        <v>0</v>
      </c>
      <c r="CP35" s="81">
        <f>IF(SQRT(CP67^2+CP99^2)&gt;1, 1, 0)</f>
        <v>0</v>
      </c>
      <c r="CQ35" s="81">
        <f>IF(SQRT(CQ67^2+CQ99^2)&gt;1, 1, 0)</f>
        <v>0</v>
      </c>
      <c r="DW35">
        <f t="shared" ref="DW35:EZ35" si="26">IF(SQRT(DW67^2+DW99^2)&gt;3, 1, 0)</f>
        <v>0</v>
      </c>
      <c r="DX35">
        <f t="shared" si="26"/>
        <v>0</v>
      </c>
      <c r="DY35">
        <f t="shared" si="26"/>
        <v>0</v>
      </c>
      <c r="DZ35">
        <f t="shared" si="26"/>
        <v>0</v>
      </c>
      <c r="EA35">
        <f t="shared" si="26"/>
        <v>0</v>
      </c>
      <c r="EB35">
        <f t="shared" si="26"/>
        <v>0</v>
      </c>
      <c r="EC35">
        <f t="shared" si="26"/>
        <v>0</v>
      </c>
      <c r="ED35">
        <f t="shared" si="26"/>
        <v>0</v>
      </c>
      <c r="EE35">
        <f t="shared" si="26"/>
        <v>0</v>
      </c>
      <c r="EF35" s="94">
        <f t="shared" si="26"/>
        <v>0</v>
      </c>
      <c r="EG35">
        <f t="shared" si="26"/>
        <v>0</v>
      </c>
      <c r="EH35">
        <f t="shared" si="26"/>
        <v>0</v>
      </c>
      <c r="EI35">
        <f t="shared" si="26"/>
        <v>0</v>
      </c>
      <c r="EJ35">
        <f t="shared" si="26"/>
        <v>0</v>
      </c>
      <c r="EK35" s="96">
        <f t="shared" si="26"/>
        <v>0</v>
      </c>
      <c r="EL35">
        <f t="shared" si="26"/>
        <v>0</v>
      </c>
      <c r="EM35">
        <f t="shared" si="26"/>
        <v>0</v>
      </c>
      <c r="EN35">
        <f t="shared" si="26"/>
        <v>0</v>
      </c>
      <c r="EO35">
        <f t="shared" si="26"/>
        <v>0</v>
      </c>
      <c r="EP35" s="94">
        <f t="shared" si="26"/>
        <v>0</v>
      </c>
      <c r="EQ35">
        <f t="shared" si="26"/>
        <v>0</v>
      </c>
      <c r="ER35">
        <f t="shared" si="26"/>
        <v>0</v>
      </c>
      <c r="ES35">
        <f t="shared" si="26"/>
        <v>0</v>
      </c>
      <c r="ET35">
        <f t="shared" si="26"/>
        <v>0</v>
      </c>
      <c r="EU35">
        <f t="shared" si="26"/>
        <v>0</v>
      </c>
      <c r="EV35">
        <f t="shared" si="26"/>
        <v>0</v>
      </c>
      <c r="EW35">
        <f t="shared" si="26"/>
        <v>0</v>
      </c>
      <c r="EX35">
        <f t="shared" si="26"/>
        <v>0</v>
      </c>
      <c r="EY35">
        <f t="shared" si="26"/>
        <v>0</v>
      </c>
      <c r="EZ35">
        <f t="shared" si="26"/>
        <v>0</v>
      </c>
    </row>
    <row r="36" spans="33:156" ht="21" customHeight="1" x14ac:dyDescent="0.4"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3">
        <v>0</v>
      </c>
      <c r="AQ36" s="5">
        <v>0</v>
      </c>
      <c r="AR36" s="2">
        <v>0</v>
      </c>
      <c r="AS36" s="2">
        <v>0</v>
      </c>
      <c r="AT36" s="2">
        <v>0</v>
      </c>
      <c r="AU36" s="6">
        <v>0</v>
      </c>
      <c r="AV36" s="2">
        <v>0</v>
      </c>
      <c r="AW36" s="2">
        <v>0</v>
      </c>
      <c r="AX36" s="2">
        <v>0</v>
      </c>
      <c r="AY36" s="2">
        <v>0</v>
      </c>
      <c r="AZ36" s="3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N36" s="81">
        <f>IF(SQRT(BN68^2+BN100^2)&gt;1, 1, 0)</f>
        <v>0</v>
      </c>
      <c r="BO36" s="81">
        <f>IF(SQRT(BO68^2+BO100^2)&gt;1, 1, 0)</f>
        <v>0</v>
      </c>
      <c r="BP36" s="81">
        <f>IF(SQRT(BP68^2+BP100^2)&gt;1, 1, 0)</f>
        <v>0</v>
      </c>
      <c r="BQ36" s="81">
        <f>IF(SQRT(BQ68^2+BQ100^2)&gt;1, 1, 0)</f>
        <v>0</v>
      </c>
      <c r="BR36" s="81">
        <f>IF(SQRT(BR68^2+BR100^2)&gt;1, 1, 0)</f>
        <v>0</v>
      </c>
      <c r="BS36" s="81">
        <f>IF(SQRT(BS68^2+BS100^2)&gt;1, 1, 0)</f>
        <v>0</v>
      </c>
      <c r="BT36" s="81">
        <f>IF(SQRT(BT68^2+BT100^2)&gt;1, 1, 0)</f>
        <v>0</v>
      </c>
      <c r="BU36" s="81">
        <f>IF(SQRT(BU68^2+BU100^2)&gt;1, 1, 0)</f>
        <v>0</v>
      </c>
      <c r="BV36" s="81">
        <f>IF(SQRT(BV68^2+BV100^2)&gt;1, 1, 0)</f>
        <v>0</v>
      </c>
      <c r="BW36" s="82">
        <f>IF(SQRT(BW68^2+BW100^2)&gt;1, 1, 0)</f>
        <v>0</v>
      </c>
      <c r="BX36" s="81">
        <f>IF(SQRT(BX68^2+BX100^2)&gt;1, 1, 0)</f>
        <v>0</v>
      </c>
      <c r="BY36" s="81">
        <f>IF(SQRT(BY68^2+BY100^2)&gt;1, 1, 0)</f>
        <v>0</v>
      </c>
      <c r="BZ36" s="81">
        <f>IF(SQRT(BZ68^2+BZ100^2)&gt;1, 1, 0)</f>
        <v>0</v>
      </c>
      <c r="CA36" s="81">
        <f>IF(SQRT(CA68^2+CA100^2)&gt;1, 1, 0)</f>
        <v>0</v>
      </c>
      <c r="CB36" s="89">
        <f>IF(SQRT(CB68^2+CB100^2)&gt;1, 1, 0)</f>
        <v>0</v>
      </c>
      <c r="CC36" s="81">
        <f>IF(SQRT(CC68^2+CC100^2)&gt;1, 1, 0)</f>
        <v>0</v>
      </c>
      <c r="CD36" s="81">
        <f>IF(SQRT(CD68^2+CD100^2)&gt;1, 1, 0)</f>
        <v>0</v>
      </c>
      <c r="CE36" s="81">
        <f>IF(SQRT(CE68^2+CE100^2)&gt;1, 1, 0)</f>
        <v>0</v>
      </c>
      <c r="CF36" s="81">
        <f>IF(SQRT(CF68^2+CF100^2)&gt;1, 1, 0)</f>
        <v>0</v>
      </c>
      <c r="CG36" s="82">
        <f>IF(SQRT(CG68^2+CG100^2)&gt;1, 1, 0)</f>
        <v>0</v>
      </c>
      <c r="CH36" s="81">
        <f>IF(SQRT(CH68^2+CH100^2)&gt;1, 1, 0)</f>
        <v>0</v>
      </c>
      <c r="CI36" s="81">
        <f>IF(SQRT(CI68^2+CI100^2)&gt;1, 1, 0)</f>
        <v>0</v>
      </c>
      <c r="CJ36" s="81">
        <f>IF(SQRT(CJ68^2+CJ100^2)&gt;1, 1, 0)</f>
        <v>0</v>
      </c>
      <c r="CK36" s="81">
        <f>IF(SQRT(CK68^2+CK100^2)&gt;1, 1, 0)</f>
        <v>0</v>
      </c>
      <c r="CL36" s="81">
        <f>IF(SQRT(CL68^2+CL100^2)&gt;1, 1, 0)</f>
        <v>0</v>
      </c>
      <c r="CM36" s="81">
        <f>IF(SQRT(CM68^2+CM100^2)&gt;1, 1, 0)</f>
        <v>0</v>
      </c>
      <c r="CN36" s="81">
        <f>IF(SQRT(CN68^2+CN100^2)&gt;1, 1, 0)</f>
        <v>0</v>
      </c>
      <c r="CO36" s="81">
        <f>IF(SQRT(CO68^2+CO100^2)&gt;1, 1, 0)</f>
        <v>0</v>
      </c>
      <c r="CP36" s="81">
        <f>IF(SQRT(CP68^2+CP100^2)&gt;1, 1, 0)</f>
        <v>0</v>
      </c>
      <c r="CQ36" s="81">
        <f>IF(SQRT(CQ68^2+CQ100^2)&gt;1, 1, 0)</f>
        <v>0</v>
      </c>
      <c r="DW36">
        <f t="shared" ref="DW36:EZ36" si="27">IF(SQRT(DW68^2+DW100^2)&gt;3, 1, 0)</f>
        <v>0</v>
      </c>
      <c r="DX36">
        <f t="shared" si="27"/>
        <v>0</v>
      </c>
      <c r="DY36">
        <f t="shared" si="27"/>
        <v>0</v>
      </c>
      <c r="DZ36">
        <f t="shared" si="27"/>
        <v>0</v>
      </c>
      <c r="EA36">
        <f t="shared" si="27"/>
        <v>0</v>
      </c>
      <c r="EB36">
        <f t="shared" si="27"/>
        <v>0</v>
      </c>
      <c r="EC36">
        <f t="shared" si="27"/>
        <v>0</v>
      </c>
      <c r="ED36">
        <f t="shared" si="27"/>
        <v>0</v>
      </c>
      <c r="EE36">
        <f t="shared" si="27"/>
        <v>0</v>
      </c>
      <c r="EF36" s="94">
        <f t="shared" si="27"/>
        <v>0</v>
      </c>
      <c r="EG36">
        <f t="shared" si="27"/>
        <v>0</v>
      </c>
      <c r="EH36">
        <f t="shared" si="27"/>
        <v>0</v>
      </c>
      <c r="EI36">
        <f t="shared" si="27"/>
        <v>0</v>
      </c>
      <c r="EJ36">
        <f t="shared" si="27"/>
        <v>0</v>
      </c>
      <c r="EK36" s="96">
        <f t="shared" si="27"/>
        <v>0</v>
      </c>
      <c r="EL36">
        <f t="shared" si="27"/>
        <v>0</v>
      </c>
      <c r="EM36">
        <f t="shared" si="27"/>
        <v>0</v>
      </c>
      <c r="EN36">
        <f t="shared" si="27"/>
        <v>0</v>
      </c>
      <c r="EO36">
        <f t="shared" si="27"/>
        <v>0</v>
      </c>
      <c r="EP36" s="94">
        <f t="shared" si="27"/>
        <v>0</v>
      </c>
      <c r="EQ36">
        <f t="shared" si="27"/>
        <v>0</v>
      </c>
      <c r="ER36">
        <f t="shared" si="27"/>
        <v>0</v>
      </c>
      <c r="ES36">
        <f t="shared" si="27"/>
        <v>0</v>
      </c>
      <c r="ET36">
        <f t="shared" si="27"/>
        <v>0</v>
      </c>
      <c r="EU36">
        <f t="shared" si="27"/>
        <v>0</v>
      </c>
      <c r="EV36">
        <f t="shared" si="27"/>
        <v>0</v>
      </c>
      <c r="EW36">
        <f t="shared" si="27"/>
        <v>0</v>
      </c>
      <c r="EX36">
        <f t="shared" si="27"/>
        <v>0</v>
      </c>
      <c r="EY36">
        <f t="shared" si="27"/>
        <v>0</v>
      </c>
      <c r="EZ36">
        <f t="shared" si="27"/>
        <v>0</v>
      </c>
    </row>
    <row r="37" spans="33:156" ht="21" customHeight="1" x14ac:dyDescent="0.4"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3">
        <v>0</v>
      </c>
      <c r="AQ37" s="5">
        <v>0</v>
      </c>
      <c r="AR37" s="2">
        <v>0</v>
      </c>
      <c r="AS37" s="2">
        <v>0</v>
      </c>
      <c r="AT37" s="2">
        <v>0</v>
      </c>
      <c r="AU37" s="6">
        <v>0</v>
      </c>
      <c r="AV37" s="2">
        <v>0</v>
      </c>
      <c r="AW37" s="2">
        <v>0</v>
      </c>
      <c r="AX37" s="2">
        <v>0</v>
      </c>
      <c r="AY37" s="2">
        <v>0</v>
      </c>
      <c r="AZ37" s="3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N37" s="81">
        <f>IF(SQRT(BN69^2+BN101^2)&gt;1, 1, 0)</f>
        <v>0</v>
      </c>
      <c r="BO37" s="81">
        <f>IF(SQRT(BO69^2+BO101^2)&gt;1, 1, 0)</f>
        <v>0</v>
      </c>
      <c r="BP37" s="81">
        <f>IF(SQRT(BP69^2+BP101^2)&gt;1, 1, 0)</f>
        <v>0</v>
      </c>
      <c r="BQ37" s="81">
        <f>IF(SQRT(BQ69^2+BQ101^2)&gt;1, 1, 0)</f>
        <v>0</v>
      </c>
      <c r="BR37" s="81">
        <f>IF(SQRT(BR69^2+BR101^2)&gt;1, 1, 0)</f>
        <v>0</v>
      </c>
      <c r="BS37" s="81">
        <f>IF(SQRT(BS69^2+BS101^2)&gt;1, 1, 0)</f>
        <v>0</v>
      </c>
      <c r="BT37" s="81">
        <f>IF(SQRT(BT69^2+BT101^2)&gt;1, 1, 0)</f>
        <v>0</v>
      </c>
      <c r="BU37" s="81">
        <f>IF(SQRT(BU69^2+BU101^2)&gt;1, 1, 0)</f>
        <v>0</v>
      </c>
      <c r="BV37" s="81">
        <f>IF(SQRT(BV69^2+BV101^2)&gt;1, 1, 0)</f>
        <v>0</v>
      </c>
      <c r="BW37" s="82">
        <f>IF(SQRT(BW69^2+BW101^2)&gt;1, 1, 0)</f>
        <v>0</v>
      </c>
      <c r="BX37" s="81">
        <f>IF(SQRT(BX69^2+BX101^2)&gt;1, 1, 0)</f>
        <v>0</v>
      </c>
      <c r="BY37" s="81">
        <f>IF(SQRT(BY69^2+BY101^2)&gt;1, 1, 0)</f>
        <v>0</v>
      </c>
      <c r="BZ37" s="81">
        <f>IF(SQRT(BZ69^2+BZ101^2)&gt;1, 1, 0)</f>
        <v>0</v>
      </c>
      <c r="CA37" s="81">
        <f>IF(SQRT(CA69^2+CA101^2)&gt;1, 1, 0)</f>
        <v>0</v>
      </c>
      <c r="CB37" s="89">
        <f>IF(SQRT(CB69^2+CB101^2)&gt;1, 1, 0)</f>
        <v>0</v>
      </c>
      <c r="CC37" s="81">
        <f>IF(SQRT(CC69^2+CC101^2)&gt;1, 1, 0)</f>
        <v>0</v>
      </c>
      <c r="CD37" s="81">
        <f>IF(SQRT(CD69^2+CD101^2)&gt;1, 1, 0)</f>
        <v>0</v>
      </c>
      <c r="CE37" s="81">
        <f>IF(SQRT(CE69^2+CE101^2)&gt;1, 1, 0)</f>
        <v>0</v>
      </c>
      <c r="CF37" s="81">
        <f>IF(SQRT(CF69^2+CF101^2)&gt;1, 1, 0)</f>
        <v>0</v>
      </c>
      <c r="CG37" s="82">
        <f>IF(SQRT(CG69^2+CG101^2)&gt;1, 1, 0)</f>
        <v>0</v>
      </c>
      <c r="CH37" s="81">
        <f>IF(SQRT(CH69^2+CH101^2)&gt;1, 1, 0)</f>
        <v>0</v>
      </c>
      <c r="CI37" s="81">
        <f>IF(SQRT(CI69^2+CI101^2)&gt;1, 1, 0)</f>
        <v>0</v>
      </c>
      <c r="CJ37" s="81">
        <f>IF(SQRT(CJ69^2+CJ101^2)&gt;1, 1, 0)</f>
        <v>0</v>
      </c>
      <c r="CK37" s="81">
        <f>IF(SQRT(CK69^2+CK101^2)&gt;1, 1, 0)</f>
        <v>0</v>
      </c>
      <c r="CL37" s="81">
        <f>IF(SQRT(CL69^2+CL101^2)&gt;1, 1, 0)</f>
        <v>0</v>
      </c>
      <c r="CM37" s="81">
        <f>IF(SQRT(CM69^2+CM101^2)&gt;1, 1, 0)</f>
        <v>0</v>
      </c>
      <c r="CN37" s="81">
        <f>IF(SQRT(CN69^2+CN101^2)&gt;1, 1, 0)</f>
        <v>0</v>
      </c>
      <c r="CO37" s="81">
        <f>IF(SQRT(CO69^2+CO101^2)&gt;1, 1, 0)</f>
        <v>0</v>
      </c>
      <c r="CP37" s="81">
        <f>IF(SQRT(CP69^2+CP101^2)&gt;1, 1, 0)</f>
        <v>0</v>
      </c>
      <c r="CQ37" s="81">
        <f>IF(SQRT(CQ69^2+CQ101^2)&gt;1, 1, 0)</f>
        <v>0</v>
      </c>
      <c r="DW37">
        <f t="shared" ref="DW37:EZ37" si="28">IF(SQRT(DW69^2+DW101^2)&gt;3, 1, 0)</f>
        <v>0</v>
      </c>
      <c r="DX37">
        <f t="shared" si="28"/>
        <v>0</v>
      </c>
      <c r="DY37">
        <f t="shared" si="28"/>
        <v>0</v>
      </c>
      <c r="DZ37">
        <f t="shared" si="28"/>
        <v>0</v>
      </c>
      <c r="EA37">
        <f t="shared" si="28"/>
        <v>0</v>
      </c>
      <c r="EB37">
        <f t="shared" si="28"/>
        <v>0</v>
      </c>
      <c r="EC37">
        <f t="shared" si="28"/>
        <v>0</v>
      </c>
      <c r="ED37">
        <f t="shared" si="28"/>
        <v>0</v>
      </c>
      <c r="EE37">
        <f t="shared" si="28"/>
        <v>0</v>
      </c>
      <c r="EF37" s="94">
        <f t="shared" si="28"/>
        <v>0</v>
      </c>
      <c r="EG37">
        <f t="shared" si="28"/>
        <v>0</v>
      </c>
      <c r="EH37">
        <f t="shared" si="28"/>
        <v>0</v>
      </c>
      <c r="EI37">
        <f t="shared" si="28"/>
        <v>0</v>
      </c>
      <c r="EJ37">
        <f t="shared" si="28"/>
        <v>0</v>
      </c>
      <c r="EK37" s="96">
        <f t="shared" si="28"/>
        <v>0</v>
      </c>
      <c r="EL37">
        <f t="shared" si="28"/>
        <v>0</v>
      </c>
      <c r="EM37">
        <f t="shared" si="28"/>
        <v>0</v>
      </c>
      <c r="EN37">
        <f t="shared" si="28"/>
        <v>0</v>
      </c>
      <c r="EO37">
        <f t="shared" si="28"/>
        <v>0</v>
      </c>
      <c r="EP37" s="94">
        <f t="shared" si="28"/>
        <v>0</v>
      </c>
      <c r="EQ37">
        <f t="shared" si="28"/>
        <v>0</v>
      </c>
      <c r="ER37">
        <f t="shared" si="28"/>
        <v>0</v>
      </c>
      <c r="ES37">
        <f t="shared" si="28"/>
        <v>0</v>
      </c>
      <c r="ET37">
        <f t="shared" si="28"/>
        <v>0</v>
      </c>
      <c r="EU37">
        <f t="shared" si="28"/>
        <v>0</v>
      </c>
      <c r="EV37">
        <f t="shared" si="28"/>
        <v>0</v>
      </c>
      <c r="EW37">
        <f t="shared" si="28"/>
        <v>0</v>
      </c>
      <c r="EX37">
        <f t="shared" si="28"/>
        <v>0</v>
      </c>
      <c r="EY37">
        <f t="shared" si="28"/>
        <v>0</v>
      </c>
      <c r="EZ37">
        <f t="shared" si="28"/>
        <v>0</v>
      </c>
    </row>
    <row r="38" spans="33:156" ht="21" customHeight="1" x14ac:dyDescent="0.4"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3">
        <v>0</v>
      </c>
      <c r="AQ38" s="5">
        <v>0</v>
      </c>
      <c r="AR38" s="2">
        <v>0</v>
      </c>
      <c r="AS38" s="2">
        <v>0</v>
      </c>
      <c r="AT38" s="2">
        <v>0</v>
      </c>
      <c r="AU38" s="6">
        <v>0</v>
      </c>
      <c r="AV38" s="2">
        <v>0</v>
      </c>
      <c r="AW38" s="2">
        <v>0</v>
      </c>
      <c r="AX38" s="2">
        <v>0</v>
      </c>
      <c r="AY38" s="2">
        <v>0</v>
      </c>
      <c r="AZ38" s="3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N38" s="81">
        <f>IF(SQRT(BN70^2+BN102^2)&gt;1, 1, 0)</f>
        <v>0</v>
      </c>
      <c r="BO38" s="81">
        <f>IF(SQRT(BO70^2+BO102^2)&gt;1, 1, 0)</f>
        <v>0</v>
      </c>
      <c r="BP38" s="81">
        <f>IF(SQRT(BP70^2+BP102^2)&gt;1, 1, 0)</f>
        <v>0</v>
      </c>
      <c r="BQ38" s="81">
        <f>IF(SQRT(BQ70^2+BQ102^2)&gt;1, 1, 0)</f>
        <v>0</v>
      </c>
      <c r="BR38" s="81">
        <f>IF(SQRT(BR70^2+BR102^2)&gt;1, 1, 0)</f>
        <v>0</v>
      </c>
      <c r="BS38" s="81">
        <f>IF(SQRT(BS70^2+BS102^2)&gt;1, 1, 0)</f>
        <v>0</v>
      </c>
      <c r="BT38" s="81">
        <f>IF(SQRT(BT70^2+BT102^2)&gt;1, 1, 0)</f>
        <v>0</v>
      </c>
      <c r="BU38" s="81">
        <f>IF(SQRT(BU70^2+BU102^2)&gt;1, 1, 0)</f>
        <v>0</v>
      </c>
      <c r="BV38" s="81">
        <f>IF(SQRT(BV70^2+BV102^2)&gt;1, 1, 0)</f>
        <v>0</v>
      </c>
      <c r="BW38" s="82">
        <f>IF(SQRT(BW70^2+BW102^2)&gt;1, 1, 0)</f>
        <v>0</v>
      </c>
      <c r="BX38" s="81">
        <f>IF(SQRT(BX70^2+BX102^2)&gt;1, 1, 0)</f>
        <v>0</v>
      </c>
      <c r="BY38" s="81">
        <f>IF(SQRT(BY70^2+BY102^2)&gt;1, 1, 0)</f>
        <v>0</v>
      </c>
      <c r="BZ38" s="81">
        <f>IF(SQRT(BZ70^2+BZ102^2)&gt;1, 1, 0)</f>
        <v>0</v>
      </c>
      <c r="CA38" s="81">
        <f>IF(SQRT(CA70^2+CA102^2)&gt;1, 1, 0)</f>
        <v>0</v>
      </c>
      <c r="CB38" s="89">
        <f>IF(SQRT(CB70^2+CB102^2)&gt;1, 1, 0)</f>
        <v>0</v>
      </c>
      <c r="CC38" s="81">
        <f>IF(SQRT(CC70^2+CC102^2)&gt;1, 1, 0)</f>
        <v>0</v>
      </c>
      <c r="CD38" s="81">
        <f>IF(SQRT(CD70^2+CD102^2)&gt;1, 1, 0)</f>
        <v>0</v>
      </c>
      <c r="CE38" s="81">
        <f>IF(SQRT(CE70^2+CE102^2)&gt;1, 1, 0)</f>
        <v>0</v>
      </c>
      <c r="CF38" s="81">
        <f>IF(SQRT(CF70^2+CF102^2)&gt;1, 1, 0)</f>
        <v>0</v>
      </c>
      <c r="CG38" s="82">
        <f>IF(SQRT(CG70^2+CG102^2)&gt;1, 1, 0)</f>
        <v>0</v>
      </c>
      <c r="CH38" s="81">
        <f>IF(SQRT(CH70^2+CH102^2)&gt;1, 1, 0)</f>
        <v>0</v>
      </c>
      <c r="CI38" s="81">
        <f>IF(SQRT(CI70^2+CI102^2)&gt;1, 1, 0)</f>
        <v>0</v>
      </c>
      <c r="CJ38" s="81">
        <f>IF(SQRT(CJ70^2+CJ102^2)&gt;1, 1, 0)</f>
        <v>0</v>
      </c>
      <c r="CK38" s="81">
        <f>IF(SQRT(CK70^2+CK102^2)&gt;1, 1, 0)</f>
        <v>0</v>
      </c>
      <c r="CL38" s="81">
        <f>IF(SQRT(CL70^2+CL102^2)&gt;1, 1, 0)</f>
        <v>0</v>
      </c>
      <c r="CM38" s="81">
        <f>IF(SQRT(CM70^2+CM102^2)&gt;1, 1, 0)</f>
        <v>0</v>
      </c>
      <c r="CN38" s="81">
        <f>IF(SQRT(CN70^2+CN102^2)&gt;1, 1, 0)</f>
        <v>0</v>
      </c>
      <c r="CO38" s="81">
        <f>IF(SQRT(CO70^2+CO102^2)&gt;1, 1, 0)</f>
        <v>0</v>
      </c>
      <c r="CP38" s="81">
        <f>IF(SQRT(CP70^2+CP102^2)&gt;1, 1, 0)</f>
        <v>0</v>
      </c>
      <c r="CQ38" s="81">
        <f>IF(SQRT(CQ70^2+CQ102^2)&gt;1, 1, 0)</f>
        <v>0</v>
      </c>
      <c r="DW38">
        <f t="shared" ref="DW38:EZ38" si="29">IF(SQRT(DW70^2+DW102^2)&gt;3, 1, 0)</f>
        <v>0</v>
      </c>
      <c r="DX38">
        <f t="shared" si="29"/>
        <v>0</v>
      </c>
      <c r="DY38">
        <f t="shared" si="29"/>
        <v>0</v>
      </c>
      <c r="DZ38">
        <f t="shared" si="29"/>
        <v>0</v>
      </c>
      <c r="EA38">
        <f t="shared" si="29"/>
        <v>0</v>
      </c>
      <c r="EB38">
        <f t="shared" si="29"/>
        <v>0</v>
      </c>
      <c r="EC38">
        <f t="shared" si="29"/>
        <v>0</v>
      </c>
      <c r="ED38">
        <f t="shared" si="29"/>
        <v>0</v>
      </c>
      <c r="EE38">
        <f t="shared" si="29"/>
        <v>0</v>
      </c>
      <c r="EF38" s="94">
        <f t="shared" si="29"/>
        <v>0</v>
      </c>
      <c r="EG38">
        <f t="shared" si="29"/>
        <v>0</v>
      </c>
      <c r="EH38">
        <f t="shared" si="29"/>
        <v>0</v>
      </c>
      <c r="EI38">
        <f t="shared" si="29"/>
        <v>0</v>
      </c>
      <c r="EJ38">
        <f t="shared" si="29"/>
        <v>0</v>
      </c>
      <c r="EK38" s="96">
        <f t="shared" si="29"/>
        <v>0</v>
      </c>
      <c r="EL38">
        <f t="shared" si="29"/>
        <v>0</v>
      </c>
      <c r="EM38">
        <f t="shared" si="29"/>
        <v>0</v>
      </c>
      <c r="EN38">
        <f t="shared" si="29"/>
        <v>0</v>
      </c>
      <c r="EO38">
        <f t="shared" si="29"/>
        <v>0</v>
      </c>
      <c r="EP38" s="94">
        <f t="shared" si="29"/>
        <v>0</v>
      </c>
      <c r="EQ38">
        <f t="shared" si="29"/>
        <v>0</v>
      </c>
      <c r="ER38">
        <f t="shared" si="29"/>
        <v>0</v>
      </c>
      <c r="ES38">
        <f t="shared" si="29"/>
        <v>0</v>
      </c>
      <c r="ET38">
        <f t="shared" si="29"/>
        <v>0</v>
      </c>
      <c r="EU38">
        <f t="shared" si="29"/>
        <v>0</v>
      </c>
      <c r="EV38">
        <f t="shared" si="29"/>
        <v>0</v>
      </c>
      <c r="EW38">
        <f t="shared" si="29"/>
        <v>0</v>
      </c>
      <c r="EX38">
        <f t="shared" si="29"/>
        <v>0</v>
      </c>
      <c r="EY38">
        <f t="shared" si="29"/>
        <v>0</v>
      </c>
      <c r="EZ38">
        <f t="shared" si="29"/>
        <v>0</v>
      </c>
    </row>
    <row r="41" spans="33:156" ht="21" customHeight="1" x14ac:dyDescent="0.4">
      <c r="BN41">
        <f>SUM($CB$2*AG9+$CC$2*AH9+$CD$2*AI9)</f>
        <v>0</v>
      </c>
      <c r="BO41">
        <f>SUM($CB$2*AH9+$CC$2*AI9+$CD$2*AJ9)</f>
        <v>0</v>
      </c>
      <c r="BP41">
        <f>SUM($CB$2*AI9+$CC$2*AJ9+$CD$2*AK9)</f>
        <v>0</v>
      </c>
      <c r="BQ41">
        <f>SUM($CB$2*AJ9+$CC$2*AK9+$CD$2*AL9)</f>
        <v>0</v>
      </c>
      <c r="BR41">
        <f>SUM($CB$2*AK9+$CC$2*AL9+$CD$2*AM9)</f>
        <v>0</v>
      </c>
      <c r="BS41">
        <f>SUM($CB$2*AL9+$CC$2*AM9+$CD$2*AN9)</f>
        <v>0</v>
      </c>
      <c r="BT41">
        <f>SUM($CB$2*AM9+$CC$2*AN9+$CD$2*AO9)</f>
        <v>0</v>
      </c>
      <c r="BU41">
        <f>SUM($CB$2*AN9+$CC$2*AO9+$CD$2*AP9)</f>
        <v>0</v>
      </c>
      <c r="BV41">
        <f>SUM($CB$2*AO9+$CC$2*AP9+$CD$2*AQ9)</f>
        <v>0</v>
      </c>
      <c r="BW41" s="3">
        <f>SUM($CB$2*AP9+$CC$2*AQ9+$CD$2*AR9)</f>
        <v>0</v>
      </c>
      <c r="BX41">
        <f>SUM($CB$2*AQ9+$CC$2*AR9+$CD$2*AS9)</f>
        <v>0</v>
      </c>
      <c r="BY41">
        <f>SUM($CB$2*AR9+$CC$2*AS9+$CD$2*AT9)</f>
        <v>0</v>
      </c>
      <c r="BZ41">
        <f>SUM($CB$2*AS9+$CC$2*AT9+$CD$2*AU9)</f>
        <v>0</v>
      </c>
      <c r="CA41">
        <f>SUM($CB$2*AT9+$CC$2*AU9+$CD$2*AV9)</f>
        <v>0</v>
      </c>
      <c r="CB41" s="6">
        <f>SUM($CB$2*AU9+$CC$2*AV9+$CD$2*AW9)</f>
        <v>0</v>
      </c>
      <c r="CC41">
        <f>SUM($CB$2*AV9+$CC$2*AW9+$CD$2*AX9)</f>
        <v>0</v>
      </c>
      <c r="CD41">
        <f>SUM($CB$2*AW9+$CC$2*AX9+$CD$2*AY9)</f>
        <v>0</v>
      </c>
      <c r="CE41">
        <f>SUM($CB$2*AX9+$CC$2*AY9+$CD$2*AZ9)</f>
        <v>0</v>
      </c>
      <c r="CF41">
        <f>SUM($CB$2*AY9+$CC$2*AZ9+$CD$2*BA9)</f>
        <v>0</v>
      </c>
      <c r="CG41" s="3">
        <f>SUM($CB$2*AZ9+$CC$2*BA9+$CD$2*BB9)</f>
        <v>0</v>
      </c>
      <c r="CH41">
        <f>SUM($CB$2*BA9+$CC$2*BB9+$CD$2*BC9)</f>
        <v>0</v>
      </c>
      <c r="CI41">
        <f>SUM($CB$2*BB9+$CC$2*BC9+$CD$2*BD9)</f>
        <v>0</v>
      </c>
      <c r="CJ41">
        <f>SUM($CB$2*BC9+$CC$2*BD9+$CD$2*BE9)</f>
        <v>0</v>
      </c>
      <c r="CK41">
        <f>SUM($CB$2*BD9+$CC$2*BE9+$CD$2*BF9)</f>
        <v>0</v>
      </c>
      <c r="CL41">
        <f>SUM($CB$2*BE9+$CC$2*BF9+$CD$2*BG9)</f>
        <v>0</v>
      </c>
      <c r="CM41">
        <f>SUM($CB$2*BF9+$CC$2*BG9+$CD$2*BH9)</f>
        <v>0</v>
      </c>
      <c r="CN41">
        <f>SUM($CB$2*BG9+$CC$2*BH9+$CD$2*BI9)</f>
        <v>0</v>
      </c>
      <c r="CO41">
        <f>SUM($CB$2*BH9+$CC$2*BI9+$CD$2*BJ9)</f>
        <v>0</v>
      </c>
      <c r="CP41">
        <f>SUM($CB$2*BI9+$CC$2*BJ9+$CD$2*BK9)</f>
        <v>0</v>
      </c>
      <c r="CQ41">
        <f>SUM($CB$2*BJ9+$CC$2*BK9+$CD$2*BL9)</f>
        <v>0</v>
      </c>
      <c r="DW41">
        <f>SUM($CZ$2*AF8+$DA$2*AG8+$DB$2*AH8+$CZ$3*AF9+$DA$3*AG9+$DB$3*AH9+$CZ$4*AF10+$DA$4*AG10+$DB$4*AH10)</f>
        <v>0</v>
      </c>
      <c r="DX41">
        <f>SUM($CZ$2*AG8+$DA$2*AH8+$DB$2*AI8+$CZ$3*AG9+$DA$3*AH9+$DB$3*AI9+$CZ$4*AG10+$DA$4*AH10+$DB$4*AI10)</f>
        <v>0</v>
      </c>
      <c r="DY41">
        <f>SUM($CZ$2*AH8+$DA$2*AI8+$DB$2*AJ8+$CZ$3*AH9+$DA$3*AI9+$DB$3*AJ9+$CZ$4*AH10+$DA$4*AI10+$DB$4*AJ10)</f>
        <v>0</v>
      </c>
      <c r="DZ41">
        <f>SUM($CZ$2*AI8+$DA$2*AJ8+$DB$2*AK8+$CZ$3*AI9+$DA$3*AJ9+$DB$3*AK9+$CZ$4*AI10+$DA$4*AJ10+$DB$4*AK10)</f>
        <v>0</v>
      </c>
      <c r="EA41">
        <f>SUM($CZ$2*AJ8+$DA$2*AK8+$DB$2*AL8+$CZ$3*AJ9+$DA$3*AK9+$DB$3*AL9+$CZ$4*AJ10+$DA$4*AK10+$DB$4*AL10)</f>
        <v>0</v>
      </c>
      <c r="EB41">
        <f>SUM($CZ$2*AK8+$DA$2*AL8+$DB$2*AM8+$CZ$3*AK9+$DA$3*AL9+$DB$3*AM9+$CZ$4*AK10+$DA$4*AL10+$DB$4*AM10)</f>
        <v>0</v>
      </c>
      <c r="EC41">
        <f>SUM($CZ$2*AL8+$DA$2*AM8+$DB$2*AN8+$CZ$3*AL9+$DA$3*AM9+$DB$3*AN9+$CZ$4*AL10+$DA$4*AM10+$DB$4*AN10)</f>
        <v>0</v>
      </c>
      <c r="ED41">
        <f>SUM($CZ$2*AM8+$DA$2*AN8+$DB$2*AO8+$CZ$3*AM9+$DA$3*AN9+$DB$3*AO9+$CZ$4*AM10+$DA$4*AN10+$DB$4*AO10)</f>
        <v>0</v>
      </c>
      <c r="EE41">
        <f>SUM($CZ$2*AN8+$DA$2*AO8+$DB$2*AP8+$CZ$3*AN9+$DA$3*AO9+$DB$3*AP9+$CZ$4*AN10+$DA$4*AO10+$DB$4*AP10)</f>
        <v>0</v>
      </c>
      <c r="EF41" s="3">
        <f>SUM($CZ$2*AO8+$DA$2*AP8+$DB$2*AQ8+$CZ$3*AO9+$DA$3*AP9+$DB$3*AQ9+$CZ$4*AO10+$DA$4*AP10+$DB$4*AQ10)</f>
        <v>0</v>
      </c>
      <c r="EG41">
        <f>SUM($CZ$2*AP8+$DA$2*AQ8+$DB$2*AR8+$CZ$3*AP9+$DA$3*AQ9+$DB$3*AR9+$CZ$4*AP10+$DA$4*AQ10+$DB$4*AR10)</f>
        <v>0</v>
      </c>
      <c r="EH41">
        <f>SUM($CZ$2*AQ8+$DA$2*AR8+$DB$2*AS8+$CZ$3*AQ9+$DA$3*AR9+$DB$3*AS9+$CZ$4*AQ10+$DA$4*AR10+$DB$4*AS10)</f>
        <v>0</v>
      </c>
      <c r="EI41">
        <f>SUM($CZ$2*AR8+$DA$2*AS8+$DB$2*AT8+$CZ$3*AR9+$DA$3*AS9+$DB$3*AT9+$CZ$4*AR10+$DA$4*AS10+$DB$4*AT10)</f>
        <v>0</v>
      </c>
      <c r="EJ41">
        <f>SUM($CZ$2*AS8+$DA$2*AT8+$DB$2*AU8+$CZ$3*AS9+$DA$3*AT9+$DB$3*AU9+$CZ$4*AS10+$DA$4*AT10+$DB$4*AU10)</f>
        <v>0</v>
      </c>
      <c r="EK41">
        <f>SUM($CZ$2*AT8+$DA$2*AU8+$DB$2*AV8+$CZ$3*AT9+$DA$3*AU9+$DB$3*AV9+$CZ$4*AT10+$DA$4*AU10+$DB$4*AV10)</f>
        <v>0</v>
      </c>
      <c r="EL41">
        <f>SUM($CZ$2*AU8+$DA$2*AV8+$DB$2*AW8+$CZ$3*AU9+$DA$3*AV9+$DB$3*AW9+$CZ$4*AU10+$DA$4*AV10+$DB$4*AW10)</f>
        <v>0</v>
      </c>
      <c r="EM41">
        <f>SUM($CZ$2*AV8+$DA$2*AW8+$DB$2*AX8+$CZ$3*AV9+$DA$3*AW9+$DB$3*AX9+$CZ$4*AV10+$DA$4*AW10+$DB$4*AX10)</f>
        <v>0</v>
      </c>
      <c r="EN41">
        <f>SUM($CZ$2*AW8+$DA$2*AX8+$DB$2*AY8+$CZ$3*AW9+$DA$3*AX9+$DB$3*AY9+$CZ$4*AW10+$DA$4*AX10+$DB$4*AY10)</f>
        <v>0</v>
      </c>
      <c r="EO41">
        <f>SUM($CZ$2*AX8+$DA$2*AY8+$DB$2*AZ8+$CZ$3*AX9+$DA$3*AY9+$DB$3*AZ9+$CZ$4*AX10+$DA$4*AY10+$DB$4*AZ10)</f>
        <v>0</v>
      </c>
      <c r="EP41" s="3">
        <f>SUM($CZ$2*AY8+$DA$2*AZ8+$DB$2*BA8+$CZ$3*AY9+$DA$3*AZ9+$DB$3*BA9+$CZ$4*AY10+$DA$4*AZ10+$DB$4*BA10)</f>
        <v>0</v>
      </c>
      <c r="EQ41">
        <f>SUM($CZ$2*AZ8+$DA$2*BA8+$DB$2*BB8+$CZ$3*AZ9+$DA$3*BA9+$DB$3*BB9+$CZ$4*AZ10+$DA$4*BA10+$DB$4*BB10)</f>
        <v>0</v>
      </c>
      <c r="ER41">
        <f>SUM($CZ$2*BA8+$DA$2*BB8+$DB$2*BC8+$CZ$3*BA9+$DA$3*BB9+$DB$3*BC9+$CZ$4*BA10+$DA$4*BB10+$DB$4*BC10)</f>
        <v>0</v>
      </c>
      <c r="ES41">
        <f>SUM($CZ$2*BB8+$DA$2*BC8+$DB$2*BD8+$CZ$3*BB9+$DA$3*BC9+$DB$3*BD9+$CZ$4*BB10+$DA$4*BC10+$DB$4*BD10)</f>
        <v>0</v>
      </c>
      <c r="ET41">
        <f>SUM($CZ$2*BC8+$DA$2*BD8+$DB$2*BE8+$CZ$3*BC9+$DA$3*BD9+$DB$3*BE9+$CZ$4*BC10+$DA$4*BD10+$DB$4*BE10)</f>
        <v>0</v>
      </c>
      <c r="EU41">
        <f>SUM($CZ$2*BD8+$DA$2*BE8+$DB$2*BF8+$CZ$3*BD9+$DA$3*BE9+$DB$3*BF9+$CZ$4*BD10+$DA$4*BE10+$DB$4*BF10)</f>
        <v>0</v>
      </c>
      <c r="EV41">
        <f>SUM($CZ$2*BE8+$DA$2*BF8+$DB$2*BG8+$CZ$3*BE9+$DA$3*BF9+$DB$3*BG9+$CZ$4*BE10+$DA$4*BF10+$DB$4*BG10)</f>
        <v>0</v>
      </c>
      <c r="EW41">
        <f>SUM($CZ$2*BF8+$DA$2*BG8+$DB$2*BH8+$CZ$3*BF9+$DA$3*BG9+$DB$3*BH9+$CZ$4*BF10+$DA$4*BG10+$DB$4*BH10)</f>
        <v>0</v>
      </c>
      <c r="EX41">
        <f>SUM($CZ$2*BG8+$DA$2*BH8+$DB$2*BI8+$CZ$3*BG9+$DA$3*BH9+$DB$3*BI9+$CZ$4*BG10+$DA$4*BH10+$DB$4*BI10)</f>
        <v>0</v>
      </c>
      <c r="EY41">
        <f>SUM($CZ$2*BH8+$DA$2*BI8+$DB$2*BJ8+$CZ$3*BH9+$DA$3*BI9+$DB$3*BJ9+$CZ$4*BH10+$DA$4*BI10+$DB$4*BJ10)</f>
        <v>0</v>
      </c>
      <c r="EZ41">
        <f>SUM($CZ$2*BI8+$DA$2*BJ8+$DB$2*BK8+$CZ$3*BI9+$DA$3*BJ9+$DB$3*BK9+$CZ$4*BI10+$DA$4*BJ10+$DB$4*BK10)</f>
        <v>0</v>
      </c>
    </row>
    <row r="42" spans="33:156" ht="21" customHeight="1" x14ac:dyDescent="0.4">
      <c r="BN42">
        <f>SUM($CB$2*AG10+$CC$2*AH10+$CD$2*AI10)</f>
        <v>0</v>
      </c>
      <c r="BO42">
        <f>SUM($CB$2*AH10+$CC$2*AI10+$CD$2*AJ10)</f>
        <v>0</v>
      </c>
      <c r="BP42">
        <f>SUM($CB$2*AI10+$CC$2*AJ10+$CD$2*AK10)</f>
        <v>0</v>
      </c>
      <c r="BQ42">
        <f>SUM($CB$2*AJ10+$CC$2*AK10+$CD$2*AL10)</f>
        <v>0</v>
      </c>
      <c r="BR42">
        <f>SUM($CB$2*AK10+$CC$2*AL10+$CD$2*AM10)</f>
        <v>0</v>
      </c>
      <c r="BS42">
        <f>SUM($CB$2*AL10+$CC$2*AM10+$CD$2*AN10)</f>
        <v>0</v>
      </c>
      <c r="BT42">
        <f>SUM($CB$2*AM10+$CC$2*AN10+$CD$2*AO10)</f>
        <v>0</v>
      </c>
      <c r="BU42">
        <f>SUM($CB$2*AN10+$CC$2*AO10+$CD$2*AP10)</f>
        <v>0</v>
      </c>
      <c r="BV42">
        <f>SUM($CB$2*AO10+$CC$2*AP10+$CD$2*AQ10)</f>
        <v>0</v>
      </c>
      <c r="BW42" s="3">
        <f>SUM($CB$2*AP10+$CC$2*AQ10+$CD$2*AR10)</f>
        <v>0</v>
      </c>
      <c r="BX42">
        <f>SUM($CB$2*AQ10+$CC$2*AR10+$CD$2*AS10)</f>
        <v>0</v>
      </c>
      <c r="BY42">
        <f>SUM($CB$2*AR10+$CC$2*AS10+$CD$2*AT10)</f>
        <v>0</v>
      </c>
      <c r="BZ42">
        <f>SUM($CB$2*AS10+$CC$2*AT10+$CD$2*AU10)</f>
        <v>0</v>
      </c>
      <c r="CA42">
        <f>SUM($CB$2*AT10+$CC$2*AU10+$CD$2*AV10)</f>
        <v>0</v>
      </c>
      <c r="CB42" s="6">
        <f>SUM($CB$2*AU10+$CC$2*AV10+$CD$2*AW10)</f>
        <v>0</v>
      </c>
      <c r="CC42">
        <f>SUM($CB$2*AV10+$CC$2*AW10+$CD$2*AX10)</f>
        <v>0</v>
      </c>
      <c r="CD42">
        <f>SUM($CB$2*AW10+$CC$2*AX10+$CD$2*AY10)</f>
        <v>0</v>
      </c>
      <c r="CE42">
        <f>SUM($CB$2*AX10+$CC$2*AY10+$CD$2*AZ10)</f>
        <v>0</v>
      </c>
      <c r="CF42">
        <f>SUM($CB$2*AY10+$CC$2*AZ10+$CD$2*BA10)</f>
        <v>0</v>
      </c>
      <c r="CG42" s="3">
        <f>SUM($CB$2*AZ10+$CC$2*BA10+$CD$2*BB10)</f>
        <v>0</v>
      </c>
      <c r="CH42">
        <f>SUM($CB$2*BA10+$CC$2*BB10+$CD$2*BC10)</f>
        <v>0</v>
      </c>
      <c r="CI42">
        <f>SUM($CB$2*BB10+$CC$2*BC10+$CD$2*BD10)</f>
        <v>0</v>
      </c>
      <c r="CJ42">
        <f>SUM($CB$2*BC10+$CC$2*BD10+$CD$2*BE10)</f>
        <v>0</v>
      </c>
      <c r="CK42">
        <f>SUM($CB$2*BD10+$CC$2*BE10+$CD$2*BF10)</f>
        <v>0</v>
      </c>
      <c r="CL42">
        <f>SUM($CB$2*BE10+$CC$2*BF10+$CD$2*BG10)</f>
        <v>0</v>
      </c>
      <c r="CM42">
        <f>SUM($CB$2*BF10+$CC$2*BG10+$CD$2*BH10)</f>
        <v>0</v>
      </c>
      <c r="CN42">
        <f>SUM($CB$2*BG10+$CC$2*BH10+$CD$2*BI10)</f>
        <v>0</v>
      </c>
      <c r="CO42">
        <f>SUM($CB$2*BH10+$CC$2*BI10+$CD$2*BJ10)</f>
        <v>0</v>
      </c>
      <c r="CP42">
        <f>SUM($CB$2*BI10+$CC$2*BJ10+$CD$2*BK10)</f>
        <v>0</v>
      </c>
      <c r="CQ42">
        <f>SUM($CB$2*BJ10+$CC$2*BK10+$CD$2*BL10)</f>
        <v>0</v>
      </c>
      <c r="DW42">
        <f>SUM($CZ$2*AF9+$DA$2*AG9+$DB$2*AH9+$CZ$3*AF10+$DA$3*AG10+$DB$3*AH10+$CZ$4*AF11+$DA$4*AG11+$DB$4*AH11)</f>
        <v>0</v>
      </c>
      <c r="DX42">
        <f>SUM($CZ$2*AG9+$DA$2*AH9+$DB$2*AI9+$CZ$3*AG10+$DA$3*AH10+$DB$3*AI10+$CZ$4*AG11+$DA$4*AH11+$DB$4*AI11)</f>
        <v>0</v>
      </c>
      <c r="DY42">
        <f>SUM($CZ$2*AH9+$DA$2*AI9+$DB$2*AJ9+$CZ$3*AH10+$DA$3*AI10+$DB$3*AJ10+$CZ$4*AH11+$DA$4*AI11+$DB$4*AJ11)</f>
        <v>0</v>
      </c>
      <c r="DZ42">
        <f>SUM($CZ$2*AI9+$DA$2*AJ9+$DB$2*AK9+$CZ$3*AI10+$DA$3*AJ10+$DB$3*AK10+$CZ$4*AI11+$DA$4*AJ11+$DB$4*AK11)</f>
        <v>0</v>
      </c>
      <c r="EA42">
        <f>SUM($CZ$2*AJ9+$DA$2*AK9+$DB$2*AL9+$CZ$3*AJ10+$DA$3*AK10+$DB$3*AL10+$CZ$4*AJ11+$DA$4*AK11+$DB$4*AL11)</f>
        <v>0</v>
      </c>
      <c r="EB42">
        <f>SUM($CZ$2*AK9+$DA$2*AL9+$DB$2*AM9+$CZ$3*AK10+$DA$3*AL10+$DB$3*AM10+$CZ$4*AK11+$DA$4*AL11+$DB$4*AM11)</f>
        <v>0</v>
      </c>
      <c r="EC42">
        <f>SUM($CZ$2*AL9+$DA$2*AM9+$DB$2*AN9+$CZ$3*AL10+$DA$3*AM10+$DB$3*AN10+$CZ$4*AL11+$DA$4*AM11+$DB$4*AN11)</f>
        <v>0</v>
      </c>
      <c r="ED42">
        <f>SUM($CZ$2*AM9+$DA$2*AN9+$DB$2*AO9+$CZ$3*AM10+$DA$3*AN10+$DB$3*AO10+$CZ$4*AM11+$DA$4*AN11+$DB$4*AO11)</f>
        <v>0</v>
      </c>
      <c r="EE42">
        <f>SUM($CZ$2*AN9+$DA$2*AO9+$DB$2*AP9+$CZ$3*AN10+$DA$3*AO10+$DB$3*AP10+$CZ$4*AN11+$DA$4*AO11+$DB$4*AP11)</f>
        <v>0</v>
      </c>
      <c r="EF42" s="3">
        <f>SUM($CZ$2*AO9+$DA$2*AP9+$DB$2*AQ9+$CZ$3*AO10+$DA$3*AP10+$DB$3*AQ10+$CZ$4*AO11+$DA$4*AP11+$DB$4*AQ11)</f>
        <v>0</v>
      </c>
      <c r="EG42">
        <f>SUM($CZ$2*AP9+$DA$2*AQ9+$DB$2*AR9+$CZ$3*AP10+$DA$3*AQ10+$DB$3*AR10+$CZ$4*AP11+$DA$4*AQ11+$DB$4*AR11)</f>
        <v>0</v>
      </c>
      <c r="EH42">
        <f>SUM($CZ$2*AQ9+$DA$2*AR9+$DB$2*AS9+$CZ$3*AQ10+$DA$3*AR10+$DB$3*AS10+$CZ$4*AQ11+$DA$4*AR11+$DB$4*AS11)</f>
        <v>0</v>
      </c>
      <c r="EI42">
        <f>SUM($CZ$2*AR9+$DA$2*AS9+$DB$2*AT9+$CZ$3*AR10+$DA$3*AS10+$DB$3*AT10+$CZ$4*AR11+$DA$4*AS11+$DB$4*AT11)</f>
        <v>0</v>
      </c>
      <c r="EJ42">
        <f>SUM($CZ$2*AS9+$DA$2*AT9+$DB$2*AU9+$CZ$3*AS10+$DA$3*AT10+$DB$3*AU10+$CZ$4*AS11+$DA$4*AT11+$DB$4*AU11)</f>
        <v>0</v>
      </c>
      <c r="EK42">
        <f>SUM($CZ$2*AT9+$DA$2*AU9+$DB$2*AV9+$CZ$3*AT10+$DA$3*AU10+$DB$3*AV10+$CZ$4*AT11+$DA$4*AU11+$DB$4*AV11)</f>
        <v>0</v>
      </c>
      <c r="EL42">
        <f>SUM($CZ$2*AU9+$DA$2*AV9+$DB$2*AW9+$CZ$3*AU10+$DA$3*AV10+$DB$3*AW10+$CZ$4*AU11+$DA$4*AV11+$DB$4*AW11)</f>
        <v>0</v>
      </c>
      <c r="EM42">
        <f>SUM($CZ$2*AV9+$DA$2*AW9+$DB$2*AX9+$CZ$3*AV10+$DA$3*AW10+$DB$3*AX10+$CZ$4*AV11+$DA$4*AW11+$DB$4*AX11)</f>
        <v>0</v>
      </c>
      <c r="EN42">
        <f>SUM($CZ$2*AW9+$DA$2*AX9+$DB$2*AY9+$CZ$3*AW10+$DA$3*AX10+$DB$3*AY10+$CZ$4*AW11+$DA$4*AX11+$DB$4*AY11)</f>
        <v>0</v>
      </c>
      <c r="EO42">
        <f>SUM($CZ$2*AX9+$DA$2*AY9+$DB$2*AZ9+$CZ$3*AX10+$DA$3*AY10+$DB$3*AZ10+$CZ$4*AX11+$DA$4*AY11+$DB$4*AZ11)</f>
        <v>0</v>
      </c>
      <c r="EP42" s="3">
        <f>SUM($CZ$2*AY9+$DA$2*AZ9+$DB$2*BA9+$CZ$3*AY10+$DA$3*AZ10+$DB$3*BA10+$CZ$4*AY11+$DA$4*AZ11+$DB$4*BA11)</f>
        <v>0</v>
      </c>
      <c r="EQ42">
        <f>SUM($CZ$2*AZ9+$DA$2*BA9+$DB$2*BB9+$CZ$3*AZ10+$DA$3*BA10+$DB$3*BB10+$CZ$4*AZ11+$DA$4*BA11+$DB$4*BB11)</f>
        <v>0</v>
      </c>
      <c r="ER42">
        <f>SUM($CZ$2*BA9+$DA$2*BB9+$DB$2*BC9+$CZ$3*BA10+$DA$3*BB10+$DB$3*BC10+$CZ$4*BA11+$DA$4*BB11+$DB$4*BC11)</f>
        <v>0</v>
      </c>
      <c r="ES42">
        <f>SUM($CZ$2*BB9+$DA$2*BC9+$DB$2*BD9+$CZ$3*BB10+$DA$3*BC10+$DB$3*BD10+$CZ$4*BB11+$DA$4*BC11+$DB$4*BD11)</f>
        <v>0</v>
      </c>
      <c r="ET42">
        <f>SUM($CZ$2*BC9+$DA$2*BD9+$DB$2*BE9+$CZ$3*BC10+$DA$3*BD10+$DB$3*BE10+$CZ$4*BC11+$DA$4*BD11+$DB$4*BE11)</f>
        <v>0</v>
      </c>
      <c r="EU42">
        <f>SUM($CZ$2*BD9+$DA$2*BE9+$DB$2*BF9+$CZ$3*BD10+$DA$3*BE10+$DB$3*BF10+$CZ$4*BD11+$DA$4*BE11+$DB$4*BF11)</f>
        <v>0</v>
      </c>
      <c r="EV42">
        <f>SUM($CZ$2*BE9+$DA$2*BF9+$DB$2*BG9+$CZ$3*BE10+$DA$3*BF10+$DB$3*BG10+$CZ$4*BE11+$DA$4*BF11+$DB$4*BG11)</f>
        <v>0</v>
      </c>
      <c r="EW42">
        <f>SUM($CZ$2*BF9+$DA$2*BG9+$DB$2*BH9+$CZ$3*BF10+$DA$3*BG10+$DB$3*BH10+$CZ$4*BF11+$DA$4*BG11+$DB$4*BH11)</f>
        <v>0</v>
      </c>
      <c r="EX42">
        <f>SUM($CZ$2*BG9+$DA$2*BH9+$DB$2*BI9+$CZ$3*BG10+$DA$3*BH10+$DB$3*BI10+$CZ$4*BG11+$DA$4*BH11+$DB$4*BI11)</f>
        <v>0</v>
      </c>
      <c r="EY42">
        <f>SUM($CZ$2*BH9+$DA$2*BI9+$DB$2*BJ9+$CZ$3*BH10+$DA$3*BI10+$DB$3*BJ10+$CZ$4*BH11+$DA$4*BI11+$DB$4*BJ11)</f>
        <v>0</v>
      </c>
      <c r="EZ42">
        <f>SUM($CZ$2*BI9+$DA$2*BJ9+$DB$2*BK9+$CZ$3*BI10+$DA$3*BJ10+$DB$3*BK10+$CZ$4*BI11+$DA$4*BJ11+$DB$4*BK11)</f>
        <v>0</v>
      </c>
    </row>
    <row r="43" spans="33:156" ht="21" customHeight="1" x14ac:dyDescent="0.4">
      <c r="BN43">
        <f>SUM($CB$2*AG11+$CC$2*AH11+$CD$2*AI11)</f>
        <v>0</v>
      </c>
      <c r="BO43">
        <f>SUM($CB$2*AH11+$CC$2*AI11+$CD$2*AJ11)</f>
        <v>0</v>
      </c>
      <c r="BP43">
        <f>SUM($CB$2*AI11+$CC$2*AJ11+$CD$2*AK11)</f>
        <v>0</v>
      </c>
      <c r="BQ43">
        <f>SUM($CB$2*AJ11+$CC$2*AK11+$CD$2*AL11)</f>
        <v>0</v>
      </c>
      <c r="BR43">
        <f>SUM($CB$2*AK11+$CC$2*AL11+$CD$2*AM11)</f>
        <v>0</v>
      </c>
      <c r="BS43">
        <f>SUM($CB$2*AL11+$CC$2*AM11+$CD$2*AN11)</f>
        <v>0</v>
      </c>
      <c r="BT43">
        <f>SUM($CB$2*AM11+$CC$2*AN11+$CD$2*AO11)</f>
        <v>0</v>
      </c>
      <c r="BU43">
        <f>SUM($CB$2*AN11+$CC$2*AO11+$CD$2*AP11)</f>
        <v>0</v>
      </c>
      <c r="BV43">
        <f>SUM($CB$2*AO11+$CC$2*AP11+$CD$2*AQ11)</f>
        <v>0</v>
      </c>
      <c r="BW43" s="3">
        <f>SUM($CB$2*AP11+$CC$2*AQ11+$CD$2*AR11)</f>
        <v>0</v>
      </c>
      <c r="BX43">
        <f>SUM($CB$2*AQ11+$CC$2*AR11+$CD$2*AS11)</f>
        <v>0</v>
      </c>
      <c r="BY43">
        <f>SUM($CB$2*AR11+$CC$2*AS11+$CD$2*AT11)</f>
        <v>0</v>
      </c>
      <c r="BZ43">
        <f>SUM($CB$2*AS11+$CC$2*AT11+$CD$2*AU11)</f>
        <v>0</v>
      </c>
      <c r="CA43">
        <f>SUM($CB$2*AT11+$CC$2*AU11+$CD$2*AV11)</f>
        <v>0</v>
      </c>
      <c r="CB43" s="6">
        <f>SUM($CB$2*AU11+$CC$2*AV11+$CD$2*AW11)</f>
        <v>0</v>
      </c>
      <c r="CC43">
        <f>SUM($CB$2*AV11+$CC$2*AW11+$CD$2*AX11)</f>
        <v>0</v>
      </c>
      <c r="CD43">
        <f>SUM($CB$2*AW11+$CC$2*AX11+$CD$2*AY11)</f>
        <v>0</v>
      </c>
      <c r="CE43">
        <f>SUM($CB$2*AX11+$CC$2*AY11+$CD$2*AZ11)</f>
        <v>0</v>
      </c>
      <c r="CF43">
        <f>SUM($CB$2*AY11+$CC$2*AZ11+$CD$2*BA11)</f>
        <v>0</v>
      </c>
      <c r="CG43" s="3">
        <f>SUM($CB$2*AZ11+$CC$2*BA11+$CD$2*BB11)</f>
        <v>0</v>
      </c>
      <c r="CH43">
        <f>SUM($CB$2*BA11+$CC$2*BB11+$CD$2*BC11)</f>
        <v>0</v>
      </c>
      <c r="CI43">
        <f>SUM($CB$2*BB11+$CC$2*BC11+$CD$2*BD11)</f>
        <v>0</v>
      </c>
      <c r="CJ43">
        <f>SUM($CB$2*BC11+$CC$2*BD11+$CD$2*BE11)</f>
        <v>0</v>
      </c>
      <c r="CK43">
        <f>SUM($CB$2*BD11+$CC$2*BE11+$CD$2*BF11)</f>
        <v>0</v>
      </c>
      <c r="CL43">
        <f>SUM($CB$2*BE11+$CC$2*BF11+$CD$2*BG11)</f>
        <v>0</v>
      </c>
      <c r="CM43">
        <f>SUM($CB$2*BF11+$CC$2*BG11+$CD$2*BH11)</f>
        <v>0</v>
      </c>
      <c r="CN43">
        <f>SUM($CB$2*BG11+$CC$2*BH11+$CD$2*BI11)</f>
        <v>0</v>
      </c>
      <c r="CO43">
        <f>SUM($CB$2*BH11+$CC$2*BI11+$CD$2*BJ11)</f>
        <v>0</v>
      </c>
      <c r="CP43">
        <f>SUM($CB$2*BI11+$CC$2*BJ11+$CD$2*BK11)</f>
        <v>0</v>
      </c>
      <c r="CQ43">
        <f>SUM($CB$2*BJ11+$CC$2*BK11+$CD$2*BL11)</f>
        <v>0</v>
      </c>
      <c r="DW43">
        <f>SUM($CZ$2*AF10+$DA$2*AG10+$DB$2*AH10+$CZ$3*AF11+$DA$3*AG11+$DB$3*AH11+$CZ$4*AF12+$DA$4*AG12+$DB$4*AH12)</f>
        <v>0</v>
      </c>
      <c r="DX43">
        <f>SUM($CZ$2*AG10+$DA$2*AH10+$DB$2*AI10+$CZ$3*AG11+$DA$3*AH11+$DB$3*AI11+$CZ$4*AG12+$DA$4*AH12+$DB$4*AI12)</f>
        <v>0</v>
      </c>
      <c r="DY43">
        <f>SUM($CZ$2*AH10+$DA$2*AI10+$DB$2*AJ10+$CZ$3*AH11+$DA$3*AI11+$DB$3*AJ11+$CZ$4*AH12+$DA$4*AI12+$DB$4*AJ12)</f>
        <v>0</v>
      </c>
      <c r="DZ43">
        <f>SUM($CZ$2*AI10+$DA$2*AJ10+$DB$2*AK10+$CZ$3*AI11+$DA$3*AJ11+$DB$3*AK11+$CZ$4*AI12+$DA$4*AJ12+$DB$4*AK12)</f>
        <v>0</v>
      </c>
      <c r="EA43">
        <f>SUM($CZ$2*AJ10+$DA$2*AK10+$DB$2*AL10+$CZ$3*AJ11+$DA$3*AK11+$DB$3*AL11+$CZ$4*AJ12+$DA$4*AK12+$DB$4*AL12)</f>
        <v>0</v>
      </c>
      <c r="EB43">
        <f>SUM($CZ$2*AK10+$DA$2*AL10+$DB$2*AM10+$CZ$3*AK11+$DA$3*AL11+$DB$3*AM11+$CZ$4*AK12+$DA$4*AL12+$DB$4*AM12)</f>
        <v>0</v>
      </c>
      <c r="EC43">
        <f>SUM($CZ$2*AL10+$DA$2*AM10+$DB$2*AN10+$CZ$3*AL11+$DA$3*AM11+$DB$3*AN11+$CZ$4*AL12+$DA$4*AM12+$DB$4*AN12)</f>
        <v>0</v>
      </c>
      <c r="ED43">
        <f>SUM($CZ$2*AM10+$DA$2*AN10+$DB$2*AO10+$CZ$3*AM11+$DA$3*AN11+$DB$3*AO11+$CZ$4*AM12+$DA$4*AN12+$DB$4*AO12)</f>
        <v>0</v>
      </c>
      <c r="EE43">
        <f>SUM($CZ$2*AN10+$DA$2*AO10+$DB$2*AP10+$CZ$3*AN11+$DA$3*AO11+$DB$3*AP11+$CZ$4*AN12+$DA$4*AO12+$DB$4*AP12)</f>
        <v>0</v>
      </c>
      <c r="EF43" s="3">
        <f>SUM($CZ$2*AO10+$DA$2*AP10+$DB$2*AQ10+$CZ$3*AO11+$DA$3*AP11+$DB$3*AQ11+$CZ$4*AO12+$DA$4*AP12+$DB$4*AQ12)</f>
        <v>0</v>
      </c>
      <c r="EG43">
        <f>SUM($CZ$2*AP10+$DA$2*AQ10+$DB$2*AR10+$CZ$3*AP11+$DA$3*AQ11+$DB$3*AR11+$CZ$4*AP12+$DA$4*AQ12+$DB$4*AR12)</f>
        <v>0</v>
      </c>
      <c r="EH43">
        <f>SUM($CZ$2*AQ10+$DA$2*AR10+$DB$2*AS10+$CZ$3*AQ11+$DA$3*AR11+$DB$3*AS11+$CZ$4*AQ12+$DA$4*AR12+$DB$4*AS12)</f>
        <v>0</v>
      </c>
      <c r="EI43">
        <f>SUM($CZ$2*AR10+$DA$2*AS10+$DB$2*AT10+$CZ$3*AR11+$DA$3*AS11+$DB$3*AT11+$CZ$4*AR12+$DA$4*AS12+$DB$4*AT12)</f>
        <v>0</v>
      </c>
      <c r="EJ43">
        <f>SUM($CZ$2*AS10+$DA$2*AT10+$DB$2*AU10+$CZ$3*AS11+$DA$3*AT11+$DB$3*AU11+$CZ$4*AS12+$DA$4*AT12+$DB$4*AU12)</f>
        <v>0</v>
      </c>
      <c r="EK43">
        <f>SUM($CZ$2*AT10+$DA$2*AU10+$DB$2*AV10+$CZ$3*AT11+$DA$3*AU11+$DB$3*AV11+$CZ$4*AT12+$DA$4*AU12+$DB$4*AV12)</f>
        <v>0</v>
      </c>
      <c r="EL43">
        <f>SUM($CZ$2*AU10+$DA$2*AV10+$DB$2*AW10+$CZ$3*AU11+$DA$3*AV11+$DB$3*AW11+$CZ$4*AU12+$DA$4*AV12+$DB$4*AW12)</f>
        <v>0</v>
      </c>
      <c r="EM43">
        <f>SUM($CZ$2*AV10+$DA$2*AW10+$DB$2*AX10+$CZ$3*AV11+$DA$3*AW11+$DB$3*AX11+$CZ$4*AV12+$DA$4*AW12+$DB$4*AX12)</f>
        <v>0</v>
      </c>
      <c r="EN43">
        <f>SUM($CZ$2*AW10+$DA$2*AX10+$DB$2*AY10+$CZ$3*AW11+$DA$3*AX11+$DB$3*AY11+$CZ$4*AW12+$DA$4*AX12+$DB$4*AY12)</f>
        <v>0</v>
      </c>
      <c r="EO43">
        <f>SUM($CZ$2*AX10+$DA$2*AY10+$DB$2*AZ10+$CZ$3*AX11+$DA$3*AY11+$DB$3*AZ11+$CZ$4*AX12+$DA$4*AY12+$DB$4*AZ12)</f>
        <v>0</v>
      </c>
      <c r="EP43" s="3">
        <f>SUM($CZ$2*AY10+$DA$2*AZ10+$DB$2*BA10+$CZ$3*AY11+$DA$3*AZ11+$DB$3*BA11+$CZ$4*AY12+$DA$4*AZ12+$DB$4*BA12)</f>
        <v>0</v>
      </c>
      <c r="EQ43">
        <f>SUM($CZ$2*AZ10+$DA$2*BA10+$DB$2*BB10+$CZ$3*AZ11+$DA$3*BA11+$DB$3*BB11+$CZ$4*AZ12+$DA$4*BA12+$DB$4*BB12)</f>
        <v>0</v>
      </c>
      <c r="ER43">
        <f>SUM($CZ$2*BA10+$DA$2*BB10+$DB$2*BC10+$CZ$3*BA11+$DA$3*BB11+$DB$3*BC11+$CZ$4*BA12+$DA$4*BB12+$DB$4*BC12)</f>
        <v>0</v>
      </c>
      <c r="ES43">
        <f>SUM($CZ$2*BB10+$DA$2*BC10+$DB$2*BD10+$CZ$3*BB11+$DA$3*BC11+$DB$3*BD11+$CZ$4*BB12+$DA$4*BC12+$DB$4*BD12)</f>
        <v>0</v>
      </c>
      <c r="ET43">
        <f>SUM($CZ$2*BC10+$DA$2*BD10+$DB$2*BE10+$CZ$3*BC11+$DA$3*BD11+$DB$3*BE11+$CZ$4*BC12+$DA$4*BD12+$DB$4*BE12)</f>
        <v>0</v>
      </c>
      <c r="EU43">
        <f>SUM($CZ$2*BD10+$DA$2*BE10+$DB$2*BF10+$CZ$3*BD11+$DA$3*BE11+$DB$3*BF11+$CZ$4*BD12+$DA$4*BE12+$DB$4*BF12)</f>
        <v>0</v>
      </c>
      <c r="EV43">
        <f>SUM($CZ$2*BE10+$DA$2*BF10+$DB$2*BG10+$CZ$3*BE11+$DA$3*BF11+$DB$3*BG11+$CZ$4*BE12+$DA$4*BF12+$DB$4*BG12)</f>
        <v>0</v>
      </c>
      <c r="EW43">
        <f>SUM($CZ$2*BF10+$DA$2*BG10+$DB$2*BH10+$CZ$3*BF11+$DA$3*BG11+$DB$3*BH11+$CZ$4*BF12+$DA$4*BG12+$DB$4*BH12)</f>
        <v>0</v>
      </c>
      <c r="EX43">
        <f>SUM($CZ$2*BG10+$DA$2*BH10+$DB$2*BI10+$CZ$3*BG11+$DA$3*BH11+$DB$3*BI11+$CZ$4*BG12+$DA$4*BH12+$DB$4*BI12)</f>
        <v>0</v>
      </c>
      <c r="EY43">
        <f>SUM($CZ$2*BH10+$DA$2*BI10+$DB$2*BJ10+$CZ$3*BH11+$DA$3*BI11+$DB$3*BJ11+$CZ$4*BH12+$DA$4*BI12+$DB$4*BJ12)</f>
        <v>0</v>
      </c>
      <c r="EZ43">
        <f>SUM($CZ$2*BI10+$DA$2*BJ10+$DB$2*BK10+$CZ$3*BI11+$DA$3*BJ11+$DB$3*BK11+$CZ$4*BI12+$DA$4*BJ12+$DB$4*BK12)</f>
        <v>0</v>
      </c>
    </row>
    <row r="44" spans="33:156" ht="21" customHeight="1" x14ac:dyDescent="0.4">
      <c r="BN44">
        <f>SUM($CB$2*AG12+$CC$2*AH12+$CD$2*AI12)</f>
        <v>0</v>
      </c>
      <c r="BO44">
        <f>SUM($CB$2*AH12+$CC$2*AI12+$CD$2*AJ12)</f>
        <v>0</v>
      </c>
      <c r="BP44">
        <f>SUM($CB$2*AI12+$CC$2*AJ12+$CD$2*AK12)</f>
        <v>0</v>
      </c>
      <c r="BQ44">
        <f>SUM($CB$2*AJ12+$CC$2*AK12+$CD$2*AL12)</f>
        <v>0</v>
      </c>
      <c r="BR44">
        <f>SUM($CB$2*AK12+$CC$2*AL12+$CD$2*AM12)</f>
        <v>0</v>
      </c>
      <c r="BS44">
        <f>SUM($CB$2*AL12+$CC$2*AM12+$CD$2*AN12)</f>
        <v>0</v>
      </c>
      <c r="BT44">
        <f>SUM($CB$2*AM12+$CC$2*AN12+$CD$2*AO12)</f>
        <v>0</v>
      </c>
      <c r="BU44">
        <f>SUM($CB$2*AN12+$CC$2*AO12+$CD$2*AP12)</f>
        <v>0</v>
      </c>
      <c r="BV44">
        <f>SUM($CB$2*AO12+$CC$2*AP12+$CD$2*AQ12)</f>
        <v>0</v>
      </c>
      <c r="BW44" s="3">
        <f>SUM($CB$2*AP12+$CC$2*AQ12+$CD$2*AR12)</f>
        <v>0</v>
      </c>
      <c r="BX44">
        <f>SUM($CB$2*AQ12+$CC$2*AR12+$CD$2*AS12)</f>
        <v>0</v>
      </c>
      <c r="BY44">
        <f>SUM($CB$2*AR12+$CC$2*AS12+$CD$2*AT12)</f>
        <v>0</v>
      </c>
      <c r="BZ44">
        <f>SUM($CB$2*AS12+$CC$2*AT12+$CD$2*AU12)</f>
        <v>0</v>
      </c>
      <c r="CA44">
        <f>SUM($CB$2*AT12+$CC$2*AU12+$CD$2*AV12)</f>
        <v>0</v>
      </c>
      <c r="CB44" s="6">
        <f>SUM($CB$2*AU12+$CC$2*AV12+$CD$2*AW12)</f>
        <v>0</v>
      </c>
      <c r="CC44">
        <f>SUM($CB$2*AV12+$CC$2*AW12+$CD$2*AX12)</f>
        <v>0</v>
      </c>
      <c r="CD44">
        <f>SUM($CB$2*AW12+$CC$2*AX12+$CD$2*AY12)</f>
        <v>0</v>
      </c>
      <c r="CE44">
        <f>SUM($CB$2*AX12+$CC$2*AY12+$CD$2*AZ12)</f>
        <v>0</v>
      </c>
      <c r="CF44">
        <f>SUM($CB$2*AY12+$CC$2*AZ12+$CD$2*BA12)</f>
        <v>0</v>
      </c>
      <c r="CG44" s="3">
        <f>SUM($CB$2*AZ12+$CC$2*BA12+$CD$2*BB12)</f>
        <v>0</v>
      </c>
      <c r="CH44">
        <f>SUM($CB$2*BA12+$CC$2*BB12+$CD$2*BC12)</f>
        <v>0</v>
      </c>
      <c r="CI44">
        <f>SUM($CB$2*BB12+$CC$2*BC12+$CD$2*BD12)</f>
        <v>0</v>
      </c>
      <c r="CJ44">
        <f>SUM($CB$2*BC12+$CC$2*BD12+$CD$2*BE12)</f>
        <v>0</v>
      </c>
      <c r="CK44">
        <f>SUM($CB$2*BD12+$CC$2*BE12+$CD$2*BF12)</f>
        <v>0</v>
      </c>
      <c r="CL44">
        <f>SUM($CB$2*BE12+$CC$2*BF12+$CD$2*BG12)</f>
        <v>0</v>
      </c>
      <c r="CM44">
        <f>SUM($CB$2*BF12+$CC$2*BG12+$CD$2*BH12)</f>
        <v>0</v>
      </c>
      <c r="CN44">
        <f>SUM($CB$2*BG12+$CC$2*BH12+$CD$2*BI12)</f>
        <v>0</v>
      </c>
      <c r="CO44">
        <f>SUM($CB$2*BH12+$CC$2*BI12+$CD$2*BJ12)</f>
        <v>0</v>
      </c>
      <c r="CP44">
        <f>SUM($CB$2*BI12+$CC$2*BJ12+$CD$2*BK12)</f>
        <v>0</v>
      </c>
      <c r="CQ44">
        <f>SUM($CB$2*BJ12+$CC$2*BK12+$CD$2*BL12)</f>
        <v>0</v>
      </c>
      <c r="DW44">
        <f>SUM($CZ$2*AF11+$DA$2*AG11+$DB$2*AH11+$CZ$3*AF12+$DA$3*AG12+$DB$3*AH12+$CZ$4*AF13+$DA$4*AG13+$DB$4*AH13)</f>
        <v>0</v>
      </c>
      <c r="DX44">
        <f>SUM($CZ$2*AG11+$DA$2*AH11+$DB$2*AI11+$CZ$3*AG12+$DA$3*AH12+$DB$3*AI12+$CZ$4*AG13+$DA$4*AH13+$DB$4*AI13)</f>
        <v>0</v>
      </c>
      <c r="DY44">
        <f>SUM($CZ$2*AH11+$DA$2*AI11+$DB$2*AJ11+$CZ$3*AH12+$DA$3*AI12+$DB$3*AJ12+$CZ$4*AH13+$DA$4*AI13+$DB$4*AJ13)</f>
        <v>0</v>
      </c>
      <c r="DZ44">
        <f>SUM($CZ$2*AI11+$DA$2*AJ11+$DB$2*AK11+$CZ$3*AI12+$DA$3*AJ12+$DB$3*AK12+$CZ$4*AI13+$DA$4*AJ13+$DB$4*AK13)</f>
        <v>0</v>
      </c>
      <c r="EA44">
        <f>SUM($CZ$2*AJ11+$DA$2*AK11+$DB$2*AL11+$CZ$3*AJ12+$DA$3*AK12+$DB$3*AL12+$CZ$4*AJ13+$DA$4*AK13+$DB$4*AL13)</f>
        <v>0</v>
      </c>
      <c r="EB44">
        <f>SUM($CZ$2*AK11+$DA$2*AL11+$DB$2*AM11+$CZ$3*AK12+$DA$3*AL12+$DB$3*AM12+$CZ$4*AK13+$DA$4*AL13+$DB$4*AM13)</f>
        <v>0</v>
      </c>
      <c r="EC44">
        <f>SUM($CZ$2*AL11+$DA$2*AM11+$DB$2*AN11+$CZ$3*AL12+$DA$3*AM12+$DB$3*AN12+$CZ$4*AL13+$DA$4*AM13+$DB$4*AN13)</f>
        <v>0</v>
      </c>
      <c r="ED44">
        <f>SUM($CZ$2*AM11+$DA$2*AN11+$DB$2*AO11+$CZ$3*AM12+$DA$3*AN12+$DB$3*AO12+$CZ$4*AM13+$DA$4*AN13+$DB$4*AO13)</f>
        <v>0</v>
      </c>
      <c r="EE44">
        <f>SUM($CZ$2*AN11+$DA$2*AO11+$DB$2*AP11+$CZ$3*AN12+$DA$3*AO12+$DB$3*AP12+$CZ$4*AN13+$DA$4*AO13+$DB$4*AP13)</f>
        <v>0</v>
      </c>
      <c r="EF44" s="3">
        <f>SUM($CZ$2*AO11+$DA$2*AP11+$DB$2*AQ11+$CZ$3*AO12+$DA$3*AP12+$DB$3*AQ12+$CZ$4*AO13+$DA$4*AP13+$DB$4*AQ13)</f>
        <v>0</v>
      </c>
      <c r="EG44">
        <f>SUM($CZ$2*AP11+$DA$2*AQ11+$DB$2*AR11+$CZ$3*AP12+$DA$3*AQ12+$DB$3*AR12+$CZ$4*AP13+$DA$4*AQ13+$DB$4*AR13)</f>
        <v>0</v>
      </c>
      <c r="EH44">
        <f>SUM($CZ$2*AQ11+$DA$2*AR11+$DB$2*AS11+$CZ$3*AQ12+$DA$3*AR12+$DB$3*AS12+$CZ$4*AQ13+$DA$4*AR13+$DB$4*AS13)</f>
        <v>0</v>
      </c>
      <c r="EI44">
        <f>SUM($CZ$2*AR11+$DA$2*AS11+$DB$2*AT11+$CZ$3*AR12+$DA$3*AS12+$DB$3*AT12+$CZ$4*AR13+$DA$4*AS13+$DB$4*AT13)</f>
        <v>0</v>
      </c>
      <c r="EJ44">
        <f>SUM($CZ$2*AS11+$DA$2*AT11+$DB$2*AU11+$CZ$3*AS12+$DA$3*AT12+$DB$3*AU12+$CZ$4*AS13+$DA$4*AT13+$DB$4*AU13)</f>
        <v>0</v>
      </c>
      <c r="EK44">
        <f>SUM($CZ$2*AT11+$DA$2*AU11+$DB$2*AV11+$CZ$3*AT12+$DA$3*AU12+$DB$3*AV12+$CZ$4*AT13+$DA$4*AU13+$DB$4*AV13)</f>
        <v>0</v>
      </c>
      <c r="EL44">
        <f>SUM($CZ$2*AU11+$DA$2*AV11+$DB$2*AW11+$CZ$3*AU12+$DA$3*AV12+$DB$3*AW12+$CZ$4*AU13+$DA$4*AV13+$DB$4*AW13)</f>
        <v>0</v>
      </c>
      <c r="EM44">
        <f>SUM($CZ$2*AV11+$DA$2*AW11+$DB$2*AX11+$CZ$3*AV12+$DA$3*AW12+$DB$3*AX12+$CZ$4*AV13+$DA$4*AW13+$DB$4*AX13)</f>
        <v>0</v>
      </c>
      <c r="EN44">
        <f>SUM($CZ$2*AW11+$DA$2*AX11+$DB$2*AY11+$CZ$3*AW12+$DA$3*AX12+$DB$3*AY12+$CZ$4*AW13+$DA$4*AX13+$DB$4*AY13)</f>
        <v>0</v>
      </c>
      <c r="EO44">
        <f>SUM($CZ$2*AX11+$DA$2*AY11+$DB$2*AZ11+$CZ$3*AX12+$DA$3*AY12+$DB$3*AZ12+$CZ$4*AX13+$DA$4*AY13+$DB$4*AZ13)</f>
        <v>0</v>
      </c>
      <c r="EP44" s="3">
        <f>SUM($CZ$2*AY11+$DA$2*AZ11+$DB$2*BA11+$CZ$3*AY12+$DA$3*AZ12+$DB$3*BA12+$CZ$4*AY13+$DA$4*AZ13+$DB$4*BA13)</f>
        <v>0</v>
      </c>
      <c r="EQ44">
        <f>SUM($CZ$2*AZ11+$DA$2*BA11+$DB$2*BB11+$CZ$3*AZ12+$DA$3*BA12+$DB$3*BB12+$CZ$4*AZ13+$DA$4*BA13+$DB$4*BB13)</f>
        <v>0</v>
      </c>
      <c r="ER44">
        <f>SUM($CZ$2*BA11+$DA$2*BB11+$DB$2*BC11+$CZ$3*BA12+$DA$3*BB12+$DB$3*BC12+$CZ$4*BA13+$DA$4*BB13+$DB$4*BC13)</f>
        <v>0</v>
      </c>
      <c r="ES44">
        <f>SUM($CZ$2*BB11+$DA$2*BC11+$DB$2*BD11+$CZ$3*BB12+$DA$3*BC12+$DB$3*BD12+$CZ$4*BB13+$DA$4*BC13+$DB$4*BD13)</f>
        <v>0</v>
      </c>
      <c r="ET44">
        <f>SUM($CZ$2*BC11+$DA$2*BD11+$DB$2*BE11+$CZ$3*BC12+$DA$3*BD12+$DB$3*BE12+$CZ$4*BC13+$DA$4*BD13+$DB$4*BE13)</f>
        <v>0</v>
      </c>
      <c r="EU44">
        <f>SUM($CZ$2*BD11+$DA$2*BE11+$DB$2*BF11+$CZ$3*BD12+$DA$3*BE12+$DB$3*BF12+$CZ$4*BD13+$DA$4*BE13+$DB$4*BF13)</f>
        <v>0</v>
      </c>
      <c r="EV44">
        <f>SUM($CZ$2*BE11+$DA$2*BF11+$DB$2*BG11+$CZ$3*BE12+$DA$3*BF12+$DB$3*BG12+$CZ$4*BE13+$DA$4*BF13+$DB$4*BG13)</f>
        <v>0</v>
      </c>
      <c r="EW44">
        <f>SUM($CZ$2*BF11+$DA$2*BG11+$DB$2*BH11+$CZ$3*BF12+$DA$3*BG12+$DB$3*BH12+$CZ$4*BF13+$DA$4*BG13+$DB$4*BH13)</f>
        <v>0</v>
      </c>
      <c r="EX44">
        <f>SUM($CZ$2*BG11+$DA$2*BH11+$DB$2*BI11+$CZ$3*BG12+$DA$3*BH12+$DB$3*BI12+$CZ$4*BG13+$DA$4*BH13+$DB$4*BI13)</f>
        <v>0</v>
      </c>
      <c r="EY44">
        <f>SUM($CZ$2*BH11+$DA$2*BI11+$DB$2*BJ11+$CZ$3*BH12+$DA$3*BI12+$DB$3*BJ12+$CZ$4*BH13+$DA$4*BI13+$DB$4*BJ13)</f>
        <v>0</v>
      </c>
      <c r="EZ44">
        <f>SUM($CZ$2*BI11+$DA$2*BJ11+$DB$2*BK11+$CZ$3*BI12+$DA$3*BJ12+$DB$3*BK12+$CZ$4*BI13+$DA$4*BJ13+$DB$4*BK13)</f>
        <v>0</v>
      </c>
    </row>
    <row r="45" spans="33:156" ht="21" customHeight="1" x14ac:dyDescent="0.4">
      <c r="BN45">
        <f>SUM($CB$2*AG13+$CC$2*AH13+$CD$2*AI13)</f>
        <v>0</v>
      </c>
      <c r="BO45">
        <f>SUM($CB$2*AH13+$CC$2*AI13+$CD$2*AJ13)</f>
        <v>0</v>
      </c>
      <c r="BP45">
        <f>SUM($CB$2*AI13+$CC$2*AJ13+$CD$2*AK13)</f>
        <v>0</v>
      </c>
      <c r="BQ45">
        <f>SUM($CB$2*AJ13+$CC$2*AK13+$CD$2*AL13)</f>
        <v>0</v>
      </c>
      <c r="BR45">
        <f>SUM($CB$2*AK13+$CC$2*AL13+$CD$2*AM13)</f>
        <v>0</v>
      </c>
      <c r="BS45">
        <f>SUM($CB$2*AL13+$CC$2*AM13+$CD$2*AN13)</f>
        <v>0</v>
      </c>
      <c r="BT45">
        <f>SUM($CB$2*AM13+$CC$2*AN13+$CD$2*AO13)</f>
        <v>0</v>
      </c>
      <c r="BU45">
        <f>SUM($CB$2*AN13+$CC$2*AO13+$CD$2*AP13)</f>
        <v>0</v>
      </c>
      <c r="BV45">
        <f>SUM($CB$2*AO13+$CC$2*AP13+$CD$2*AQ13)</f>
        <v>0</v>
      </c>
      <c r="BW45" s="3">
        <f>SUM($CB$2*AP13+$CC$2*AQ13+$CD$2*AR13)</f>
        <v>0</v>
      </c>
      <c r="BX45">
        <f>SUM($CB$2*AQ13+$CC$2*AR13+$CD$2*AS13)</f>
        <v>0</v>
      </c>
      <c r="BY45">
        <f>SUM($CB$2*AR13+$CC$2*AS13+$CD$2*AT13)</f>
        <v>0</v>
      </c>
      <c r="BZ45">
        <f>SUM($CB$2*AS13+$CC$2*AT13+$CD$2*AU13)</f>
        <v>0</v>
      </c>
      <c r="CA45">
        <f>SUM($CB$2*AT13+$CC$2*AU13+$CD$2*AV13)</f>
        <v>0</v>
      </c>
      <c r="CB45" s="6">
        <f>SUM($CB$2*AU13+$CC$2*AV13+$CD$2*AW13)</f>
        <v>0</v>
      </c>
      <c r="CC45">
        <f>SUM($CB$2*AV13+$CC$2*AW13+$CD$2*AX13)</f>
        <v>0</v>
      </c>
      <c r="CD45">
        <f>SUM($CB$2*AW13+$CC$2*AX13+$CD$2*AY13)</f>
        <v>0</v>
      </c>
      <c r="CE45">
        <f>SUM($CB$2*AX13+$CC$2*AY13+$CD$2*AZ13)</f>
        <v>0</v>
      </c>
      <c r="CF45">
        <f>SUM($CB$2*AY13+$CC$2*AZ13+$CD$2*BA13)</f>
        <v>0</v>
      </c>
      <c r="CG45" s="3">
        <f>SUM($CB$2*AZ13+$CC$2*BA13+$CD$2*BB13)</f>
        <v>0</v>
      </c>
      <c r="CH45">
        <f>SUM($CB$2*BA13+$CC$2*BB13+$CD$2*BC13)</f>
        <v>0</v>
      </c>
      <c r="CI45">
        <f>SUM($CB$2*BB13+$CC$2*BC13+$CD$2*BD13)</f>
        <v>0</v>
      </c>
      <c r="CJ45">
        <f>SUM($CB$2*BC13+$CC$2*BD13+$CD$2*BE13)</f>
        <v>0</v>
      </c>
      <c r="CK45">
        <f>SUM($CB$2*BD13+$CC$2*BE13+$CD$2*BF13)</f>
        <v>0</v>
      </c>
      <c r="CL45">
        <f>SUM($CB$2*BE13+$CC$2*BF13+$CD$2*BG13)</f>
        <v>0</v>
      </c>
      <c r="CM45">
        <f>SUM($CB$2*BF13+$CC$2*BG13+$CD$2*BH13)</f>
        <v>0</v>
      </c>
      <c r="CN45">
        <f>SUM($CB$2*BG13+$CC$2*BH13+$CD$2*BI13)</f>
        <v>0</v>
      </c>
      <c r="CO45">
        <f>SUM($CB$2*BH13+$CC$2*BI13+$CD$2*BJ13)</f>
        <v>0</v>
      </c>
      <c r="CP45">
        <f>SUM($CB$2*BI13+$CC$2*BJ13+$CD$2*BK13)</f>
        <v>0</v>
      </c>
      <c r="CQ45">
        <f>SUM($CB$2*BJ13+$CC$2*BK13+$CD$2*BL13)</f>
        <v>0</v>
      </c>
      <c r="DW45">
        <f>SUM($CZ$2*AF12+$DA$2*AG12+$DB$2*AH12+$CZ$3*AF13+$DA$3*AG13+$DB$3*AH13+$CZ$4*AF14+$DA$4*AG14+$DB$4*AH14)</f>
        <v>0</v>
      </c>
      <c r="DX45">
        <f>SUM($CZ$2*AG12+$DA$2*AH12+$DB$2*AI12+$CZ$3*AG13+$DA$3*AH13+$DB$3*AI13+$CZ$4*AG14+$DA$4*AH14+$DB$4*AI14)</f>
        <v>0</v>
      </c>
      <c r="DY45">
        <f>SUM($CZ$2*AH12+$DA$2*AI12+$DB$2*AJ12+$CZ$3*AH13+$DA$3*AI13+$DB$3*AJ13+$CZ$4*AH14+$DA$4*AI14+$DB$4*AJ14)</f>
        <v>0</v>
      </c>
      <c r="DZ45">
        <f>SUM($CZ$2*AI12+$DA$2*AJ12+$DB$2*AK12+$CZ$3*AI13+$DA$3*AJ13+$DB$3*AK13+$CZ$4*AI14+$DA$4*AJ14+$DB$4*AK14)</f>
        <v>0</v>
      </c>
      <c r="EA45">
        <f>SUM($CZ$2*AJ12+$DA$2*AK12+$DB$2*AL12+$CZ$3*AJ13+$DA$3*AK13+$DB$3*AL13+$CZ$4*AJ14+$DA$4*AK14+$DB$4*AL14)</f>
        <v>0</v>
      </c>
      <c r="EB45">
        <f>SUM($CZ$2*AK12+$DA$2*AL12+$DB$2*AM12+$CZ$3*AK13+$DA$3*AL13+$DB$3*AM13+$CZ$4*AK14+$DA$4*AL14+$DB$4*AM14)</f>
        <v>0</v>
      </c>
      <c r="EC45">
        <f>SUM($CZ$2*AL12+$DA$2*AM12+$DB$2*AN12+$CZ$3*AL13+$DA$3*AM13+$DB$3*AN13+$CZ$4*AL14+$DA$4*AM14+$DB$4*AN14)</f>
        <v>0</v>
      </c>
      <c r="ED45">
        <f>SUM($CZ$2*AM12+$DA$2*AN12+$DB$2*AO12+$CZ$3*AM13+$DA$3*AN13+$DB$3*AO13+$CZ$4*AM14+$DA$4*AN14+$DB$4*AO14)</f>
        <v>0</v>
      </c>
      <c r="EE45">
        <f>SUM($CZ$2*AN12+$DA$2*AO12+$DB$2*AP12+$CZ$3*AN13+$DA$3*AO13+$DB$3*AP13+$CZ$4*AN14+$DA$4*AO14+$DB$4*AP14)</f>
        <v>0</v>
      </c>
      <c r="EF45" s="3">
        <f>SUM($CZ$2*AO12+$DA$2*AP12+$DB$2*AQ12+$CZ$3*AO13+$DA$3*AP13+$DB$3*AQ13+$CZ$4*AO14+$DA$4*AP14+$DB$4*AQ14)</f>
        <v>0</v>
      </c>
      <c r="EG45">
        <f>SUM($CZ$2*AP12+$DA$2*AQ12+$DB$2*AR12+$CZ$3*AP13+$DA$3*AQ13+$DB$3*AR13+$CZ$4*AP14+$DA$4*AQ14+$DB$4*AR14)</f>
        <v>0</v>
      </c>
      <c r="EH45">
        <f>SUM($CZ$2*AQ12+$DA$2*AR12+$DB$2*AS12+$CZ$3*AQ13+$DA$3*AR13+$DB$3*AS13+$CZ$4*AQ14+$DA$4*AR14+$DB$4*AS14)</f>
        <v>0</v>
      </c>
      <c r="EI45">
        <f>SUM($CZ$2*AR12+$DA$2*AS12+$DB$2*AT12+$CZ$3*AR13+$DA$3*AS13+$DB$3*AT13+$CZ$4*AR14+$DA$4*AS14+$DB$4*AT14)</f>
        <v>0</v>
      </c>
      <c r="EJ45">
        <f>SUM($CZ$2*AS12+$DA$2*AT12+$DB$2*AU12+$CZ$3*AS13+$DA$3*AT13+$DB$3*AU13+$CZ$4*AS14+$DA$4*AT14+$DB$4*AU14)</f>
        <v>0</v>
      </c>
      <c r="EK45">
        <f>SUM($CZ$2*AT12+$DA$2*AU12+$DB$2*AV12+$CZ$3*AT13+$DA$3*AU13+$DB$3*AV13+$CZ$4*AT14+$DA$4*AU14+$DB$4*AV14)</f>
        <v>0</v>
      </c>
      <c r="EL45">
        <f>SUM($CZ$2*AU12+$DA$2*AV12+$DB$2*AW12+$CZ$3*AU13+$DA$3*AV13+$DB$3*AW13+$CZ$4*AU14+$DA$4*AV14+$DB$4*AW14)</f>
        <v>0</v>
      </c>
      <c r="EM45">
        <f>SUM($CZ$2*AV12+$DA$2*AW12+$DB$2*AX12+$CZ$3*AV13+$DA$3*AW13+$DB$3*AX13+$CZ$4*AV14+$DA$4*AW14+$DB$4*AX14)</f>
        <v>0</v>
      </c>
      <c r="EN45">
        <f>SUM($CZ$2*AW12+$DA$2*AX12+$DB$2*AY12+$CZ$3*AW13+$DA$3*AX13+$DB$3*AY13+$CZ$4*AW14+$DA$4*AX14+$DB$4*AY14)</f>
        <v>0</v>
      </c>
      <c r="EO45">
        <f>SUM($CZ$2*AX12+$DA$2*AY12+$DB$2*AZ12+$CZ$3*AX13+$DA$3*AY13+$DB$3*AZ13+$CZ$4*AX14+$DA$4*AY14+$DB$4*AZ14)</f>
        <v>0</v>
      </c>
      <c r="EP45" s="3">
        <f>SUM($CZ$2*AY12+$DA$2*AZ12+$DB$2*BA12+$CZ$3*AY13+$DA$3*AZ13+$DB$3*BA13+$CZ$4*AY14+$DA$4*AZ14+$DB$4*BA14)</f>
        <v>0</v>
      </c>
      <c r="EQ45">
        <f>SUM($CZ$2*AZ12+$DA$2*BA12+$DB$2*BB12+$CZ$3*AZ13+$DA$3*BA13+$DB$3*BB13+$CZ$4*AZ14+$DA$4*BA14+$DB$4*BB14)</f>
        <v>0</v>
      </c>
      <c r="ER45">
        <f>SUM($CZ$2*BA12+$DA$2*BB12+$DB$2*BC12+$CZ$3*BA13+$DA$3*BB13+$DB$3*BC13+$CZ$4*BA14+$DA$4*BB14+$DB$4*BC14)</f>
        <v>0</v>
      </c>
      <c r="ES45">
        <f>SUM($CZ$2*BB12+$DA$2*BC12+$DB$2*BD12+$CZ$3*BB13+$DA$3*BC13+$DB$3*BD13+$CZ$4*BB14+$DA$4*BC14+$DB$4*BD14)</f>
        <v>0</v>
      </c>
      <c r="ET45">
        <f>SUM($CZ$2*BC12+$DA$2*BD12+$DB$2*BE12+$CZ$3*BC13+$DA$3*BD13+$DB$3*BE13+$CZ$4*BC14+$DA$4*BD14+$DB$4*BE14)</f>
        <v>0</v>
      </c>
      <c r="EU45">
        <f>SUM($CZ$2*BD12+$DA$2*BE12+$DB$2*BF12+$CZ$3*BD13+$DA$3*BE13+$DB$3*BF13+$CZ$4*BD14+$DA$4*BE14+$DB$4*BF14)</f>
        <v>0</v>
      </c>
      <c r="EV45">
        <f>SUM($CZ$2*BE12+$DA$2*BF12+$DB$2*BG12+$CZ$3*BE13+$DA$3*BF13+$DB$3*BG13+$CZ$4*BE14+$DA$4*BF14+$DB$4*BG14)</f>
        <v>0</v>
      </c>
      <c r="EW45">
        <f>SUM($CZ$2*BF12+$DA$2*BG12+$DB$2*BH12+$CZ$3*BF13+$DA$3*BG13+$DB$3*BH13+$CZ$4*BF14+$DA$4*BG14+$DB$4*BH14)</f>
        <v>0</v>
      </c>
      <c r="EX45">
        <f>SUM($CZ$2*BG12+$DA$2*BH12+$DB$2*BI12+$CZ$3*BG13+$DA$3*BH13+$DB$3*BI13+$CZ$4*BG14+$DA$4*BH14+$DB$4*BI14)</f>
        <v>0</v>
      </c>
      <c r="EY45">
        <f>SUM($CZ$2*BH12+$DA$2*BI12+$DB$2*BJ12+$CZ$3*BH13+$DA$3*BI13+$DB$3*BJ13+$CZ$4*BH14+$DA$4*BI14+$DB$4*BJ14)</f>
        <v>0</v>
      </c>
      <c r="EZ45">
        <f>SUM($CZ$2*BI12+$DA$2*BJ12+$DB$2*BK12+$CZ$3*BI13+$DA$3*BJ13+$DB$3*BK13+$CZ$4*BI14+$DA$4*BJ14+$DB$4*BK14)</f>
        <v>0</v>
      </c>
    </row>
    <row r="46" spans="33:156" ht="21" customHeight="1" x14ac:dyDescent="0.4">
      <c r="BN46">
        <f>SUM($CB$2*AG14+$CC$2*AH14+$CD$2*AI14)</f>
        <v>0</v>
      </c>
      <c r="BO46">
        <f>SUM($CB$2*AH14+$CC$2*AI14+$CD$2*AJ14)</f>
        <v>0</v>
      </c>
      <c r="BP46">
        <f>SUM($CB$2*AI14+$CC$2*AJ14+$CD$2*AK14)</f>
        <v>0</v>
      </c>
      <c r="BQ46">
        <f>SUM($CB$2*AJ14+$CC$2*AK14+$CD$2*AL14)</f>
        <v>0</v>
      </c>
      <c r="BR46">
        <f>SUM($CB$2*AK14+$CC$2*AL14+$CD$2*AM14)</f>
        <v>0</v>
      </c>
      <c r="BS46">
        <f>SUM($CB$2*AL14+$CC$2*AM14+$CD$2*AN14)</f>
        <v>0</v>
      </c>
      <c r="BT46">
        <f>SUM($CB$2*AM14+$CC$2*AN14+$CD$2*AO14)</f>
        <v>0</v>
      </c>
      <c r="BU46">
        <f>SUM($CB$2*AN14+$CC$2*AO14+$CD$2*AP14)</f>
        <v>0</v>
      </c>
      <c r="BV46">
        <f>SUM($CB$2*AO14+$CC$2*AP14+$CD$2*AQ14)</f>
        <v>0</v>
      </c>
      <c r="BW46" s="3">
        <f>SUM($CB$2*AP14+$CC$2*AQ14+$CD$2*AR14)</f>
        <v>0</v>
      </c>
      <c r="BX46">
        <f>SUM($CB$2*AQ14+$CC$2*AR14+$CD$2*AS14)</f>
        <v>0</v>
      </c>
      <c r="BY46">
        <f>SUM($CB$2*AR14+$CC$2*AS14+$CD$2*AT14)</f>
        <v>0</v>
      </c>
      <c r="BZ46">
        <f>SUM($CB$2*AS14+$CC$2*AT14+$CD$2*AU14)</f>
        <v>0</v>
      </c>
      <c r="CA46">
        <f>SUM($CB$2*AT14+$CC$2*AU14+$CD$2*AV14)</f>
        <v>0</v>
      </c>
      <c r="CB46" s="6">
        <f>SUM($CB$2*AU14+$CC$2*AV14+$CD$2*AW14)</f>
        <v>0</v>
      </c>
      <c r="CC46">
        <f>SUM($CB$2*AV14+$CC$2*AW14+$CD$2*AX14)</f>
        <v>0</v>
      </c>
      <c r="CD46">
        <f>SUM($CB$2*AW14+$CC$2*AX14+$CD$2*AY14)</f>
        <v>0</v>
      </c>
      <c r="CE46">
        <f>SUM($CB$2*AX14+$CC$2*AY14+$CD$2*AZ14)</f>
        <v>0</v>
      </c>
      <c r="CF46">
        <f>SUM($CB$2*AY14+$CC$2*AZ14+$CD$2*BA14)</f>
        <v>0</v>
      </c>
      <c r="CG46" s="3">
        <f>SUM($CB$2*AZ14+$CC$2*BA14+$CD$2*BB14)</f>
        <v>0</v>
      </c>
      <c r="CH46">
        <f>SUM($CB$2*BA14+$CC$2*BB14+$CD$2*BC14)</f>
        <v>0</v>
      </c>
      <c r="CI46">
        <f>SUM($CB$2*BB14+$CC$2*BC14+$CD$2*BD14)</f>
        <v>0</v>
      </c>
      <c r="CJ46">
        <f>SUM($CB$2*BC14+$CC$2*BD14+$CD$2*BE14)</f>
        <v>0</v>
      </c>
      <c r="CK46">
        <f>SUM($CB$2*BD14+$CC$2*BE14+$CD$2*BF14)</f>
        <v>0</v>
      </c>
      <c r="CL46">
        <f>SUM($CB$2*BE14+$CC$2*BF14+$CD$2*BG14)</f>
        <v>0</v>
      </c>
      <c r="CM46">
        <f>SUM($CB$2*BF14+$CC$2*BG14+$CD$2*BH14)</f>
        <v>0</v>
      </c>
      <c r="CN46">
        <f>SUM($CB$2*BG14+$CC$2*BH14+$CD$2*BI14)</f>
        <v>0</v>
      </c>
      <c r="CO46">
        <f>SUM($CB$2*BH14+$CC$2*BI14+$CD$2*BJ14)</f>
        <v>0</v>
      </c>
      <c r="CP46">
        <f>SUM($CB$2*BI14+$CC$2*BJ14+$CD$2*BK14)</f>
        <v>0</v>
      </c>
      <c r="CQ46">
        <f>SUM($CB$2*BJ14+$CC$2*BK14+$CD$2*BL14)</f>
        <v>0</v>
      </c>
      <c r="DW46">
        <f>SUM($CZ$2*AF13+$DA$2*AG13+$DB$2*AH13+$CZ$3*AF14+$DA$3*AG14+$DB$3*AH14+$CZ$4*AF15+$DA$4*AG15+$DB$4*AH15)</f>
        <v>0</v>
      </c>
      <c r="DX46">
        <f>SUM($CZ$2*AG13+$DA$2*AH13+$DB$2*AI13+$CZ$3*AG14+$DA$3*AH14+$DB$3*AI14+$CZ$4*AG15+$DA$4*AH15+$DB$4*AI15)</f>
        <v>0</v>
      </c>
      <c r="DY46">
        <f>SUM($CZ$2*AH13+$DA$2*AI13+$DB$2*AJ13+$CZ$3*AH14+$DA$3*AI14+$DB$3*AJ14+$CZ$4*AH15+$DA$4*AI15+$DB$4*AJ15)</f>
        <v>0</v>
      </c>
      <c r="DZ46">
        <f>SUM($CZ$2*AI13+$DA$2*AJ13+$DB$2*AK13+$CZ$3*AI14+$DA$3*AJ14+$DB$3*AK14+$CZ$4*AI15+$DA$4*AJ15+$DB$4*AK15)</f>
        <v>0</v>
      </c>
      <c r="EA46">
        <f>SUM($CZ$2*AJ13+$DA$2*AK13+$DB$2*AL13+$CZ$3*AJ14+$DA$3*AK14+$DB$3*AL14+$CZ$4*AJ15+$DA$4*AK15+$DB$4*AL15)</f>
        <v>0</v>
      </c>
      <c r="EB46">
        <f>SUM($CZ$2*AK13+$DA$2*AL13+$DB$2*AM13+$CZ$3*AK14+$DA$3*AL14+$DB$3*AM14+$CZ$4*AK15+$DA$4*AL15+$DB$4*AM15)</f>
        <v>0</v>
      </c>
      <c r="EC46">
        <f>SUM($CZ$2*AL13+$DA$2*AM13+$DB$2*AN13+$CZ$3*AL14+$DA$3*AM14+$DB$3*AN14+$CZ$4*AL15+$DA$4*AM15+$DB$4*AN15)</f>
        <v>0</v>
      </c>
      <c r="ED46">
        <f>SUM($CZ$2*AM13+$DA$2*AN13+$DB$2*AO13+$CZ$3*AM14+$DA$3*AN14+$DB$3*AO14+$CZ$4*AM15+$DA$4*AN15+$DB$4*AO15)</f>
        <v>0</v>
      </c>
      <c r="EE46">
        <f>SUM($CZ$2*AN13+$DA$2*AO13+$DB$2*AP13+$CZ$3*AN14+$DA$3*AO14+$DB$3*AP14+$CZ$4*AN15+$DA$4*AO15+$DB$4*AP15)</f>
        <v>0</v>
      </c>
      <c r="EF46" s="3">
        <f>SUM($CZ$2*AO13+$DA$2*AP13+$DB$2*AQ13+$CZ$3*AO14+$DA$3*AP14+$DB$3*AQ14+$CZ$4*AO15+$DA$4*AP15+$DB$4*AQ15)</f>
        <v>0</v>
      </c>
      <c r="EG46">
        <f>SUM($CZ$2*AP13+$DA$2*AQ13+$DB$2*AR13+$CZ$3*AP14+$DA$3*AQ14+$DB$3*AR14+$CZ$4*AP15+$DA$4*AQ15+$DB$4*AR15)</f>
        <v>0</v>
      </c>
      <c r="EH46">
        <f>SUM($CZ$2*AQ13+$DA$2*AR13+$DB$2*AS13+$CZ$3*AQ14+$DA$3*AR14+$DB$3*AS14+$CZ$4*AQ15+$DA$4*AR15+$DB$4*AS15)</f>
        <v>0</v>
      </c>
      <c r="EI46">
        <f>SUM($CZ$2*AR13+$DA$2*AS13+$DB$2*AT13+$CZ$3*AR14+$DA$3*AS14+$DB$3*AT14+$CZ$4*AR15+$DA$4*AS15+$DB$4*AT15)</f>
        <v>0</v>
      </c>
      <c r="EJ46">
        <f>SUM($CZ$2*AS13+$DA$2*AT13+$DB$2*AU13+$CZ$3*AS14+$DA$3*AT14+$DB$3*AU14+$CZ$4*AS15+$DA$4*AT15+$DB$4*AU15)</f>
        <v>0</v>
      </c>
      <c r="EK46">
        <f>SUM($CZ$2*AT13+$DA$2*AU13+$DB$2*AV13+$CZ$3*AT14+$DA$3*AU14+$DB$3*AV14+$CZ$4*AT15+$DA$4*AU15+$DB$4*AV15)</f>
        <v>0</v>
      </c>
      <c r="EL46">
        <f>SUM($CZ$2*AU13+$DA$2*AV13+$DB$2*AW13+$CZ$3*AU14+$DA$3*AV14+$DB$3*AW14+$CZ$4*AU15+$DA$4*AV15+$DB$4*AW15)</f>
        <v>0</v>
      </c>
      <c r="EM46">
        <f>SUM($CZ$2*AV13+$DA$2*AW13+$DB$2*AX13+$CZ$3*AV14+$DA$3*AW14+$DB$3*AX14+$CZ$4*AV15+$DA$4*AW15+$DB$4*AX15)</f>
        <v>0</v>
      </c>
      <c r="EN46">
        <f>SUM($CZ$2*AW13+$DA$2*AX13+$DB$2*AY13+$CZ$3*AW14+$DA$3*AX14+$DB$3*AY14+$CZ$4*AW15+$DA$4*AX15+$DB$4*AY15)</f>
        <v>0</v>
      </c>
      <c r="EO46">
        <f>SUM($CZ$2*AX13+$DA$2*AY13+$DB$2*AZ13+$CZ$3*AX14+$DA$3*AY14+$DB$3*AZ14+$CZ$4*AX15+$DA$4*AY15+$DB$4*AZ15)</f>
        <v>0</v>
      </c>
      <c r="EP46" s="3">
        <f>SUM($CZ$2*AY13+$DA$2*AZ13+$DB$2*BA13+$CZ$3*AY14+$DA$3*AZ14+$DB$3*BA14+$CZ$4*AY15+$DA$4*AZ15+$DB$4*BA15)</f>
        <v>0</v>
      </c>
      <c r="EQ46">
        <f>SUM($CZ$2*AZ13+$DA$2*BA13+$DB$2*BB13+$CZ$3*AZ14+$DA$3*BA14+$DB$3*BB14+$CZ$4*AZ15+$DA$4*BA15+$DB$4*BB15)</f>
        <v>0</v>
      </c>
      <c r="ER46">
        <f>SUM($CZ$2*BA13+$DA$2*BB13+$DB$2*BC13+$CZ$3*BA14+$DA$3*BB14+$DB$3*BC14+$CZ$4*BA15+$DA$4*BB15+$DB$4*BC15)</f>
        <v>0</v>
      </c>
      <c r="ES46">
        <f>SUM($CZ$2*BB13+$DA$2*BC13+$DB$2*BD13+$CZ$3*BB14+$DA$3*BC14+$DB$3*BD14+$CZ$4*BB15+$DA$4*BC15+$DB$4*BD15)</f>
        <v>0</v>
      </c>
      <c r="ET46">
        <f>SUM($CZ$2*BC13+$DA$2*BD13+$DB$2*BE13+$CZ$3*BC14+$DA$3*BD14+$DB$3*BE14+$CZ$4*BC15+$DA$4*BD15+$DB$4*BE15)</f>
        <v>0</v>
      </c>
      <c r="EU46">
        <f>SUM($CZ$2*BD13+$DA$2*BE13+$DB$2*BF13+$CZ$3*BD14+$DA$3*BE14+$DB$3*BF14+$CZ$4*BD15+$DA$4*BE15+$DB$4*BF15)</f>
        <v>0</v>
      </c>
      <c r="EV46">
        <f>SUM($CZ$2*BE13+$DA$2*BF13+$DB$2*BG13+$CZ$3*BE14+$DA$3*BF14+$DB$3*BG14+$CZ$4*BE15+$DA$4*BF15+$DB$4*BG15)</f>
        <v>0</v>
      </c>
      <c r="EW46">
        <f>SUM($CZ$2*BF13+$DA$2*BG13+$DB$2*BH13+$CZ$3*BF14+$DA$3*BG14+$DB$3*BH14+$CZ$4*BF15+$DA$4*BG15+$DB$4*BH15)</f>
        <v>0</v>
      </c>
      <c r="EX46">
        <f>SUM($CZ$2*BG13+$DA$2*BH13+$DB$2*BI13+$CZ$3*BG14+$DA$3*BH14+$DB$3*BI14+$CZ$4*BG15+$DA$4*BH15+$DB$4*BI15)</f>
        <v>0</v>
      </c>
      <c r="EY46">
        <f>SUM($CZ$2*BH13+$DA$2*BI13+$DB$2*BJ13+$CZ$3*BH14+$DA$3*BI14+$DB$3*BJ14+$CZ$4*BH15+$DA$4*BI15+$DB$4*BJ15)</f>
        <v>0</v>
      </c>
      <c r="EZ46">
        <f>SUM($CZ$2*BI13+$DA$2*BJ13+$DB$2*BK13+$CZ$3*BI14+$DA$3*BJ14+$DB$3*BK14+$CZ$4*BI15+$DA$4*BJ15+$DB$4*BK15)</f>
        <v>0</v>
      </c>
    </row>
    <row r="47" spans="33:156" ht="21" customHeight="1" thickBot="1" x14ac:dyDescent="0.45">
      <c r="BN47">
        <f>SUM($CB$2*AG15+$CC$2*AH15+$CD$2*AI15)</f>
        <v>0</v>
      </c>
      <c r="BO47">
        <f>SUM($CB$2*AH15+$CC$2*AI15+$CD$2*AJ15)</f>
        <v>0</v>
      </c>
      <c r="BP47">
        <f>SUM($CB$2*AI15+$CC$2*AJ15+$CD$2*AK15)</f>
        <v>0</v>
      </c>
      <c r="BQ47">
        <f>SUM($CB$2*AJ15+$CC$2*AK15+$CD$2*AL15)</f>
        <v>0</v>
      </c>
      <c r="BR47">
        <f>SUM($CB$2*AK15+$CC$2*AL15+$CD$2*AM15)</f>
        <v>0</v>
      </c>
      <c r="BS47">
        <f>SUM($CB$2*AL15+$CC$2*AM15+$CD$2*AN15)</f>
        <v>0</v>
      </c>
      <c r="BT47">
        <f>SUM($CB$2*AM15+$CC$2*AN15+$CD$2*AO15)</f>
        <v>0</v>
      </c>
      <c r="BU47">
        <f>SUM($CB$2*AN15+$CC$2*AO15+$CD$2*AP15)</f>
        <v>0</v>
      </c>
      <c r="BV47">
        <f>SUM($CB$2*AO15+$CC$2*AP15+$CD$2*AQ15)</f>
        <v>0</v>
      </c>
      <c r="BW47" s="3">
        <f>SUM($CB$2*AP15+$CC$2*AQ15+$CD$2*AR15)</f>
        <v>0</v>
      </c>
      <c r="BX47">
        <f>SUM($CB$2*AQ15+$CC$2*AR15+$CD$2*AS15)</f>
        <v>0</v>
      </c>
      <c r="BY47">
        <f>SUM($CB$2*AR15+$CC$2*AS15+$CD$2*AT15)</f>
        <v>0</v>
      </c>
      <c r="BZ47">
        <f>SUM($CB$2*AS15+$CC$2*AT15+$CD$2*AU15)</f>
        <v>0</v>
      </c>
      <c r="CA47">
        <f>SUM($CB$2*AT15+$CC$2*AU15+$CD$2*AV15)</f>
        <v>0</v>
      </c>
      <c r="CB47" s="29">
        <f>SUM($CB$2*AU15+$CC$2*AV15+$CD$2*AW15)</f>
        <v>0</v>
      </c>
      <c r="CC47" s="30">
        <f>SUM($CB$2*AV15+$CC$2*AW15+$CD$2*AX15)</f>
        <v>0</v>
      </c>
      <c r="CD47">
        <f>SUM($CB$2*AW15+$CC$2*AX15+$CD$2*AY15)</f>
        <v>0</v>
      </c>
      <c r="CE47">
        <f>SUM($CB$2*AX15+$CC$2*AY15+$CD$2*AZ15)</f>
        <v>0</v>
      </c>
      <c r="CF47">
        <f>SUM($CB$2*AY15+$CC$2*AZ15+$CD$2*BA15)</f>
        <v>0</v>
      </c>
      <c r="CG47" s="3">
        <f>SUM($CB$2*AZ15+$CC$2*BA15+$CD$2*BB15)</f>
        <v>0</v>
      </c>
      <c r="CH47">
        <f>SUM($CB$2*BA15+$CC$2*BB15+$CD$2*BC15)</f>
        <v>0</v>
      </c>
      <c r="CI47">
        <f>SUM($CB$2*BB15+$CC$2*BC15+$CD$2*BD15)</f>
        <v>0</v>
      </c>
      <c r="CJ47">
        <f>SUM($CB$2*BC15+$CC$2*BD15+$CD$2*BE15)</f>
        <v>0</v>
      </c>
      <c r="CK47">
        <f>SUM($CB$2*BD15+$CC$2*BE15+$CD$2*BF15)</f>
        <v>0</v>
      </c>
      <c r="CL47">
        <f>SUM($CB$2*BE15+$CC$2*BF15+$CD$2*BG15)</f>
        <v>0</v>
      </c>
      <c r="CM47">
        <f>SUM($CB$2*BF15+$CC$2*BG15+$CD$2*BH15)</f>
        <v>0</v>
      </c>
      <c r="CN47">
        <f>SUM($CB$2*BG15+$CC$2*BH15+$CD$2*BI15)</f>
        <v>0</v>
      </c>
      <c r="CO47">
        <f>SUM($CB$2*BH15+$CC$2*BI15+$CD$2*BJ15)</f>
        <v>0</v>
      </c>
      <c r="CP47">
        <f>SUM($CB$2*BI15+$CC$2*BJ15+$CD$2*BK15)</f>
        <v>0</v>
      </c>
      <c r="CQ47">
        <f>SUM($CB$2*BJ15+$CC$2*BK15+$CD$2*BL15)</f>
        <v>0</v>
      </c>
      <c r="DW47">
        <f>SUM($CZ$2*AF14+$DA$2*AG14+$DB$2*AH14+$CZ$3*AF15+$DA$3*AG15+$DB$3*AH15+$CZ$4*AF16+$DA$4*AG16+$DB$4*AH16)</f>
        <v>0</v>
      </c>
      <c r="DX47">
        <f>SUM($CZ$2*AG14+$DA$2*AH14+$DB$2*AI14+$CZ$3*AG15+$DA$3*AH15+$DB$3*AI15+$CZ$4*AG16+$DA$4*AH16+$DB$4*AI16)</f>
        <v>0</v>
      </c>
      <c r="DY47">
        <f>SUM($CZ$2*AH14+$DA$2*AI14+$DB$2*AJ14+$CZ$3*AH15+$DA$3*AI15+$DB$3*AJ15+$CZ$4*AH16+$DA$4*AI16+$DB$4*AJ16)</f>
        <v>0</v>
      </c>
      <c r="DZ47">
        <f>SUM($CZ$2*AI14+$DA$2*AJ14+$DB$2*AK14+$CZ$3*AI15+$DA$3*AJ15+$DB$3*AK15+$CZ$4*AI16+$DA$4*AJ16+$DB$4*AK16)</f>
        <v>0</v>
      </c>
      <c r="EA47">
        <f>SUM($CZ$2*AJ14+$DA$2*AK14+$DB$2*AL14+$CZ$3*AJ15+$DA$3*AK15+$DB$3*AL15+$CZ$4*AJ16+$DA$4*AK16+$DB$4*AL16)</f>
        <v>0</v>
      </c>
      <c r="EB47">
        <f>SUM($CZ$2*AK14+$DA$2*AL14+$DB$2*AM14+$CZ$3*AK15+$DA$3*AL15+$DB$3*AM15+$CZ$4*AK16+$DA$4*AL16+$DB$4*AM16)</f>
        <v>0</v>
      </c>
      <c r="EC47">
        <f>SUM($CZ$2*AL14+$DA$2*AM14+$DB$2*AN14+$CZ$3*AL15+$DA$3*AM15+$DB$3*AN15+$CZ$4*AL16+$DA$4*AM16+$DB$4*AN16)</f>
        <v>0</v>
      </c>
      <c r="ED47">
        <f>SUM($CZ$2*AM14+$DA$2*AN14+$DB$2*AO14+$CZ$3*AM15+$DA$3*AN15+$DB$3*AO15+$CZ$4*AM16+$DA$4*AN16+$DB$4*AO16)</f>
        <v>0</v>
      </c>
      <c r="EE47">
        <f>SUM($CZ$2*AN14+$DA$2*AO14+$DB$2*AP14+$CZ$3*AN15+$DA$3*AO15+$DB$3*AP15+$CZ$4*AN16+$DA$4*AO16+$DB$4*AP16)</f>
        <v>0</v>
      </c>
      <c r="EF47" s="3">
        <f>SUM($CZ$2*AO14+$DA$2*AP14+$DB$2*AQ14+$CZ$3*AO15+$DA$3*AP15+$DB$3*AQ15+$CZ$4*AO16+$DA$4*AP16+$DB$4*AQ16)</f>
        <v>0</v>
      </c>
      <c r="EG47">
        <f>SUM($CZ$2*AP14+$DA$2*AQ14+$DB$2*AR14+$CZ$3*AP15+$DA$3*AQ15+$DB$3*AR15+$CZ$4*AP16+$DA$4*AQ16+$DB$4*AR16)</f>
        <v>0</v>
      </c>
      <c r="EH47">
        <f>SUM($CZ$2*AQ14+$DA$2*AR14+$DB$2*AS14+$CZ$3*AQ15+$DA$3*AR15+$DB$3*AS15+$CZ$4*AQ16+$DA$4*AR16+$DB$4*AS16)</f>
        <v>0</v>
      </c>
      <c r="EI47">
        <f>SUM($CZ$2*AR14+$DA$2*AS14+$DB$2*AT14+$CZ$3*AR15+$DA$3*AS15+$DB$3*AT15+$CZ$4*AR16+$DA$4*AS16+$DB$4*AT16)</f>
        <v>0</v>
      </c>
      <c r="EJ47" s="23">
        <f>SUM($CZ$2*AS14+$DA$2*AT14+$DB$2*AU14+$CZ$3*AS15+$DA$3*AT15+$DB$3*AU15+$CZ$4*AS16+$DA$4*AT16+$DB$4*AU16)</f>
        <v>1</v>
      </c>
      <c r="EK47" s="23">
        <f>SUM($CZ$2*AT14+$DA$2*AU14+$DB$2*AV14+$CZ$3*AT15+$DA$3*AU15+$DB$3*AV15+$CZ$4*AT16+$DA$4*AU16+$DB$4*AV16)</f>
        <v>1</v>
      </c>
      <c r="EL47" s="23">
        <f>SUM($CZ$2*AU14+$DA$2*AV14+$DB$2*AW14+$CZ$3*AU15+$DA$3*AV15+$DB$3*AW15+$CZ$4*AU16+$DA$4*AV16+$DB$4*AW16)</f>
        <v>-1</v>
      </c>
      <c r="EM47" s="23">
        <f>SUM($CZ$2*AV14+$DA$2*AW14+$DB$2*AX14+$CZ$3*AV15+$DA$3*AW15+$DB$3*AX15+$CZ$4*AV16+$DA$4*AW16+$DB$4*AX16)</f>
        <v>-1</v>
      </c>
      <c r="EN47">
        <f>SUM($CZ$2*AW14+$DA$2*AX14+$DB$2*AY14+$CZ$3*AW15+$DA$3*AX15+$DB$3*AY15+$CZ$4*AW16+$DA$4*AX16+$DB$4*AY16)</f>
        <v>0</v>
      </c>
      <c r="EO47">
        <f>SUM($CZ$2*AX14+$DA$2*AY14+$DB$2*AZ14+$CZ$3*AX15+$DA$3*AY15+$DB$3*AZ15+$CZ$4*AX16+$DA$4*AY16+$DB$4*AZ16)</f>
        <v>0</v>
      </c>
      <c r="EP47" s="3">
        <f>SUM($CZ$2*AY14+$DA$2*AZ14+$DB$2*BA14+$CZ$3*AY15+$DA$3*AZ15+$DB$3*BA15+$CZ$4*AY16+$DA$4*AZ16+$DB$4*BA16)</f>
        <v>0</v>
      </c>
      <c r="EQ47">
        <f>SUM($CZ$2*AZ14+$DA$2*BA14+$DB$2*BB14+$CZ$3*AZ15+$DA$3*BA15+$DB$3*BB15+$CZ$4*AZ16+$DA$4*BA16+$DB$4*BB16)</f>
        <v>0</v>
      </c>
      <c r="ER47">
        <f>SUM($CZ$2*BA14+$DA$2*BB14+$DB$2*BC14+$CZ$3*BA15+$DA$3*BB15+$DB$3*BC15+$CZ$4*BA16+$DA$4*BB16+$DB$4*BC16)</f>
        <v>0</v>
      </c>
      <c r="ES47">
        <f>SUM($CZ$2*BB14+$DA$2*BC14+$DB$2*BD14+$CZ$3*BB15+$DA$3*BC15+$DB$3*BD15+$CZ$4*BB16+$DA$4*BC16+$DB$4*BD16)</f>
        <v>0</v>
      </c>
      <c r="ET47">
        <f>SUM($CZ$2*BC14+$DA$2*BD14+$DB$2*BE14+$CZ$3*BC15+$DA$3*BD15+$DB$3*BE15+$CZ$4*BC16+$DA$4*BD16+$DB$4*BE16)</f>
        <v>0</v>
      </c>
      <c r="EU47">
        <f>SUM($CZ$2*BD14+$DA$2*BE14+$DB$2*BF14+$CZ$3*BD15+$DA$3*BE15+$DB$3*BF15+$CZ$4*BD16+$DA$4*BE16+$DB$4*BF16)</f>
        <v>0</v>
      </c>
      <c r="EV47">
        <f>SUM($CZ$2*BE14+$DA$2*BF14+$DB$2*BG14+$CZ$3*BE15+$DA$3*BF15+$DB$3*BG15+$CZ$4*BE16+$DA$4*BF16+$DB$4*BG16)</f>
        <v>0</v>
      </c>
      <c r="EW47">
        <f>SUM($CZ$2*BF14+$DA$2*BG14+$DB$2*BH14+$CZ$3*BF15+$DA$3*BG15+$DB$3*BH15+$CZ$4*BF16+$DA$4*BG16+$DB$4*BH16)</f>
        <v>0</v>
      </c>
      <c r="EX47">
        <f>SUM($CZ$2*BG14+$DA$2*BH14+$DB$2*BI14+$CZ$3*BG15+$DA$3*BH15+$DB$3*BI15+$CZ$4*BG16+$DA$4*BH16+$DB$4*BI16)</f>
        <v>0</v>
      </c>
      <c r="EY47">
        <f>SUM($CZ$2*BH14+$DA$2*BI14+$DB$2*BJ14+$CZ$3*BH15+$DA$3*BI15+$DB$3*BJ15+$CZ$4*BH16+$DA$4*BI16+$DB$4*BJ16)</f>
        <v>0</v>
      </c>
      <c r="EZ47">
        <f>SUM($CZ$2*BI14+$DA$2*BJ14+$DB$2*BK14+$CZ$3*BI15+$DA$3*BJ15+$DB$3*BK15+$CZ$4*BI16+$DA$4*BJ16+$DB$4*BK16)</f>
        <v>0</v>
      </c>
    </row>
    <row r="48" spans="33:156" ht="21" customHeight="1" thickBot="1" x14ac:dyDescent="0.45">
      <c r="BN48">
        <f>SUM($CB$2*AG16+$CC$2*AH16+$CD$2*AI16)</f>
        <v>0</v>
      </c>
      <c r="BO48">
        <f>SUM($CB$2*AH16+$CC$2*AI16+$CD$2*AJ16)</f>
        <v>0</v>
      </c>
      <c r="BP48">
        <f>SUM($CB$2*AI16+$CC$2*AJ16+$CD$2*AK16)</f>
        <v>0</v>
      </c>
      <c r="BQ48">
        <f>SUM($CB$2*AJ16+$CC$2*AK16+$CD$2*AL16)</f>
        <v>0</v>
      </c>
      <c r="BR48">
        <f>SUM($CB$2*AK16+$CC$2*AL16+$CD$2*AM16)</f>
        <v>0</v>
      </c>
      <c r="BS48">
        <f>SUM($CB$2*AL16+$CC$2*AM16+$CD$2*AN16)</f>
        <v>0</v>
      </c>
      <c r="BT48">
        <f>SUM($CB$2*AM16+$CC$2*AN16+$CD$2*AO16)</f>
        <v>0</v>
      </c>
      <c r="BU48">
        <f>SUM($CB$2*AN16+$CC$2*AO16+$CD$2*AP16)</f>
        <v>0</v>
      </c>
      <c r="BV48">
        <f>SUM($CB$2*AO16+$CC$2*AP16+$CD$2*AQ16)</f>
        <v>0</v>
      </c>
      <c r="BW48" s="3">
        <f>SUM($CB$2*AP16+$CC$2*AQ16+$CD$2*AR16)</f>
        <v>0</v>
      </c>
      <c r="BX48">
        <f>SUM($CB$2*AQ16+$CC$2*AR16+$CD$2*AS16)</f>
        <v>0</v>
      </c>
      <c r="BY48">
        <f>SUM($CB$2*AR16+$CC$2*AS16+$CD$2*AT16)</f>
        <v>0</v>
      </c>
      <c r="BZ48" s="32">
        <f>SUM($CB$2*AS16+$CC$2*AT16+$CD$2*AU16)</f>
        <v>1</v>
      </c>
      <c r="CA48" s="33">
        <f>SUM($CB$2*AT16+$CC$2*AU16+$CD$2*AV16)</f>
        <v>1</v>
      </c>
      <c r="CB48" s="27">
        <f>SUM($CB$2*AU16+$CC$2*AV16+$CD$2*AW16)</f>
        <v>-1</v>
      </c>
      <c r="CC48" s="49">
        <f>SUM($CB$2*AV16+$CC$2*AW16+$CD$2*AX16)</f>
        <v>-1</v>
      </c>
      <c r="CD48" s="30">
        <f>SUM($CB$2*AW16+$CC$2*AX16+$CD$2*AY16)</f>
        <v>0</v>
      </c>
      <c r="CE48" s="30">
        <f>SUM($CB$2*AX16+$CC$2*AY16+$CD$2*AZ16)</f>
        <v>0</v>
      </c>
      <c r="CF48">
        <f>SUM($CB$2*AY16+$CC$2*AZ16+$CD$2*BA16)</f>
        <v>0</v>
      </c>
      <c r="CG48" s="3">
        <f>SUM($CB$2*AZ16+$CC$2*BA16+$CD$2*BB16)</f>
        <v>0</v>
      </c>
      <c r="CH48">
        <f>SUM($CB$2*BA16+$CC$2*BB16+$CD$2*BC16)</f>
        <v>0</v>
      </c>
      <c r="CI48">
        <f>SUM($CB$2*BB16+$CC$2*BC16+$CD$2*BD16)</f>
        <v>0</v>
      </c>
      <c r="CJ48">
        <f>SUM($CB$2*BC16+$CC$2*BD16+$CD$2*BE16)</f>
        <v>0</v>
      </c>
      <c r="CK48">
        <f>SUM($CB$2*BD16+$CC$2*BE16+$CD$2*BF16)</f>
        <v>0</v>
      </c>
      <c r="CL48">
        <f>SUM($CB$2*BE16+$CC$2*BF16+$CD$2*BG16)</f>
        <v>0</v>
      </c>
      <c r="CM48">
        <f>SUM($CB$2*BF16+$CC$2*BG16+$CD$2*BH16)</f>
        <v>0</v>
      </c>
      <c r="CN48">
        <f>SUM($CB$2*BG16+$CC$2*BH16+$CD$2*BI16)</f>
        <v>0</v>
      </c>
      <c r="CO48">
        <f>SUM($CB$2*BH16+$CC$2*BI16+$CD$2*BJ16)</f>
        <v>0</v>
      </c>
      <c r="CP48">
        <f>SUM($CB$2*BI16+$CC$2*BJ16+$CD$2*BK16)</f>
        <v>0</v>
      </c>
      <c r="CQ48">
        <f>SUM($CB$2*BJ16+$CC$2*BK16+$CD$2*BL16)</f>
        <v>0</v>
      </c>
      <c r="DW48">
        <f>SUM($CZ$2*AF15+$DA$2*AG15+$DB$2*AH15+$CZ$3*AF16+$DA$3*AG16+$DB$3*AH16+$CZ$4*AF17+$DA$4*AG17+$DB$4*AH17)</f>
        <v>0</v>
      </c>
      <c r="DX48">
        <f>SUM($CZ$2*AG15+$DA$2*AH15+$DB$2*AI15+$CZ$3*AG16+$DA$3*AH16+$DB$3*AI16+$CZ$4*AG17+$DA$4*AH17+$DB$4*AI17)</f>
        <v>0</v>
      </c>
      <c r="DY48">
        <f>SUM($CZ$2*AH15+$DA$2*AI15+$DB$2*AJ15+$CZ$3*AH16+$DA$3*AI16+$DB$3*AJ16+$CZ$4*AH17+$DA$4*AI17+$DB$4*AJ17)</f>
        <v>0</v>
      </c>
      <c r="DZ48">
        <f>SUM($CZ$2*AI15+$DA$2*AJ15+$DB$2*AK15+$CZ$3*AI16+$DA$3*AJ16+$DB$3*AK16+$CZ$4*AI17+$DA$4*AJ17+$DB$4*AK17)</f>
        <v>0</v>
      </c>
      <c r="EA48">
        <f>SUM($CZ$2*AJ15+$DA$2*AK15+$DB$2*AL15+$CZ$3*AJ16+$DA$3*AK16+$DB$3*AL16+$CZ$4*AJ17+$DA$4*AK17+$DB$4*AL17)</f>
        <v>0</v>
      </c>
      <c r="EB48">
        <f>SUM($CZ$2*AK15+$DA$2*AL15+$DB$2*AM15+$CZ$3*AK16+$DA$3*AL16+$DB$3*AM16+$CZ$4*AK17+$DA$4*AL17+$DB$4*AM17)</f>
        <v>0</v>
      </c>
      <c r="EC48">
        <f>SUM($CZ$2*AL15+$DA$2*AM15+$DB$2*AN15+$CZ$3*AL16+$DA$3*AM16+$DB$3*AN16+$CZ$4*AL17+$DA$4*AM17+$DB$4*AN17)</f>
        <v>0</v>
      </c>
      <c r="ED48">
        <f>SUM($CZ$2*AM15+$DA$2*AN15+$DB$2*AO15+$CZ$3*AM16+$DA$3*AN16+$DB$3*AO16+$CZ$4*AM17+$DA$4*AN17+$DB$4*AO17)</f>
        <v>0</v>
      </c>
      <c r="EE48">
        <f>SUM($CZ$2*AN15+$DA$2*AO15+$DB$2*AP15+$CZ$3*AN16+$DA$3*AO16+$DB$3*AP16+$CZ$4*AN17+$DA$4*AO17+$DB$4*AP17)</f>
        <v>0</v>
      </c>
      <c r="EF48" s="3">
        <f>SUM($CZ$2*AO15+$DA$2*AP15+$DB$2*AQ15+$CZ$3*AO16+$DA$3*AP16+$DB$3*AQ16+$CZ$4*AO17+$DA$4*AP17+$DB$4*AQ17)</f>
        <v>0</v>
      </c>
      <c r="EG48">
        <f>SUM($CZ$2*AP15+$DA$2*AQ15+$DB$2*AR15+$CZ$3*AP16+$DA$3*AQ16+$DB$3*AR16+$CZ$4*AP17+$DA$4*AQ17+$DB$4*AR17)</f>
        <v>0</v>
      </c>
      <c r="EH48" s="23">
        <f>SUM($CZ$2*AQ15+$DA$2*AR15+$DB$2*AS15+$CZ$3*AQ16+$DA$3*AR16+$DB$3*AS16+$CZ$4*AQ17+$DA$4*AR17+$DB$4*AS17)</f>
        <v>1</v>
      </c>
      <c r="EI48" s="23">
        <f>SUM($CZ$2*AR15+$DA$2*AS15+$DB$2*AT15+$CZ$3*AR16+$DA$3*AS16+$DB$3*AT16+$CZ$4*AR17+$DA$4*AS17+$DB$4*AT17)</f>
        <v>1</v>
      </c>
      <c r="EJ48" s="23">
        <f>SUM($CZ$2*AS15+$DA$2*AT15+$DB$2*AU15+$CZ$3*AS16+$DA$3*AT16+$DB$3*AU16+$CZ$4*AS17+$DA$4*AT17+$DB$4*AU17)</f>
        <v>1</v>
      </c>
      <c r="EK48" s="23">
        <f>SUM($CZ$2*AT15+$DA$2*AU15+$DB$2*AV15+$CZ$3*AT16+$DA$3*AU16+$DB$3*AV16+$CZ$4*AT17+$DA$4*AU17+$DB$4*AV17)</f>
        <v>1</v>
      </c>
      <c r="EL48" s="23">
        <f>SUM($CZ$2*AU15+$DA$2*AV15+$DB$2*AW15+$CZ$3*AU16+$DA$3*AV16+$DB$3*AW16+$CZ$4*AU17+$DA$4*AV17+$DB$4*AW17)</f>
        <v>-1</v>
      </c>
      <c r="EM48" s="23">
        <f>SUM($CZ$2*AV15+$DA$2*AW15+$DB$2*AX15+$CZ$3*AV16+$DA$3*AW16+$DB$3*AX16+$CZ$4*AV17+$DA$4*AW17+$DB$4*AX17)</f>
        <v>-1</v>
      </c>
      <c r="EN48" s="23">
        <f>SUM($CZ$2*AW15+$DA$2*AX15+$DB$2*AY15+$CZ$3*AW16+$DA$3*AX16+$DB$3*AY16+$CZ$4*AW17+$DA$4*AX17+$DB$4*AY17)</f>
        <v>-1</v>
      </c>
      <c r="EO48" s="23">
        <f>SUM($CZ$2*AX15+$DA$2*AY15+$DB$2*AZ15+$CZ$3*AX16+$DA$3*AY16+$DB$3*AZ16+$CZ$4*AX17+$DA$4*AY17+$DB$4*AZ17)</f>
        <v>-1</v>
      </c>
      <c r="EP48" s="3">
        <f>SUM($CZ$2*AY15+$DA$2*AZ15+$DB$2*BA15+$CZ$3*AY16+$DA$3*AZ16+$DB$3*BA16+$CZ$4*AY17+$DA$4*AZ17+$DB$4*BA17)</f>
        <v>0</v>
      </c>
      <c r="EQ48">
        <f>SUM($CZ$2*AZ15+$DA$2*BA15+$DB$2*BB15+$CZ$3*AZ16+$DA$3*BA16+$DB$3*BB16+$CZ$4*AZ17+$DA$4*BA17+$DB$4*BB17)</f>
        <v>0</v>
      </c>
      <c r="ER48">
        <f>SUM($CZ$2*BA15+$DA$2*BB15+$DB$2*BC15+$CZ$3*BA16+$DA$3*BB16+$DB$3*BC16+$CZ$4*BA17+$DA$4*BB17+$DB$4*BC17)</f>
        <v>0</v>
      </c>
      <c r="ES48">
        <f>SUM($CZ$2*BB15+$DA$2*BC15+$DB$2*BD15+$CZ$3*BB16+$DA$3*BC16+$DB$3*BD16+$CZ$4*BB17+$DA$4*BC17+$DB$4*BD17)</f>
        <v>0</v>
      </c>
      <c r="ET48">
        <f>SUM($CZ$2*BC15+$DA$2*BD15+$DB$2*BE15+$CZ$3*BC16+$DA$3*BD16+$DB$3*BE16+$CZ$4*BC17+$DA$4*BD17+$DB$4*BE17)</f>
        <v>0</v>
      </c>
      <c r="EU48">
        <f>SUM($CZ$2*BD15+$DA$2*BE15+$DB$2*BF15+$CZ$3*BD16+$DA$3*BE16+$DB$3*BF16+$CZ$4*BD17+$DA$4*BE17+$DB$4*BF17)</f>
        <v>0</v>
      </c>
      <c r="EV48">
        <f>SUM($CZ$2*BE15+$DA$2*BF15+$DB$2*BG15+$CZ$3*BE16+$DA$3*BF16+$DB$3*BG16+$CZ$4*BE17+$DA$4*BF17+$DB$4*BG17)</f>
        <v>0</v>
      </c>
      <c r="EW48">
        <f>SUM($CZ$2*BF15+$DA$2*BG15+$DB$2*BH15+$CZ$3*BF16+$DA$3*BG16+$DB$3*BH16+$CZ$4*BF17+$DA$4*BG17+$DB$4*BH17)</f>
        <v>0</v>
      </c>
      <c r="EX48">
        <f>SUM($CZ$2*BG15+$DA$2*BH15+$DB$2*BI15+$CZ$3*BG16+$DA$3*BH16+$DB$3*BI16+$CZ$4*BG17+$DA$4*BH17+$DB$4*BI17)</f>
        <v>0</v>
      </c>
      <c r="EY48">
        <f>SUM($CZ$2*BH15+$DA$2*BI15+$DB$2*BJ15+$CZ$3*BH16+$DA$3*BI16+$DB$3*BJ16+$CZ$4*BH17+$DA$4*BI17+$DB$4*BJ17)</f>
        <v>0</v>
      </c>
      <c r="EZ48">
        <f>SUM($CZ$2*BI15+$DA$2*BJ15+$DB$2*BK15+$CZ$3*BI16+$DA$3*BJ16+$DB$3*BK16+$CZ$4*BI17+$DA$4*BJ17+$DB$4*BK17)</f>
        <v>0</v>
      </c>
    </row>
    <row r="49" spans="66:156" ht="21" customHeight="1" thickBot="1" x14ac:dyDescent="0.45">
      <c r="BN49">
        <f>SUM($CB$2*AG17+$CC$2*AH17+$CD$2*AI17)</f>
        <v>0</v>
      </c>
      <c r="BO49">
        <f>SUM($CB$2*AH17+$CC$2*AI17+$CD$2*AJ17)</f>
        <v>0</v>
      </c>
      <c r="BP49">
        <f>SUM($CB$2*AI17+$CC$2*AJ17+$CD$2*AK17)</f>
        <v>0</v>
      </c>
      <c r="BQ49">
        <f>SUM($CB$2*AJ17+$CC$2*AK17+$CD$2*AL17)</f>
        <v>0</v>
      </c>
      <c r="BR49">
        <f>SUM($CB$2*AK17+$CC$2*AL17+$CD$2*AM17)</f>
        <v>0</v>
      </c>
      <c r="BS49">
        <f>SUM($CB$2*AL17+$CC$2*AM17+$CD$2*AN17)</f>
        <v>0</v>
      </c>
      <c r="BT49">
        <f>SUM($CB$2*AM17+$CC$2*AN17+$CD$2*AO17)</f>
        <v>0</v>
      </c>
      <c r="BU49">
        <f>SUM($CB$2*AN17+$CC$2*AO17+$CD$2*AP17)</f>
        <v>0</v>
      </c>
      <c r="BV49">
        <f>SUM($CB$2*AO17+$CC$2*AP17+$CD$2*AQ17)</f>
        <v>0</v>
      </c>
      <c r="BW49" s="3">
        <f>SUM($CB$2*AP17+$CC$2*AQ17+$CD$2*AR17)</f>
        <v>0</v>
      </c>
      <c r="BX49" s="34">
        <f>SUM($CB$2*AQ17+$CC$2*AR17+$CD$2*AS17)</f>
        <v>1</v>
      </c>
      <c r="BY49" s="33">
        <f>SUM($CB$2*AR17+$CC$2*AS17+$CD$2*AT17)</f>
        <v>1</v>
      </c>
      <c r="BZ49">
        <f>SUM($CB$2*AS17+$CC$2*AT17+$CD$2*AU17)</f>
        <v>0</v>
      </c>
      <c r="CA49">
        <f>SUM($CB$2*AT17+$CC$2*AU17+$CD$2*AV17)</f>
        <v>0</v>
      </c>
      <c r="CB49" s="6">
        <f>SUM($CB$2*AU17+$CC$2*AV17+$CD$2*AW17)</f>
        <v>0</v>
      </c>
      <c r="CC49">
        <f>SUM($CB$2*AV17+$CC$2*AW17+$CD$2*AX17)</f>
        <v>0</v>
      </c>
      <c r="CD49" s="23">
        <f>SUM($CB$2*AW17+$CC$2*AX17+$CD$2*AY17)</f>
        <v>-1</v>
      </c>
      <c r="CE49" s="31">
        <f>SUM($CB$2*AX17+$CC$2*AY17+$CD$2*AZ17)</f>
        <v>-1</v>
      </c>
      <c r="CF49" s="30">
        <f>SUM($CB$2*AY17+$CC$2*AZ17+$CD$2*BA17)</f>
        <v>0</v>
      </c>
      <c r="CG49" s="48">
        <f>SUM($CB$2*AZ17+$CC$2*BA17+$CD$2*BB17)</f>
        <v>0</v>
      </c>
      <c r="CH49">
        <f>SUM($CB$2*BA17+$CC$2*BB17+$CD$2*BC17)</f>
        <v>0</v>
      </c>
      <c r="CI49">
        <f>SUM($CB$2*BB17+$CC$2*BC17+$CD$2*BD17)</f>
        <v>0</v>
      </c>
      <c r="CJ49">
        <f>SUM($CB$2*BC17+$CC$2*BD17+$CD$2*BE17)</f>
        <v>0</v>
      </c>
      <c r="CK49">
        <f>SUM($CB$2*BD17+$CC$2*BE17+$CD$2*BF17)</f>
        <v>0</v>
      </c>
      <c r="CL49">
        <f>SUM($CB$2*BE17+$CC$2*BF17+$CD$2*BG17)</f>
        <v>0</v>
      </c>
      <c r="CM49">
        <f>SUM($CB$2*BF17+$CC$2*BG17+$CD$2*BH17)</f>
        <v>0</v>
      </c>
      <c r="CN49">
        <f>SUM($CB$2*BG17+$CC$2*BH17+$CD$2*BI17)</f>
        <v>0</v>
      </c>
      <c r="CO49">
        <f>SUM($CB$2*BH17+$CC$2*BI17+$CD$2*BJ17)</f>
        <v>0</v>
      </c>
      <c r="CP49">
        <f>SUM($CB$2*BI17+$CC$2*BJ17+$CD$2*BK17)</f>
        <v>0</v>
      </c>
      <c r="CQ49">
        <f>SUM($CB$2*BJ17+$CC$2*BK17+$CD$2*BL17)</f>
        <v>0</v>
      </c>
      <c r="DW49">
        <f>SUM($CZ$2*AF16+$DA$2*AG16+$DB$2*AH16+$CZ$3*AF17+$DA$3*AG17+$DB$3*AH17+$CZ$4*AF18+$DA$4*AG18+$DB$4*AH18)</f>
        <v>0</v>
      </c>
      <c r="DX49">
        <f>SUM($CZ$2*AG16+$DA$2*AH16+$DB$2*AI16+$CZ$3*AG17+$DA$3*AH17+$DB$3*AI17+$CZ$4*AG18+$DA$4*AH18+$DB$4*AI18)</f>
        <v>0</v>
      </c>
      <c r="DY49">
        <f>SUM($CZ$2*AH16+$DA$2*AI16+$DB$2*AJ16+$CZ$3*AH17+$DA$3*AI17+$DB$3*AJ17+$CZ$4*AH18+$DA$4*AI18+$DB$4*AJ18)</f>
        <v>0</v>
      </c>
      <c r="DZ49">
        <f>SUM($CZ$2*AI16+$DA$2*AJ16+$DB$2*AK16+$CZ$3*AI17+$DA$3*AJ17+$DB$3*AK17+$CZ$4*AI18+$DA$4*AJ18+$DB$4*AK18)</f>
        <v>0</v>
      </c>
      <c r="EA49">
        <f>SUM($CZ$2*AJ16+$DA$2*AK16+$DB$2*AL16+$CZ$3*AJ17+$DA$3*AK17+$DB$3*AL17+$CZ$4*AJ18+$DA$4*AK18+$DB$4*AL18)</f>
        <v>0</v>
      </c>
      <c r="EB49">
        <f>SUM($CZ$2*AK16+$DA$2*AL16+$DB$2*AM16+$CZ$3*AK17+$DA$3*AL17+$DB$3*AM17+$CZ$4*AK18+$DA$4*AL18+$DB$4*AM18)</f>
        <v>0</v>
      </c>
      <c r="EC49">
        <f>SUM($CZ$2*AL16+$DA$2*AM16+$DB$2*AN16+$CZ$3*AL17+$DA$3*AM17+$DB$3*AN17+$CZ$4*AL18+$DA$4*AM18+$DB$4*AN18)</f>
        <v>0</v>
      </c>
      <c r="ED49">
        <f>SUM($CZ$2*AM16+$DA$2*AN16+$DB$2*AO16+$CZ$3*AM17+$DA$3*AN17+$DB$3*AO17+$CZ$4*AM18+$DA$4*AN18+$DB$4*AO18)</f>
        <v>0</v>
      </c>
      <c r="EE49">
        <f>SUM($CZ$2*AN16+$DA$2*AO16+$DB$2*AP16+$CZ$3*AN17+$DA$3*AO17+$DB$3*AP17+$CZ$4*AN18+$DA$4*AO18+$DB$4*AP18)</f>
        <v>0</v>
      </c>
      <c r="EF49" s="26">
        <f>SUM($CZ$2*AO16+$DA$2*AP16+$DB$2*AQ16+$CZ$3*AO17+$DA$3*AP17+$DB$3*AQ17+$CZ$4*AO18+$DA$4*AP18+$DB$4*AQ18)</f>
        <v>1</v>
      </c>
      <c r="EG49" s="23">
        <f>SUM($CZ$2*AP16+$DA$2*AQ16+$DB$2*AR16+$CZ$3*AP17+$DA$3*AQ17+$DB$3*AR17+$CZ$4*AP18+$DA$4*AQ18+$DB$4*AR18)</f>
        <v>1</v>
      </c>
      <c r="EH49" s="23">
        <f>SUM($CZ$2*AQ16+$DA$2*AR16+$DB$2*AS16+$CZ$3*AQ17+$DA$3*AR17+$DB$3*AS17+$CZ$4*AQ18+$DA$4*AR18+$DB$4*AS18)</f>
        <v>1</v>
      </c>
      <c r="EI49" s="23">
        <f>SUM($CZ$2*AR16+$DA$2*AS16+$DB$2*AT16+$CZ$3*AR17+$DA$3*AS17+$DB$3*AT17+$CZ$4*AR18+$DA$4*AS18+$DB$4*AT18)</f>
        <v>1</v>
      </c>
      <c r="EJ49" s="23">
        <f>SUM($CZ$2*AS16+$DA$2*AT16+$DB$2*AU16+$CZ$3*AS17+$DA$3*AT17+$DB$3*AU17+$CZ$4*AS18+$DA$4*AT18+$DB$4*AU18)</f>
        <v>1</v>
      </c>
      <c r="EK49" s="23">
        <f>SUM($CZ$2*AT16+$DA$2*AU16+$DB$2*AV16+$CZ$3*AT17+$DA$3*AU17+$DB$3*AV17+$CZ$4*AT18+$DA$4*AU18+$DB$4*AV18)</f>
        <v>1</v>
      </c>
      <c r="EL49" s="23">
        <f>SUM($CZ$2*AU16+$DA$2*AV16+$DB$2*AW16+$CZ$3*AU17+$DA$3*AV17+$DB$3*AW17+$CZ$4*AU18+$DA$4*AV18+$DB$4*AW18)</f>
        <v>-1</v>
      </c>
      <c r="EM49" s="23">
        <f>SUM($CZ$2*AV16+$DA$2*AW16+$DB$2*AX16+$CZ$3*AV17+$DA$3*AW17+$DB$3*AX17+$CZ$4*AV18+$DA$4*AW18+$DB$4*AX18)</f>
        <v>-1</v>
      </c>
      <c r="EN49" s="23">
        <f>SUM($CZ$2*AW16+$DA$2*AX16+$DB$2*AY16+$CZ$3*AW17+$DA$3*AX17+$DB$3*AY17+$CZ$4*AW18+$DA$4*AX18+$DB$4*AY18)</f>
        <v>-1</v>
      </c>
      <c r="EO49" s="23">
        <f>SUM($CZ$2*AX16+$DA$2*AY16+$DB$2*AZ16+$CZ$3*AX17+$DA$3*AY17+$DB$3*AZ17+$CZ$4*AX18+$DA$4*AY18+$DB$4*AZ18)</f>
        <v>-1</v>
      </c>
      <c r="EP49" s="26">
        <f>SUM($CZ$2*AY16+$DA$2*AZ16+$DB$2*BA16+$CZ$3*AY17+$DA$3*AZ17+$DB$3*BA17+$CZ$4*AY18+$DA$4*AZ18+$DB$4*BA18)</f>
        <v>-1</v>
      </c>
      <c r="EQ49" s="23">
        <f>SUM($CZ$2*AZ16+$DA$2*BA16+$DB$2*BB16+$CZ$3*AZ17+$DA$3*BA17+$DB$3*BB17+$CZ$4*AZ18+$DA$4*BA18+$DB$4*BB18)</f>
        <v>-1</v>
      </c>
      <c r="ER49">
        <f>SUM($CZ$2*BA16+$DA$2*BB16+$DB$2*BC16+$CZ$3*BA17+$DA$3*BB17+$DB$3*BC17+$CZ$4*BA18+$DA$4*BB18+$DB$4*BC18)</f>
        <v>0</v>
      </c>
      <c r="ES49">
        <f>SUM($CZ$2*BB16+$DA$2*BC16+$DB$2*BD16+$CZ$3*BB17+$DA$3*BC17+$DB$3*BD17+$CZ$4*BB18+$DA$4*BC18+$DB$4*BD18)</f>
        <v>0</v>
      </c>
      <c r="ET49">
        <f>SUM($CZ$2*BC16+$DA$2*BD16+$DB$2*BE16+$CZ$3*BC17+$DA$3*BD17+$DB$3*BE17+$CZ$4*BC18+$DA$4*BD18+$DB$4*BE18)</f>
        <v>0</v>
      </c>
      <c r="EU49">
        <f>SUM($CZ$2*BD16+$DA$2*BE16+$DB$2*BF16+$CZ$3*BD17+$DA$3*BE17+$DB$3*BF17+$CZ$4*BD18+$DA$4*BE18+$DB$4*BF18)</f>
        <v>0</v>
      </c>
      <c r="EV49">
        <f>SUM($CZ$2*BE16+$DA$2*BF16+$DB$2*BG16+$CZ$3*BE17+$DA$3*BF17+$DB$3*BG17+$CZ$4*BE18+$DA$4*BF18+$DB$4*BG18)</f>
        <v>0</v>
      </c>
      <c r="EW49">
        <f>SUM($CZ$2*BF16+$DA$2*BG16+$DB$2*BH16+$CZ$3*BF17+$DA$3*BG17+$DB$3*BH17+$CZ$4*BF18+$DA$4*BG18+$DB$4*BH18)</f>
        <v>0</v>
      </c>
      <c r="EX49">
        <f>SUM($CZ$2*BG16+$DA$2*BH16+$DB$2*BI16+$CZ$3*BG17+$DA$3*BH17+$DB$3*BI17+$CZ$4*BG18+$DA$4*BH18+$DB$4*BI18)</f>
        <v>0</v>
      </c>
      <c r="EY49">
        <f>SUM($CZ$2*BH16+$DA$2*BI16+$DB$2*BJ16+$CZ$3*BH17+$DA$3*BI17+$DB$3*BJ17+$CZ$4*BH18+$DA$4*BI18+$DB$4*BJ18)</f>
        <v>0</v>
      </c>
      <c r="EZ49">
        <f>SUM($CZ$2*BI16+$DA$2*BJ16+$DB$2*BK16+$CZ$3*BI17+$DA$3*BJ17+$DB$3*BK17+$CZ$4*BI18+$DA$4*BJ18+$DB$4*BK18)</f>
        <v>0</v>
      </c>
    </row>
    <row r="50" spans="66:156" ht="21" customHeight="1" thickBot="1" x14ac:dyDescent="0.45">
      <c r="BN50" s="1">
        <f>SUM($CB$2*AG18+$CC$2*AH18+$CD$2*AI18)</f>
        <v>0</v>
      </c>
      <c r="BO50" s="1">
        <f>SUM($CB$2*AH18+$CC$2*AI18+$CD$2*AJ18)</f>
        <v>0</v>
      </c>
      <c r="BP50" s="1">
        <f>SUM($CB$2*AI18+$CC$2*AJ18+$CD$2*AK18)</f>
        <v>0</v>
      </c>
      <c r="BQ50" s="1">
        <f>SUM($CB$2*AJ18+$CC$2*AK18+$CD$2*AL18)</f>
        <v>0</v>
      </c>
      <c r="BR50" s="1">
        <f>SUM($CB$2*AK18+$CC$2*AL18+$CD$2*AM18)</f>
        <v>0</v>
      </c>
      <c r="BS50" s="1">
        <f>SUM($CB$2*AL18+$CC$2*AM18+$CD$2*AN18)</f>
        <v>0</v>
      </c>
      <c r="BT50" s="1">
        <f>SUM($CB$2*AM18+$CC$2*AN18+$CD$2*AO18)</f>
        <v>0</v>
      </c>
      <c r="BU50" s="1">
        <f>SUM($CB$2*AN18+$CC$2*AO18+$CD$2*AP18)</f>
        <v>0</v>
      </c>
      <c r="BV50" s="24">
        <f>SUM($CB$2*AO18+$CC$2*AP18+$CD$2*AQ18)</f>
        <v>1</v>
      </c>
      <c r="BW50" s="33">
        <f>SUM($CB$2*AP18+$CC$2*AQ18+$CD$2*AR18)</f>
        <v>1</v>
      </c>
      <c r="BX50" s="1">
        <f>SUM($CB$2*AQ18+$CC$2*AR18+$CD$2*AS18)</f>
        <v>0</v>
      </c>
      <c r="BY50" s="1">
        <f>SUM($CB$2*AR18+$CC$2*AS18+$CD$2*AT18)</f>
        <v>0</v>
      </c>
      <c r="BZ50" s="1">
        <f>SUM($CB$2*AS18+$CC$2*AT18+$CD$2*AU18)</f>
        <v>0</v>
      </c>
      <c r="CA50" s="1">
        <f>SUM($CB$2*AT18+$CC$2*AU18+$CD$2*AV18)</f>
        <v>0</v>
      </c>
      <c r="CB50" s="28">
        <f>SUM($CB$2*AU18+$CC$2*AV18+$CD$2*AW18)</f>
        <v>0</v>
      </c>
      <c r="CC50" s="1">
        <f>SUM($CB$2*AV18+$CC$2*AW18+$CD$2*AX18)</f>
        <v>0</v>
      </c>
      <c r="CD50" s="1">
        <f>SUM($CB$2*AW18+$CC$2*AX18+$CD$2*AY18)</f>
        <v>0</v>
      </c>
      <c r="CE50" s="1">
        <f>SUM($CB$2*AX18+$CC$2*AY18+$CD$2*AZ18)</f>
        <v>0</v>
      </c>
      <c r="CF50" s="24">
        <f>SUM($CB$2*AY18+$CC$2*AZ18+$CD$2*BA18)</f>
        <v>-1</v>
      </c>
      <c r="CG50" s="35">
        <f>SUM($CB$2*AZ18+$CC$2*BA18+$CD$2*BB18)</f>
        <v>-1</v>
      </c>
      <c r="CH50" s="30">
        <f>SUM($CB$2*BA18+$CC$2*BB18+$CD$2*BC18)</f>
        <v>0</v>
      </c>
      <c r="CI50" s="1">
        <f>SUM($CB$2*BB18+$CC$2*BC18+$CD$2*BD18)</f>
        <v>0</v>
      </c>
      <c r="CJ50" s="1">
        <f>SUM($CB$2*BC18+$CC$2*BD18+$CD$2*BE18)</f>
        <v>0</v>
      </c>
      <c r="CK50" s="1">
        <f>SUM($CB$2*BD18+$CC$2*BE18+$CD$2*BF18)</f>
        <v>0</v>
      </c>
      <c r="CL50" s="1">
        <f>SUM($CB$2*BE18+$CC$2*BF18+$CD$2*BG18)</f>
        <v>0</v>
      </c>
      <c r="CM50" s="1">
        <f>SUM($CB$2*BF18+$CC$2*BG18+$CD$2*BH18)</f>
        <v>0</v>
      </c>
      <c r="CN50" s="1">
        <f>SUM($CB$2*BG18+$CC$2*BH18+$CD$2*BI18)</f>
        <v>0</v>
      </c>
      <c r="CO50" s="1">
        <f>SUM($CB$2*BH18+$CC$2*BI18+$CD$2*BJ18)</f>
        <v>0</v>
      </c>
      <c r="CP50">
        <f>SUM($CB$2*BI18+$CC$2*BJ18+$CD$2*BK18)</f>
        <v>0</v>
      </c>
      <c r="CQ50">
        <f>SUM($CB$2*BJ18+$CC$2*BK18+$CD$2*BL18)</f>
        <v>0</v>
      </c>
      <c r="DW50">
        <f>SUM($CZ$2*AF17+$DA$2*AG17+$DB$2*AH17+$CZ$3*AF18+$DA$3*AG18+$DB$3*AH18+$CZ$4*AF19+$DA$4*AG19+$DB$4*AH19)</f>
        <v>0</v>
      </c>
      <c r="DX50">
        <f>SUM($CZ$2*AG17+$DA$2*AH17+$DB$2*AI17+$CZ$3*AG18+$DA$3*AH18+$DB$3*AI18+$CZ$4*AG19+$DA$4*AH19+$DB$4*AI19)</f>
        <v>0</v>
      </c>
      <c r="DY50">
        <f>SUM($CZ$2*AH17+$DA$2*AI17+$DB$2*AJ17+$CZ$3*AH18+$DA$3*AI18+$DB$3*AJ18+$CZ$4*AH19+$DA$4*AI19+$DB$4*AJ19)</f>
        <v>0</v>
      </c>
      <c r="DZ50">
        <f>SUM($CZ$2*AI17+$DA$2*AJ17+$DB$2*AK17+$CZ$3*AI18+$DA$3*AJ18+$DB$3*AK18+$CZ$4*AI19+$DA$4*AJ19+$DB$4*AK19)</f>
        <v>0</v>
      </c>
      <c r="EA50">
        <f>SUM($CZ$2*AJ17+$DA$2*AK17+$DB$2*AL17+$CZ$3*AJ18+$DA$3*AK18+$DB$3*AL18+$CZ$4*AJ19+$DA$4*AK19+$DB$4*AL19)</f>
        <v>0</v>
      </c>
      <c r="EB50">
        <f>SUM($CZ$2*AK17+$DA$2*AL17+$DB$2*AM17+$CZ$3*AK18+$DA$3*AL18+$DB$3*AM18+$CZ$4*AK19+$DA$4*AL19+$DB$4*AM19)</f>
        <v>0</v>
      </c>
      <c r="EC50">
        <f>SUM($CZ$2*AL17+$DA$2*AM17+$DB$2*AN17+$CZ$3*AL18+$DA$3*AM18+$DB$3*AN18+$CZ$4*AL19+$DA$4*AM19+$DB$4*AN19)</f>
        <v>0</v>
      </c>
      <c r="ED50">
        <f>SUM($CZ$2*AM17+$DA$2*AN17+$DB$2*AO17+$CZ$3*AM18+$DA$3*AN18+$DB$3*AO18+$CZ$4*AM19+$DA$4*AN19+$DB$4*AO19)</f>
        <v>0</v>
      </c>
      <c r="EE50" s="23">
        <f>SUM($CZ$2*AN17+$DA$2*AO17+$DB$2*AP17+$CZ$3*AN18+$DA$3*AO18+$DB$3*AP18+$CZ$4*AN19+$DA$4*AO19+$DB$4*AP19)</f>
        <v>1</v>
      </c>
      <c r="EF50" s="26">
        <f>SUM($CZ$2*AO17+$DA$2*AP17+$DB$2*AQ17+$CZ$3*AO18+$DA$3*AP18+$DB$3*AQ18+$CZ$4*AO19+$DA$4*AP19+$DB$4*AQ19)</f>
        <v>2</v>
      </c>
      <c r="EG50" s="23">
        <f>SUM($CZ$2*AP17+$DA$2*AQ17+$DB$2*AR17+$CZ$3*AP18+$DA$3*AQ18+$DB$3*AR18+$CZ$4*AP19+$DA$4*AQ19+$DB$4*AR19)</f>
        <v>1</v>
      </c>
      <c r="EH50" s="23">
        <f>SUM($CZ$2*AQ17+$DA$2*AR17+$DB$2*AS17+$CZ$3*AQ18+$DA$3*AR18+$DB$3*AS18+$CZ$4*AQ19+$DA$4*AR19+$DB$4*AS19)</f>
        <v>1</v>
      </c>
      <c r="EI50" s="23">
        <f>SUM($CZ$2*AR17+$DA$2*AS17+$DB$2*AT17+$CZ$3*AR18+$DA$3*AS18+$DB$3*AT18+$CZ$4*AR19+$DA$4*AS19+$DB$4*AT19)</f>
        <v>1</v>
      </c>
      <c r="EJ50">
        <f>SUM($CZ$2*AS17+$DA$2*AT17+$DB$2*AU17+$CZ$3*AS18+$DA$3*AT18+$DB$3*AU18+$CZ$4*AS19+$DA$4*AT19+$DB$4*AU19)</f>
        <v>0</v>
      </c>
      <c r="EK50">
        <f>SUM($CZ$2*AT17+$DA$2*AU17+$DB$2*AV17+$CZ$3*AT18+$DA$3*AU18+$DB$3*AV18+$CZ$4*AT19+$DA$4*AU19+$DB$4*AV19)</f>
        <v>0</v>
      </c>
      <c r="EL50">
        <f>SUM($CZ$2*AU17+$DA$2*AV17+$DB$2*AW17+$CZ$3*AU18+$DA$3*AV18+$DB$3*AW18+$CZ$4*AU19+$DA$4*AV19+$DB$4*AW19)</f>
        <v>0</v>
      </c>
      <c r="EM50">
        <f>SUM($CZ$2*AV17+$DA$2*AW17+$DB$2*AX17+$CZ$3*AV18+$DA$3*AW18+$DB$3*AX18+$CZ$4*AV19+$DA$4*AW19+$DB$4*AX19)</f>
        <v>0</v>
      </c>
      <c r="EN50" s="23">
        <f>SUM($CZ$2*AW17+$DA$2*AX17+$DB$2*AY17+$CZ$3*AW18+$DA$3*AX18+$DB$3*AY18+$CZ$4*AW19+$DA$4*AX19+$DB$4*AY19)</f>
        <v>-1</v>
      </c>
      <c r="EO50" s="23">
        <f>SUM($CZ$2*AX17+$DA$2*AY17+$DB$2*AZ17+$CZ$3*AX18+$DA$3*AY18+$DB$3*AZ18+$CZ$4*AX19+$DA$4*AY19+$DB$4*AZ19)</f>
        <v>-1</v>
      </c>
      <c r="EP50" s="26">
        <f>SUM($CZ$2*AY17+$DA$2*AZ17+$DB$2*BA17+$CZ$3*AY18+$DA$3*AZ18+$DB$3*BA18+$CZ$4*AY19+$DA$4*AZ19+$DB$4*BA19)</f>
        <v>-1</v>
      </c>
      <c r="EQ50" s="23">
        <f>SUM($CZ$2*AZ17+$DA$2*BA17+$DB$2*BB17+$CZ$3*AZ18+$DA$3*BA18+$DB$3*BB18+$CZ$4*AZ19+$DA$4*BA19+$DB$4*BB19)</f>
        <v>-2</v>
      </c>
      <c r="ER50" s="23">
        <f>SUM($CZ$2*BA17+$DA$2*BB17+$DB$2*BC17+$CZ$3*BA18+$DA$3*BB18+$DB$3*BC18+$CZ$4*BA19+$DA$4*BB19+$DB$4*BC19)</f>
        <v>-1</v>
      </c>
      <c r="ES50">
        <f>SUM($CZ$2*BB17+$DA$2*BC17+$DB$2*BD17+$CZ$3*BB18+$DA$3*BC18+$DB$3*BD18+$CZ$4*BB19+$DA$4*BC19+$DB$4*BD19)</f>
        <v>0</v>
      </c>
      <c r="ET50">
        <f>SUM($CZ$2*BC17+$DA$2*BD17+$DB$2*BE17+$CZ$3*BC18+$DA$3*BD18+$DB$3*BE18+$CZ$4*BC19+$DA$4*BD19+$DB$4*BE19)</f>
        <v>0</v>
      </c>
      <c r="EU50">
        <f>SUM($CZ$2*BD17+$DA$2*BE17+$DB$2*BF17+$CZ$3*BD18+$DA$3*BE18+$DB$3*BF18+$CZ$4*BD19+$DA$4*BE19+$DB$4*BF19)</f>
        <v>0</v>
      </c>
      <c r="EV50">
        <f>SUM($CZ$2*BE17+$DA$2*BF17+$DB$2*BG17+$CZ$3*BE18+$DA$3*BF18+$DB$3*BG18+$CZ$4*BE19+$DA$4*BF19+$DB$4*BG19)</f>
        <v>0</v>
      </c>
      <c r="EW50">
        <f>SUM($CZ$2*BF17+$DA$2*BG17+$DB$2*BH17+$CZ$3*BF18+$DA$3*BG18+$DB$3*BH18+$CZ$4*BF19+$DA$4*BG19+$DB$4*BH19)</f>
        <v>0</v>
      </c>
      <c r="EX50">
        <f>SUM($CZ$2*BG17+$DA$2*BH17+$DB$2*BI17+$CZ$3*BG18+$DA$3*BH18+$DB$3*BI18+$CZ$4*BG19+$DA$4*BH19+$DB$4*BI19)</f>
        <v>0</v>
      </c>
      <c r="EY50">
        <f>SUM($CZ$2*BH17+$DA$2*BI17+$DB$2*BJ17+$CZ$3*BH18+$DA$3*BI18+$DB$3*BJ18+$CZ$4*BH19+$DA$4*BI19+$DB$4*BJ19)</f>
        <v>0</v>
      </c>
      <c r="EZ50">
        <f>SUM($CZ$2*BI17+$DA$2*BJ17+$DB$2*BK17+$CZ$3*BI18+$DA$3*BJ18+$DB$3*BK18+$CZ$4*BI19+$DA$4*BJ19+$DB$4*BK19)</f>
        <v>0</v>
      </c>
    </row>
    <row r="51" spans="66:156" ht="21" customHeight="1" x14ac:dyDescent="0.4">
      <c r="BN51">
        <f>SUM($CB$2*AG19+$CC$2*AH19+$CD$2*AI19)</f>
        <v>0</v>
      </c>
      <c r="BO51">
        <f>SUM($CB$2*AH19+$CC$2*AI19+$CD$2*AJ19)</f>
        <v>0</v>
      </c>
      <c r="BP51">
        <f>SUM($CB$2*AI19+$CC$2*AJ19+$CD$2*AK19)</f>
        <v>0</v>
      </c>
      <c r="BQ51">
        <f>SUM($CB$2*AJ19+$CC$2*AK19+$CD$2*AL19)</f>
        <v>0</v>
      </c>
      <c r="BR51">
        <f>SUM($CB$2*AK19+$CC$2*AL19+$CD$2*AM19)</f>
        <v>0</v>
      </c>
      <c r="BS51">
        <f>SUM($CB$2*AL19+$CC$2*AM19+$CD$2*AN19)</f>
        <v>0</v>
      </c>
      <c r="BT51">
        <f>SUM($CB$2*AM19+$CC$2*AN19+$CD$2*AO19)</f>
        <v>0</v>
      </c>
      <c r="BU51" s="23">
        <f>SUM($CB$2*AN19+$CC$2*AO19+$CD$2*AP19)</f>
        <v>1</v>
      </c>
      <c r="BV51" s="36">
        <f>SUM($CB$2*AO19+$CC$2*AP19+$CD$2*AQ19)</f>
        <v>1</v>
      </c>
      <c r="BW51" s="3">
        <f>SUM($CB$2*AP19+$CC$2*AQ19+$CD$2*AR19)</f>
        <v>0</v>
      </c>
      <c r="BX51">
        <f>SUM($CB$2*AQ19+$CC$2*AR19+$CD$2*AS19)</f>
        <v>0</v>
      </c>
      <c r="BY51">
        <f>SUM($CB$2*AR19+$CC$2*AS19+$CD$2*AT19)</f>
        <v>0</v>
      </c>
      <c r="BZ51">
        <f>SUM($CB$2*AS19+$CC$2*AT19+$CD$2*AU19)</f>
        <v>0</v>
      </c>
      <c r="CA51">
        <f>SUM($CB$2*AT19+$CC$2*AU19+$CD$2*AV19)</f>
        <v>0</v>
      </c>
      <c r="CB51" s="6">
        <f>SUM($CB$2*AU19+$CC$2*AV19+$CD$2*AW19)</f>
        <v>0</v>
      </c>
      <c r="CC51">
        <f>SUM($CB$2*AV19+$CC$2*AW19+$CD$2*AX19)</f>
        <v>0</v>
      </c>
      <c r="CD51">
        <f>SUM($CB$2*AW19+$CC$2*AX19+$CD$2*AY19)</f>
        <v>0</v>
      </c>
      <c r="CE51">
        <f>SUM($CB$2*AX19+$CC$2*AY19+$CD$2*AZ19)</f>
        <v>0</v>
      </c>
      <c r="CF51">
        <f>SUM($CB$2*AY19+$CC$2*AZ19+$CD$2*BA19)</f>
        <v>0</v>
      </c>
      <c r="CG51" s="26">
        <f>SUM($CB$2*AZ19+$CC$2*BA19+$CD$2*BB19)</f>
        <v>-1</v>
      </c>
      <c r="CH51" s="47">
        <f>SUM($CB$2*BA19+$CC$2*BB19+$CD$2*BC19)</f>
        <v>-1</v>
      </c>
      <c r="CI51">
        <f>SUM($CB$2*BB19+$CC$2*BC19+$CD$2*BD19)</f>
        <v>0</v>
      </c>
      <c r="CJ51">
        <f>SUM($CB$2*BC19+$CC$2*BD19+$CD$2*BE19)</f>
        <v>0</v>
      </c>
      <c r="CK51">
        <f>SUM($CB$2*BD19+$CC$2*BE19+$CD$2*BF19)</f>
        <v>0</v>
      </c>
      <c r="CL51">
        <f>SUM($CB$2*BE19+$CC$2*BF19+$CD$2*BG19)</f>
        <v>0</v>
      </c>
      <c r="CM51">
        <f>SUM($CB$2*BF19+$CC$2*BG19+$CD$2*BH19)</f>
        <v>0</v>
      </c>
      <c r="CN51">
        <f>SUM($CB$2*BG19+$CC$2*BH19+$CD$2*BI19)</f>
        <v>0</v>
      </c>
      <c r="CO51">
        <f>SUM($CB$2*BH19+$CC$2*BI19+$CD$2*BJ19)</f>
        <v>0</v>
      </c>
      <c r="CP51">
        <f>SUM($CB$2*BI19+$CC$2*BJ19+$CD$2*BK19)</f>
        <v>0</v>
      </c>
      <c r="CQ51">
        <f>SUM($CB$2*BJ19+$CC$2*BK19+$CD$2*BL19)</f>
        <v>0</v>
      </c>
      <c r="DW51">
        <f>SUM($CZ$2*AF18+$DA$2*AG18+$DB$2*AH18+$CZ$3*AF19+$DA$3*AG19+$DB$3*AH19+$CZ$4*AF20+$DA$4*AG20+$DB$4*AH20)</f>
        <v>0</v>
      </c>
      <c r="DX51">
        <f>SUM($CZ$2*AG18+$DA$2*AH18+$DB$2*AI18+$CZ$3*AG19+$DA$3*AH19+$DB$3*AI19+$CZ$4*AG20+$DA$4*AH20+$DB$4*AI20)</f>
        <v>0</v>
      </c>
      <c r="DY51">
        <f>SUM($CZ$2*AH18+$DA$2*AI18+$DB$2*AJ18+$CZ$3*AH19+$DA$3*AI19+$DB$3*AJ19+$CZ$4*AH20+$DA$4*AI20+$DB$4*AJ20)</f>
        <v>0</v>
      </c>
      <c r="DZ51">
        <f>SUM($CZ$2*AI18+$DA$2*AJ18+$DB$2*AK18+$CZ$3*AI19+$DA$3*AJ19+$DB$3*AK19+$CZ$4*AI20+$DA$4*AJ20+$DB$4*AK20)</f>
        <v>0</v>
      </c>
      <c r="EA51">
        <f>SUM($CZ$2*AJ18+$DA$2*AK18+$DB$2*AL18+$CZ$3*AJ19+$DA$3*AK19+$DB$3*AL19+$CZ$4*AJ20+$DA$4*AK20+$DB$4*AL20)</f>
        <v>0</v>
      </c>
      <c r="EB51">
        <f>SUM($CZ$2*AK18+$DA$2*AL18+$DB$2*AM18+$CZ$3*AK19+$DA$3*AL19+$DB$3*AM19+$CZ$4*AK20+$DA$4*AL20+$DB$4*AM20)</f>
        <v>0</v>
      </c>
      <c r="EC51">
        <f>SUM($CZ$2*AL18+$DA$2*AM18+$DB$2*AN18+$CZ$3*AL19+$DA$3*AM19+$DB$3*AN19+$CZ$4*AL20+$DA$4*AM20+$DB$4*AN20)</f>
        <v>0</v>
      </c>
      <c r="ED51">
        <f>SUM($CZ$2*AM18+$DA$2*AN18+$DB$2*AO18+$CZ$3*AM19+$DA$3*AN19+$DB$3*AO19+$CZ$4*AM20+$DA$4*AN20+$DB$4*AO20)</f>
        <v>0</v>
      </c>
      <c r="EE51" s="23">
        <f>SUM($CZ$2*AN18+$DA$2*AO18+$DB$2*AP18+$CZ$3*AN19+$DA$3*AO19+$DB$3*AP19+$CZ$4*AN20+$DA$4*AO20+$DB$4*AP20)</f>
        <v>2</v>
      </c>
      <c r="EF51" s="26">
        <f>SUM($CZ$2*AO18+$DA$2*AP18+$DB$2*AQ18+$CZ$3*AO19+$DA$3*AP19+$DB$3*AQ19+$CZ$4*AO20+$DA$4*AP20+$DB$4*AQ20)</f>
        <v>3</v>
      </c>
      <c r="EG51" s="23">
        <f>SUM($CZ$2*AP18+$DA$2*AQ18+$DB$2*AR18+$CZ$3*AP19+$DA$3*AQ19+$DB$3*AR19+$CZ$4*AP20+$DA$4*AQ20+$DB$4*AR20)</f>
        <v>1</v>
      </c>
      <c r="EH51">
        <f>SUM($CZ$2*AQ18+$DA$2*AR18+$DB$2*AS18+$CZ$3*AQ19+$DA$3*AR19+$DB$3*AS19+$CZ$4*AQ20+$DA$4*AR20+$DB$4*AS20)</f>
        <v>0</v>
      </c>
      <c r="EI51">
        <f>SUM($CZ$2*AR18+$DA$2*AS18+$DB$2*AT18+$CZ$3*AR19+$DA$3*AS19+$DB$3*AT19+$CZ$4*AR20+$DA$4*AS20+$DB$4*AT20)</f>
        <v>0</v>
      </c>
      <c r="EJ51">
        <f>SUM($CZ$2*AS18+$DA$2*AT18+$DB$2*AU18+$CZ$3*AS19+$DA$3*AT19+$DB$3*AU19+$CZ$4*AS20+$DA$4*AT20+$DB$4*AU20)</f>
        <v>0</v>
      </c>
      <c r="EK51">
        <f>SUM($CZ$2*AT18+$DA$2*AU18+$DB$2*AV18+$CZ$3*AT19+$DA$3*AU19+$DB$3*AV19+$CZ$4*AT20+$DA$4*AU20+$DB$4*AV20)</f>
        <v>0</v>
      </c>
      <c r="EL51">
        <f>SUM($CZ$2*AU18+$DA$2*AV18+$DB$2*AW18+$CZ$3*AU19+$DA$3*AV19+$DB$3*AW19+$CZ$4*AU20+$DA$4*AV20+$DB$4*AW20)</f>
        <v>0</v>
      </c>
      <c r="EM51">
        <f>SUM($CZ$2*AV18+$DA$2*AW18+$DB$2*AX18+$CZ$3*AV19+$DA$3*AW19+$DB$3*AX19+$CZ$4*AV20+$DA$4*AW20+$DB$4*AX20)</f>
        <v>0</v>
      </c>
      <c r="EN51">
        <f>SUM($CZ$2*AW18+$DA$2*AX18+$DB$2*AY18+$CZ$3*AW19+$DA$3*AX19+$DB$3*AY19+$CZ$4*AW20+$DA$4*AX20+$DB$4*AY20)</f>
        <v>0</v>
      </c>
      <c r="EO51">
        <f>SUM($CZ$2*AX18+$DA$2*AY18+$DB$2*AZ18+$CZ$3*AX19+$DA$3*AY19+$DB$3*AZ19+$CZ$4*AX20+$DA$4*AY20+$DB$4*AZ20)</f>
        <v>0</v>
      </c>
      <c r="EP51" s="26">
        <f>SUM($CZ$2*AY18+$DA$2*AZ18+$DB$2*BA18+$CZ$3*AY19+$DA$3*AZ19+$DB$3*BA19+$CZ$4*AY20+$DA$4*AZ20+$DB$4*BA20)</f>
        <v>-1</v>
      </c>
      <c r="EQ51" s="23">
        <f>SUM($CZ$2*AZ18+$DA$2*BA18+$DB$2*BB18+$CZ$3*AZ19+$DA$3*BA19+$DB$3*BB19+$CZ$4*AZ20+$DA$4*BA20+$DB$4*BB20)</f>
        <v>-3</v>
      </c>
      <c r="ER51" s="23">
        <f>SUM($CZ$2*BA18+$DA$2*BB18+$DB$2*BC18+$CZ$3*BA19+$DA$3*BB19+$DB$3*BC19+$CZ$4*BA20+$DA$4*BB20+$DB$4*BC20)</f>
        <v>-2</v>
      </c>
      <c r="ES51">
        <f>SUM($CZ$2*BB18+$DA$2*BC18+$DB$2*BD18+$CZ$3*BB19+$DA$3*BC19+$DB$3*BD19+$CZ$4*BB20+$DA$4*BC20+$DB$4*BD20)</f>
        <v>0</v>
      </c>
      <c r="ET51">
        <f>SUM($CZ$2*BC18+$DA$2*BD18+$DB$2*BE18+$CZ$3*BC19+$DA$3*BD19+$DB$3*BE19+$CZ$4*BC20+$DA$4*BD20+$DB$4*BE20)</f>
        <v>0</v>
      </c>
      <c r="EU51">
        <f>SUM($CZ$2*BD18+$DA$2*BE18+$DB$2*BF18+$CZ$3*BD19+$DA$3*BE19+$DB$3*BF19+$CZ$4*BD20+$DA$4*BE20+$DB$4*BF20)</f>
        <v>0</v>
      </c>
      <c r="EV51">
        <f>SUM($CZ$2*BE18+$DA$2*BF18+$DB$2*BG18+$CZ$3*BE19+$DA$3*BF19+$DB$3*BG19+$CZ$4*BE20+$DA$4*BF20+$DB$4*BG20)</f>
        <v>0</v>
      </c>
      <c r="EW51">
        <f>SUM($CZ$2*BF18+$DA$2*BG18+$DB$2*BH18+$CZ$3*BF19+$DA$3*BG19+$DB$3*BH19+$CZ$4*BF20+$DA$4*BG20+$DB$4*BH20)</f>
        <v>0</v>
      </c>
      <c r="EX51">
        <f>SUM($CZ$2*BG18+$DA$2*BH18+$DB$2*BI18+$CZ$3*BG19+$DA$3*BH19+$DB$3*BI19+$CZ$4*BG20+$DA$4*BH20+$DB$4*BI20)</f>
        <v>0</v>
      </c>
      <c r="EY51">
        <f>SUM($CZ$2*BH18+$DA$2*BI18+$DB$2*BJ18+$CZ$3*BH19+$DA$3*BI19+$DB$3*BJ19+$CZ$4*BH20+$DA$4*BI20+$DB$4*BJ20)</f>
        <v>0</v>
      </c>
      <c r="EZ51">
        <f>SUM($CZ$2*BI18+$DA$2*BJ18+$DB$2*BK18+$CZ$3*BI19+$DA$3*BJ19+$DB$3*BK19+$CZ$4*BI20+$DA$4*BJ20+$DB$4*BK20)</f>
        <v>0</v>
      </c>
    </row>
    <row r="52" spans="66:156" ht="21" customHeight="1" thickBot="1" x14ac:dyDescent="0.45">
      <c r="BN52">
        <f>SUM($CB$2*AG20+$CC$2*AH20+$CD$2*AI20)</f>
        <v>0</v>
      </c>
      <c r="BO52">
        <f>SUM($CB$2*AH20+$CC$2*AI20+$CD$2*AJ20)</f>
        <v>0</v>
      </c>
      <c r="BP52">
        <f>SUM($CB$2*AI20+$CC$2*AJ20+$CD$2*AK20)</f>
        <v>0</v>
      </c>
      <c r="BQ52">
        <f>SUM($CB$2*AJ20+$CC$2*AK20+$CD$2*AL20)</f>
        <v>0</v>
      </c>
      <c r="BR52">
        <f>SUM($CB$2*AK20+$CC$2*AL20+$CD$2*AM20)</f>
        <v>0</v>
      </c>
      <c r="BS52">
        <f>SUM($CB$2*AL20+$CC$2*AM20+$CD$2*AN20)</f>
        <v>0</v>
      </c>
      <c r="BT52">
        <f>SUM($CB$2*AM20+$CC$2*AN20+$CD$2*AO20)</f>
        <v>0</v>
      </c>
      <c r="BU52" s="23">
        <f>SUM($CB$2*AN20+$CC$2*AO20+$CD$2*AP20)</f>
        <v>1</v>
      </c>
      <c r="BV52" s="33">
        <f>SUM($CB$2*AO20+$CC$2*AP20+$CD$2*AQ20)</f>
        <v>1</v>
      </c>
      <c r="BW52" s="3">
        <f>SUM($CB$2*AP20+$CC$2*AQ20+$CD$2*AR20)</f>
        <v>0</v>
      </c>
      <c r="BX52">
        <f>SUM($CB$2*AQ20+$CC$2*AR20+$CD$2*AS20)</f>
        <v>0</v>
      </c>
      <c r="BY52">
        <f>SUM($CB$2*AR20+$CC$2*AS20+$CD$2*AT20)</f>
        <v>0</v>
      </c>
      <c r="BZ52">
        <f>SUM($CB$2*AS20+$CC$2*AT20+$CD$2*AU20)</f>
        <v>0</v>
      </c>
      <c r="CA52">
        <f>SUM($CB$2*AT20+$CC$2*AU20+$CD$2*AV20)</f>
        <v>0</v>
      </c>
      <c r="CB52" s="6">
        <f>SUM($CB$2*AU20+$CC$2*AV20+$CD$2*AW20)</f>
        <v>0</v>
      </c>
      <c r="CC52">
        <f>SUM($CB$2*AV20+$CC$2*AW20+$CD$2*AX20)</f>
        <v>0</v>
      </c>
      <c r="CD52">
        <f>SUM($CB$2*AW20+$CC$2*AX20+$CD$2*AY20)</f>
        <v>0</v>
      </c>
      <c r="CE52">
        <f>SUM($CB$2*AX20+$CC$2*AY20+$CD$2*AZ20)</f>
        <v>0</v>
      </c>
      <c r="CF52">
        <f>SUM($CB$2*AY20+$CC$2*AZ20+$CD$2*BA20)</f>
        <v>0</v>
      </c>
      <c r="CG52" s="26">
        <f>SUM($CB$2*AZ20+$CC$2*BA20+$CD$2*BB20)</f>
        <v>-1</v>
      </c>
      <c r="CH52" s="47">
        <f>SUM($CB$2*BA20+$CC$2*BB20+$CD$2*BC20)</f>
        <v>-1</v>
      </c>
      <c r="CI52" s="30">
        <f>SUM($CB$2*BB20+$CC$2*BC20+$CD$2*BD20)</f>
        <v>0</v>
      </c>
      <c r="CJ52">
        <f>SUM($CB$2*BC20+$CC$2*BD20+$CD$2*BE20)</f>
        <v>0</v>
      </c>
      <c r="CK52">
        <f>SUM($CB$2*BD20+$CC$2*BE20+$CD$2*BF20)</f>
        <v>0</v>
      </c>
      <c r="CL52">
        <f>SUM($CB$2*BE20+$CC$2*BF20+$CD$2*BG20)</f>
        <v>0</v>
      </c>
      <c r="CM52">
        <f>SUM($CB$2*BF20+$CC$2*BG20+$CD$2*BH20)</f>
        <v>0</v>
      </c>
      <c r="CN52">
        <f>SUM($CB$2*BG20+$CC$2*BH20+$CD$2*BI20)</f>
        <v>0</v>
      </c>
      <c r="CO52">
        <f>SUM($CB$2*BH20+$CC$2*BI20+$CD$2*BJ20)</f>
        <v>0</v>
      </c>
      <c r="CP52">
        <f>SUM($CB$2*BI20+$CC$2*BJ20+$CD$2*BK20)</f>
        <v>0</v>
      </c>
      <c r="CQ52">
        <f>SUM($CB$2*BJ20+$CC$2*BK20+$CD$2*BL20)</f>
        <v>0</v>
      </c>
      <c r="DW52">
        <f>SUM($CZ$2*AF19+$DA$2*AG19+$DB$2*AH19+$CZ$3*AF20+$DA$3*AG20+$DB$3*AH20+$CZ$4*AF21+$DA$4*AG21+$DB$4*AH21)</f>
        <v>0</v>
      </c>
      <c r="DX52">
        <f>SUM($CZ$2*AG19+$DA$2*AH19+$DB$2*AI19+$CZ$3*AG20+$DA$3*AH20+$DB$3*AI20+$CZ$4*AG21+$DA$4*AH21+$DB$4*AI21)</f>
        <v>0</v>
      </c>
      <c r="DY52">
        <f>SUM($CZ$2*AH19+$DA$2*AI19+$DB$2*AJ19+$CZ$3*AH20+$DA$3*AI20+$DB$3*AJ20+$CZ$4*AH21+$DA$4*AI21+$DB$4*AJ21)</f>
        <v>0</v>
      </c>
      <c r="DZ52">
        <f>SUM($CZ$2*AI19+$DA$2*AJ19+$DB$2*AK19+$CZ$3*AI20+$DA$3*AJ20+$DB$3*AK20+$CZ$4*AI21+$DA$4*AJ21+$DB$4*AK21)</f>
        <v>0</v>
      </c>
      <c r="EA52">
        <f>SUM($CZ$2*AJ19+$DA$2*AK19+$DB$2*AL19+$CZ$3*AJ20+$DA$3*AK20+$DB$3*AL20+$CZ$4*AJ21+$DA$4*AK21+$DB$4*AL21)</f>
        <v>0</v>
      </c>
      <c r="EB52">
        <f>SUM($CZ$2*AK19+$DA$2*AL19+$DB$2*AM19+$CZ$3*AK20+$DA$3*AL20+$DB$3*AM20+$CZ$4*AK21+$DA$4*AL21+$DB$4*AM21)</f>
        <v>0</v>
      </c>
      <c r="EC52">
        <f>SUM($CZ$2*AL19+$DA$2*AM19+$DB$2*AN19+$CZ$3*AL20+$DA$3*AM20+$DB$3*AN20+$CZ$4*AL21+$DA$4*AM21+$DB$4*AN21)</f>
        <v>0</v>
      </c>
      <c r="ED52" s="23">
        <f>SUM($CZ$2*AM19+$DA$2*AN19+$DB$2*AO19+$CZ$3*AM20+$DA$3*AN20+$DB$3*AO20+$CZ$4*AM21+$DA$4*AN21+$DB$4*AO21)</f>
        <v>1</v>
      </c>
      <c r="EE52" s="23">
        <f>SUM($CZ$2*AN19+$DA$2*AO19+$DB$2*AP19+$CZ$3*AN20+$DA$3*AO20+$DB$3*AP20+$CZ$4*AN21+$DA$4*AO21+$DB$4*AP21)</f>
        <v>3</v>
      </c>
      <c r="EF52" s="26">
        <f>SUM($CZ$2*AO19+$DA$2*AP19+$DB$2*AQ19+$CZ$3*AO20+$DA$3*AP20+$DB$3*AQ20+$CZ$4*AO21+$DA$4*AP21+$DB$4*AQ21)</f>
        <v>2</v>
      </c>
      <c r="EG52">
        <f>SUM($CZ$2*AP19+$DA$2*AQ19+$DB$2*AR19+$CZ$3*AP20+$DA$3*AQ20+$DB$3*AR20+$CZ$4*AP21+$DA$4*AQ21+$DB$4*AR21)</f>
        <v>0</v>
      </c>
      <c r="EH52">
        <f>SUM($CZ$2*AQ19+$DA$2*AR19+$DB$2*AS19+$CZ$3*AQ20+$DA$3*AR20+$DB$3*AS20+$CZ$4*AQ21+$DA$4*AR21+$DB$4*AS21)</f>
        <v>0</v>
      </c>
      <c r="EI52">
        <f>SUM($CZ$2*AR19+$DA$2*AS19+$DB$2*AT19+$CZ$3*AR20+$DA$3*AS20+$DB$3*AT20+$CZ$4*AR21+$DA$4*AS21+$DB$4*AT21)</f>
        <v>0</v>
      </c>
      <c r="EJ52">
        <f>SUM($CZ$2*AS19+$DA$2*AT19+$DB$2*AU19+$CZ$3*AS20+$DA$3*AT20+$DB$3*AU20+$CZ$4*AS21+$DA$4*AT21+$DB$4*AU21)</f>
        <v>0</v>
      </c>
      <c r="EK52">
        <f>SUM($CZ$2*AT19+$DA$2*AU19+$DB$2*AV19+$CZ$3*AT20+$DA$3*AU20+$DB$3*AV20+$CZ$4*AT21+$DA$4*AU21+$DB$4*AV21)</f>
        <v>0</v>
      </c>
      <c r="EL52">
        <f>SUM($CZ$2*AU19+$DA$2*AV19+$DB$2*AW19+$CZ$3*AU20+$DA$3*AV20+$DB$3*AW20+$CZ$4*AU21+$DA$4*AV21+$DB$4*AW21)</f>
        <v>0</v>
      </c>
      <c r="EM52">
        <f>SUM($CZ$2*AV19+$DA$2*AW19+$DB$2*AX19+$CZ$3*AV20+$DA$3*AW20+$DB$3*AX20+$CZ$4*AV21+$DA$4*AW21+$DB$4*AX21)</f>
        <v>0</v>
      </c>
      <c r="EN52">
        <f>SUM($CZ$2*AW19+$DA$2*AX19+$DB$2*AY19+$CZ$3*AW20+$DA$3*AX20+$DB$3*AY20+$CZ$4*AW21+$DA$4*AX21+$DB$4*AY21)</f>
        <v>0</v>
      </c>
      <c r="EO52">
        <f>SUM($CZ$2*AX19+$DA$2*AY19+$DB$2*AZ19+$CZ$3*AX20+$DA$3*AY20+$DB$3*AZ20+$CZ$4*AX21+$DA$4*AY21+$DB$4*AZ21)</f>
        <v>0</v>
      </c>
      <c r="EP52" s="3">
        <f>SUM($CZ$2*AY19+$DA$2*AZ19+$DB$2*BA19+$CZ$3*AY20+$DA$3*AZ20+$DB$3*BA20+$CZ$4*AY21+$DA$4*AZ21+$DB$4*BA21)</f>
        <v>0</v>
      </c>
      <c r="EQ52" s="23">
        <f>SUM($CZ$2*AZ19+$DA$2*BA19+$DB$2*BB19+$CZ$3*AZ20+$DA$3*BA20+$DB$3*BB20+$CZ$4*AZ21+$DA$4*BA21+$DB$4*BB21)</f>
        <v>-2</v>
      </c>
      <c r="ER52" s="23">
        <f>SUM($CZ$2*BA19+$DA$2*BB19+$DB$2*BC19+$CZ$3*BA20+$DA$3*BB20+$DB$3*BC20+$CZ$4*BA21+$DA$4*BB21+$DB$4*BC21)</f>
        <v>-3</v>
      </c>
      <c r="ES52" s="23">
        <f>SUM($CZ$2*BB19+$DA$2*BC19+$DB$2*BD19+$CZ$3*BB20+$DA$3*BC20+$DB$3*BD20+$CZ$4*BB21+$DA$4*BC21+$DB$4*BD21)</f>
        <v>-1</v>
      </c>
      <c r="ET52">
        <f>SUM($CZ$2*BC19+$DA$2*BD19+$DB$2*BE19+$CZ$3*BC20+$DA$3*BD20+$DB$3*BE20+$CZ$4*BC21+$DA$4*BD21+$DB$4*BE21)</f>
        <v>0</v>
      </c>
      <c r="EU52">
        <f>SUM($CZ$2*BD19+$DA$2*BE19+$DB$2*BF19+$CZ$3*BD20+$DA$3*BE20+$DB$3*BF20+$CZ$4*BD21+$DA$4*BE21+$DB$4*BF21)</f>
        <v>0</v>
      </c>
      <c r="EV52">
        <f>SUM($CZ$2*BE19+$DA$2*BF19+$DB$2*BG19+$CZ$3*BE20+$DA$3*BF20+$DB$3*BG20+$CZ$4*BE21+$DA$4*BF21+$DB$4*BG21)</f>
        <v>0</v>
      </c>
      <c r="EW52">
        <f>SUM($CZ$2*BF19+$DA$2*BG19+$DB$2*BH19+$CZ$3*BF20+$DA$3*BG20+$DB$3*BH20+$CZ$4*BF21+$DA$4*BG21+$DB$4*BH21)</f>
        <v>0</v>
      </c>
      <c r="EX52">
        <f>SUM($CZ$2*BG19+$DA$2*BH19+$DB$2*BI19+$CZ$3*BG20+$DA$3*BH20+$DB$3*BI20+$CZ$4*BG21+$DA$4*BH21+$DB$4*BI21)</f>
        <v>0</v>
      </c>
      <c r="EY52">
        <f>SUM($CZ$2*BH19+$DA$2*BI19+$DB$2*BJ19+$CZ$3*BH20+$DA$3*BI20+$DB$3*BJ20+$CZ$4*BH21+$DA$4*BI21+$DB$4*BJ21)</f>
        <v>0</v>
      </c>
      <c r="EZ52">
        <f>SUM($CZ$2*BI19+$DA$2*BJ19+$DB$2*BK19+$CZ$3*BI20+$DA$3*BJ20+$DB$3*BK20+$CZ$4*BI21+$DA$4*BJ21+$DB$4*BK21)</f>
        <v>0</v>
      </c>
    </row>
    <row r="53" spans="66:156" ht="21" customHeight="1" x14ac:dyDescent="0.4">
      <c r="BN53">
        <f>SUM($CB$2*AG21+$CC$2*AH21+$CD$2*AI21)</f>
        <v>0</v>
      </c>
      <c r="BO53">
        <f>SUM($CB$2*AH21+$CC$2*AI21+$CD$2*AJ21)</f>
        <v>0</v>
      </c>
      <c r="BP53">
        <f>SUM($CB$2*AI21+$CC$2*AJ21+$CD$2*AK21)</f>
        <v>0</v>
      </c>
      <c r="BQ53">
        <f>SUM($CB$2*AJ21+$CC$2*AK21+$CD$2*AL21)</f>
        <v>0</v>
      </c>
      <c r="BR53">
        <f>SUM($CB$2*AK21+$CC$2*AL21+$CD$2*AM21)</f>
        <v>0</v>
      </c>
      <c r="BS53">
        <f>SUM($CB$2*AL21+$CC$2*AM21+$CD$2*AN21)</f>
        <v>0</v>
      </c>
      <c r="BT53" s="23">
        <f>SUM($CB$2*AM21+$CC$2*AN21+$CD$2*AO21)</f>
        <v>1</v>
      </c>
      <c r="BU53" s="31">
        <f>SUM($CB$2*AN21+$CC$2*AO21+$CD$2*AP21)</f>
        <v>1</v>
      </c>
      <c r="BV53">
        <f>SUM($CB$2*AO21+$CC$2*AP21+$CD$2*AQ21)</f>
        <v>0</v>
      </c>
      <c r="BW53" s="3">
        <f>SUM($CB$2*AP21+$CC$2*AQ21+$CD$2*AR21)</f>
        <v>0</v>
      </c>
      <c r="BX53">
        <f>SUM($CB$2*AQ21+$CC$2*AR21+$CD$2*AS21)</f>
        <v>0</v>
      </c>
      <c r="BY53">
        <f>SUM($CB$2*AR21+$CC$2*AS21+$CD$2*AT21)</f>
        <v>0</v>
      </c>
      <c r="BZ53">
        <f>SUM($CB$2*AS21+$CC$2*AT21+$CD$2*AU21)</f>
        <v>0</v>
      </c>
      <c r="CA53">
        <f>SUM($CB$2*AT21+$CC$2*AU21+$CD$2*AV21)</f>
        <v>0</v>
      </c>
      <c r="CB53" s="6">
        <f>SUM($CB$2*AU21+$CC$2*AV21+$CD$2*AW21)</f>
        <v>0</v>
      </c>
      <c r="CC53">
        <f>SUM($CB$2*AV21+$CC$2*AW21+$CD$2*AX21)</f>
        <v>0</v>
      </c>
      <c r="CD53">
        <f>SUM($CB$2*AW21+$CC$2*AX21+$CD$2*AY21)</f>
        <v>0</v>
      </c>
      <c r="CE53">
        <f>SUM($CB$2*AX21+$CC$2*AY21+$CD$2*AZ21)</f>
        <v>0</v>
      </c>
      <c r="CF53">
        <f>SUM($CB$2*AY21+$CC$2*AZ21+$CD$2*BA21)</f>
        <v>0</v>
      </c>
      <c r="CG53" s="3">
        <f>SUM($CB$2*AZ21+$CC$2*BA21+$CD$2*BB21)</f>
        <v>0</v>
      </c>
      <c r="CH53" s="23">
        <f>SUM($CB$2*BA21+$CC$2*BB21+$CD$2*BC21)</f>
        <v>-1</v>
      </c>
      <c r="CI53" s="31">
        <f>SUM($CB$2*BB21+$CC$2*BC21+$CD$2*BD21)</f>
        <v>-1</v>
      </c>
      <c r="CJ53">
        <f>SUM($CB$2*BC21+$CC$2*BD21+$CD$2*BE21)</f>
        <v>0</v>
      </c>
      <c r="CK53">
        <f>SUM($CB$2*BD21+$CC$2*BE21+$CD$2*BF21)</f>
        <v>0</v>
      </c>
      <c r="CL53">
        <f>SUM($CB$2*BE21+$CC$2*BF21+$CD$2*BG21)</f>
        <v>0</v>
      </c>
      <c r="CM53">
        <f>SUM($CB$2*BF21+$CC$2*BG21+$CD$2*BH21)</f>
        <v>0</v>
      </c>
      <c r="CN53">
        <f>SUM($CB$2*BG21+$CC$2*BH21+$CD$2*BI21)</f>
        <v>0</v>
      </c>
      <c r="CO53">
        <f>SUM($CB$2*BH21+$CC$2*BI21+$CD$2*BJ21)</f>
        <v>0</v>
      </c>
      <c r="CP53">
        <f>SUM($CB$2*BI21+$CC$2*BJ21+$CD$2*BK21)</f>
        <v>0</v>
      </c>
      <c r="CQ53">
        <f>SUM($CB$2*BJ21+$CC$2*BK21+$CD$2*BL21)</f>
        <v>0</v>
      </c>
      <c r="DW53">
        <f>SUM($CZ$2*AF20+$DA$2*AG20+$DB$2*AH20+$CZ$3*AF21+$DA$3*AG21+$DB$3*AH21+$CZ$4*AF22+$DA$4*AG22+$DB$4*AH22)</f>
        <v>0</v>
      </c>
      <c r="DX53">
        <f>SUM($CZ$2*AG20+$DA$2*AH20+$DB$2*AI20+$CZ$3*AG21+$DA$3*AH21+$DB$3*AI21+$CZ$4*AG22+$DA$4*AH22+$DB$4*AI22)</f>
        <v>0</v>
      </c>
      <c r="DY53">
        <f>SUM($CZ$2*AH20+$DA$2*AI20+$DB$2*AJ20+$CZ$3*AH21+$DA$3*AI21+$DB$3*AJ21+$CZ$4*AH22+$DA$4*AI22+$DB$4*AJ22)</f>
        <v>0</v>
      </c>
      <c r="DZ53">
        <f>SUM($CZ$2*AI20+$DA$2*AJ20+$DB$2*AK20+$CZ$3*AI21+$DA$3*AJ21+$DB$3*AK21+$CZ$4*AI22+$DA$4*AJ22+$DB$4*AK22)</f>
        <v>0</v>
      </c>
      <c r="EA53">
        <f>SUM($CZ$2*AJ20+$DA$2*AK20+$DB$2*AL20+$CZ$3*AJ21+$DA$3*AK21+$DB$3*AL21+$CZ$4*AJ22+$DA$4*AK22+$DB$4*AL22)</f>
        <v>0</v>
      </c>
      <c r="EB53">
        <f>SUM($CZ$2*AK20+$DA$2*AL20+$DB$2*AM20+$CZ$3*AK21+$DA$3*AL21+$DB$3*AM21+$CZ$4*AK22+$DA$4*AL22+$DB$4*AM22)</f>
        <v>0</v>
      </c>
      <c r="EC53">
        <f>SUM($CZ$2*AL20+$DA$2*AM20+$DB$2*AN20+$CZ$3*AL21+$DA$3*AM21+$DB$3*AN21+$CZ$4*AL22+$DA$4*AM22+$DB$4*AN22)</f>
        <v>0</v>
      </c>
      <c r="ED53" s="23">
        <f>SUM($CZ$2*AM20+$DA$2*AN20+$DB$2*AO20+$CZ$3*AM21+$DA$3*AN21+$DB$3*AO21+$CZ$4*AM22+$DA$4*AN22+$DB$4*AO22)</f>
        <v>2</v>
      </c>
      <c r="EE53" s="23">
        <f>SUM($CZ$2*AN20+$DA$2*AO20+$DB$2*AP20+$CZ$3*AN21+$DA$3*AO21+$DB$3*AP21+$CZ$4*AN22+$DA$4*AO22+$DB$4*AP22)</f>
        <v>3</v>
      </c>
      <c r="EF53" s="26">
        <f>SUM($CZ$2*AO20+$DA$2*AP20+$DB$2*AQ20+$CZ$3*AO21+$DA$3*AP21+$DB$3*AQ21+$CZ$4*AO22+$DA$4*AP22+$DB$4*AQ22)</f>
        <v>1</v>
      </c>
      <c r="EG53">
        <f>SUM($CZ$2*AP20+$DA$2*AQ20+$DB$2*AR20+$CZ$3*AP21+$DA$3*AQ21+$DB$3*AR21+$CZ$4*AP22+$DA$4*AQ22+$DB$4*AR22)</f>
        <v>0</v>
      </c>
      <c r="EH53">
        <f>SUM($CZ$2*AQ20+$DA$2*AR20+$DB$2*AS20+$CZ$3*AQ21+$DA$3*AR21+$DB$3*AS21+$CZ$4*AQ22+$DA$4*AR22+$DB$4*AS22)</f>
        <v>0</v>
      </c>
      <c r="EI53">
        <f>SUM($CZ$2*AR20+$DA$2*AS20+$DB$2*AT20+$CZ$3*AR21+$DA$3*AS21+$DB$3*AT21+$CZ$4*AR22+$DA$4*AS22+$DB$4*AT22)</f>
        <v>0</v>
      </c>
      <c r="EJ53">
        <f>SUM($CZ$2*AS20+$DA$2*AT20+$DB$2*AU20+$CZ$3*AS21+$DA$3*AT21+$DB$3*AU21+$CZ$4*AS22+$DA$4*AT22+$DB$4*AU22)</f>
        <v>0</v>
      </c>
      <c r="EK53">
        <f>SUM($CZ$2*AT20+$DA$2*AU20+$DB$2*AV20+$CZ$3*AT21+$DA$3*AU21+$DB$3*AV21+$CZ$4*AT22+$DA$4*AU22+$DB$4*AV22)</f>
        <v>0</v>
      </c>
      <c r="EL53">
        <f>SUM($CZ$2*AU20+$DA$2*AV20+$DB$2*AW20+$CZ$3*AU21+$DA$3*AV21+$DB$3*AW21+$CZ$4*AU22+$DA$4*AV22+$DB$4*AW22)</f>
        <v>0</v>
      </c>
      <c r="EM53">
        <f>SUM($CZ$2*AV20+$DA$2*AW20+$DB$2*AX20+$CZ$3*AV21+$DA$3*AW21+$DB$3*AX21+$CZ$4*AV22+$DA$4*AW22+$DB$4*AX22)</f>
        <v>0</v>
      </c>
      <c r="EN53">
        <f>SUM($CZ$2*AW20+$DA$2*AX20+$DB$2*AY20+$CZ$3*AW21+$DA$3*AX21+$DB$3*AY21+$CZ$4*AW22+$DA$4*AX22+$DB$4*AY22)</f>
        <v>0</v>
      </c>
      <c r="EO53">
        <f>SUM($CZ$2*AX20+$DA$2*AY20+$DB$2*AZ20+$CZ$3*AX21+$DA$3*AY21+$DB$3*AZ21+$CZ$4*AX22+$DA$4*AY22+$DB$4*AZ22)</f>
        <v>0</v>
      </c>
      <c r="EP53" s="3">
        <f>SUM($CZ$2*AY20+$DA$2*AZ20+$DB$2*BA20+$CZ$3*AY21+$DA$3*AZ21+$DB$3*BA21+$CZ$4*AY22+$DA$4*AZ22+$DB$4*BA22)</f>
        <v>0</v>
      </c>
      <c r="EQ53" s="23">
        <f>SUM($CZ$2*AZ20+$DA$2*BA20+$DB$2*BB20+$CZ$3*AZ21+$DA$3*BA21+$DB$3*BB21+$CZ$4*AZ22+$DA$4*BA22+$DB$4*BB22)</f>
        <v>-1</v>
      </c>
      <c r="ER53" s="23">
        <f>SUM($CZ$2*BA20+$DA$2*BB20+$DB$2*BC20+$CZ$3*BA21+$DA$3*BB21+$DB$3*BC21+$CZ$4*BA22+$DA$4*BB22+$DB$4*BC22)</f>
        <v>-3</v>
      </c>
      <c r="ES53" s="23">
        <f>SUM($CZ$2*BB20+$DA$2*BC20+$DB$2*BD20+$CZ$3*BB21+$DA$3*BC21+$DB$3*BD21+$CZ$4*BB22+$DA$4*BC22+$DB$4*BD22)</f>
        <v>-2</v>
      </c>
      <c r="ET53">
        <f>SUM($CZ$2*BC20+$DA$2*BD20+$DB$2*BE20+$CZ$3*BC21+$DA$3*BD21+$DB$3*BE21+$CZ$4*BC22+$DA$4*BD22+$DB$4*BE22)</f>
        <v>0</v>
      </c>
      <c r="EU53">
        <f>SUM($CZ$2*BD20+$DA$2*BE20+$DB$2*BF20+$CZ$3*BD21+$DA$3*BE21+$DB$3*BF21+$CZ$4*BD22+$DA$4*BE22+$DB$4*BF22)</f>
        <v>0</v>
      </c>
      <c r="EV53">
        <f>SUM($CZ$2*BE20+$DA$2*BF20+$DB$2*BG20+$CZ$3*BE21+$DA$3*BF21+$DB$3*BG21+$CZ$4*BE22+$DA$4*BF22+$DB$4*BG22)</f>
        <v>0</v>
      </c>
      <c r="EW53">
        <f>SUM($CZ$2*BF20+$DA$2*BG20+$DB$2*BH20+$CZ$3*BF21+$DA$3*BG21+$DB$3*BH21+$CZ$4*BF22+$DA$4*BG22+$DB$4*BH22)</f>
        <v>0</v>
      </c>
      <c r="EX53">
        <f>SUM($CZ$2*BG20+$DA$2*BH20+$DB$2*BI20+$CZ$3*BG21+$DA$3*BH21+$DB$3*BI21+$CZ$4*BG22+$DA$4*BH22+$DB$4*BI22)</f>
        <v>0</v>
      </c>
      <c r="EY53">
        <f>SUM($CZ$2*BH20+$DA$2*BI20+$DB$2*BJ20+$CZ$3*BH21+$DA$3*BI21+$DB$3*BJ21+$CZ$4*BH22+$DA$4*BI22+$DB$4*BJ22)</f>
        <v>0</v>
      </c>
      <c r="EZ53">
        <f>SUM($CZ$2*BI20+$DA$2*BJ20+$DB$2*BK20+$CZ$3*BI21+$DA$3*BJ21+$DB$3*BK21+$CZ$4*BI22+$DA$4*BJ22+$DB$4*BK22)</f>
        <v>0</v>
      </c>
    </row>
    <row r="54" spans="66:156" ht="21" customHeight="1" thickBot="1" x14ac:dyDescent="0.45">
      <c r="BN54">
        <f>SUM($CB$2*AG22+$CC$2*AH22+$CD$2*AI22)</f>
        <v>0</v>
      </c>
      <c r="BO54">
        <f>SUM($CB$2*AH22+$CC$2*AI22+$CD$2*AJ22)</f>
        <v>0</v>
      </c>
      <c r="BP54">
        <f>SUM($CB$2*AI22+$CC$2*AJ22+$CD$2*AK22)</f>
        <v>0</v>
      </c>
      <c r="BQ54">
        <f>SUM($CB$2*AJ22+$CC$2*AK22+$CD$2*AL22)</f>
        <v>0</v>
      </c>
      <c r="BR54">
        <f>SUM($CB$2*AK22+$CC$2*AL22+$CD$2*AM22)</f>
        <v>0</v>
      </c>
      <c r="BS54">
        <f>SUM($CB$2*AL22+$CC$2*AM22+$CD$2*AN22)</f>
        <v>0</v>
      </c>
      <c r="BT54" s="23">
        <f>SUM($CB$2*AM22+$CC$2*AN22+$CD$2*AO22)</f>
        <v>1</v>
      </c>
      <c r="BU54" s="31">
        <f>SUM($CB$2*AN22+$CC$2*AO22+$CD$2*AP22)</f>
        <v>1</v>
      </c>
      <c r="BV54">
        <f>SUM($CB$2*AO22+$CC$2*AP22+$CD$2*AQ22)</f>
        <v>0</v>
      </c>
      <c r="BW54" s="3">
        <f>SUM($CB$2*AP22+$CC$2*AQ22+$CD$2*AR22)</f>
        <v>0</v>
      </c>
      <c r="BX54">
        <f>SUM($CB$2*AQ22+$CC$2*AR22+$CD$2*AS22)</f>
        <v>0</v>
      </c>
      <c r="BY54">
        <f>SUM($CB$2*AR22+$CC$2*AS22+$CD$2*AT22)</f>
        <v>0</v>
      </c>
      <c r="BZ54">
        <f>SUM($CB$2*AS22+$CC$2*AT22+$CD$2*AU22)</f>
        <v>0</v>
      </c>
      <c r="CA54">
        <f>SUM($CB$2*AT22+$CC$2*AU22+$CD$2*AV22)</f>
        <v>0</v>
      </c>
      <c r="CB54" s="6">
        <f>SUM($CB$2*AU22+$CC$2*AV22+$CD$2*AW22)</f>
        <v>0</v>
      </c>
      <c r="CC54">
        <f>SUM($CB$2*AV22+$CC$2*AW22+$CD$2*AX22)</f>
        <v>0</v>
      </c>
      <c r="CD54">
        <f>SUM($CB$2*AW22+$CC$2*AX22+$CD$2*AY22)</f>
        <v>0</v>
      </c>
      <c r="CE54">
        <f>SUM($CB$2*AX22+$CC$2*AY22+$CD$2*AZ22)</f>
        <v>0</v>
      </c>
      <c r="CF54">
        <f>SUM($CB$2*AY22+$CC$2*AZ22+$CD$2*BA22)</f>
        <v>0</v>
      </c>
      <c r="CG54" s="3">
        <f>SUM($CB$2*AZ22+$CC$2*BA22+$CD$2*BB22)</f>
        <v>0</v>
      </c>
      <c r="CH54" s="23">
        <f>SUM($CB$2*BA22+$CC$2*BB22+$CD$2*BC22)</f>
        <v>-1</v>
      </c>
      <c r="CI54" s="31">
        <f>SUM($CB$2*BB22+$CC$2*BC22+$CD$2*BD22)</f>
        <v>-1</v>
      </c>
      <c r="CJ54" s="2">
        <f>SUM($CB$2*BC22+$CC$2*BD22+$CD$2*BE22)</f>
        <v>0</v>
      </c>
      <c r="CK54">
        <f>SUM($CB$2*BD22+$CC$2*BE22+$CD$2*BF22)</f>
        <v>0</v>
      </c>
      <c r="CL54">
        <f>SUM($CB$2*BE22+$CC$2*BF22+$CD$2*BG22)</f>
        <v>0</v>
      </c>
      <c r="CM54">
        <f>SUM($CB$2*BF22+$CC$2*BG22+$CD$2*BH22)</f>
        <v>0</v>
      </c>
      <c r="CN54">
        <f>SUM($CB$2*BG22+$CC$2*BH22+$CD$2*BI22)</f>
        <v>0</v>
      </c>
      <c r="CO54">
        <f>SUM($CB$2*BH22+$CC$2*BI22+$CD$2*BJ22)</f>
        <v>0</v>
      </c>
      <c r="CP54">
        <f>SUM($CB$2*BI22+$CC$2*BJ22+$CD$2*BK22)</f>
        <v>0</v>
      </c>
      <c r="CQ54">
        <f>SUM($CB$2*BJ22+$CC$2*BK22+$CD$2*BL22)</f>
        <v>0</v>
      </c>
      <c r="DW54">
        <f>SUM($CZ$2*AF21+$DA$2*AG21+$DB$2*AH21+$CZ$3*AF22+$DA$3*AG22+$DB$3*AH22+$CZ$4*AF23+$DA$4*AG23+$DB$4*AH23)</f>
        <v>0</v>
      </c>
      <c r="DX54">
        <f>SUM($CZ$2*AG21+$DA$2*AH21+$DB$2*AI21+$CZ$3*AG22+$DA$3*AH22+$DB$3*AI22+$CZ$4*AG23+$DA$4*AH23+$DB$4*AI23)</f>
        <v>0</v>
      </c>
      <c r="DY54">
        <f>SUM($CZ$2*AH21+$DA$2*AI21+$DB$2*AJ21+$CZ$3*AH22+$DA$3*AI22+$DB$3*AJ22+$CZ$4*AH23+$DA$4*AI23+$DB$4*AJ23)</f>
        <v>0</v>
      </c>
      <c r="DZ54">
        <f>SUM($CZ$2*AI21+$DA$2*AJ21+$DB$2*AK21+$CZ$3*AI22+$DA$3*AJ22+$DB$3*AK22+$CZ$4*AI23+$DA$4*AJ23+$DB$4*AK23)</f>
        <v>0</v>
      </c>
      <c r="EA54">
        <f>SUM($CZ$2*AJ21+$DA$2*AK21+$DB$2*AL21+$CZ$3*AJ22+$DA$3*AK22+$DB$3*AL22+$CZ$4*AJ23+$DA$4*AK23+$DB$4*AL23)</f>
        <v>0</v>
      </c>
      <c r="EB54">
        <f>SUM($CZ$2*AK21+$DA$2*AL21+$DB$2*AM21+$CZ$3*AK22+$DA$3*AL22+$DB$3*AM22+$CZ$4*AK23+$DA$4*AL23+$DB$4*AM23)</f>
        <v>0</v>
      </c>
      <c r="EC54" s="23">
        <f>SUM($CZ$2*AL21+$DA$2*AM21+$DB$2*AN21+$CZ$3*AL22+$DA$3*AM22+$DB$3*AN22+$CZ$4*AL23+$DA$4*AM23+$DB$4*AN23)</f>
        <v>1</v>
      </c>
      <c r="ED54" s="23">
        <f>SUM($CZ$2*AM21+$DA$2*AN21+$DB$2*AO21+$CZ$3*AM22+$DA$3*AN22+$DB$3*AO22+$CZ$4*AM23+$DA$4*AN23+$DB$4*AO23)</f>
        <v>3</v>
      </c>
      <c r="EE54" s="23">
        <f>SUM($CZ$2*AN21+$DA$2*AO21+$DB$2*AP21+$CZ$3*AN22+$DA$3*AO22+$DB$3*AP22+$CZ$4*AN23+$DA$4*AO23+$DB$4*AP23)</f>
        <v>2</v>
      </c>
      <c r="EF54" s="3">
        <f>SUM($CZ$2*AO21+$DA$2*AP21+$DB$2*AQ21+$CZ$3*AO22+$DA$3*AP22+$DB$3*AQ22+$CZ$4*AO23+$DA$4*AP23+$DB$4*AQ23)</f>
        <v>0</v>
      </c>
      <c r="EG54">
        <f>SUM($CZ$2*AP21+$DA$2*AQ21+$DB$2*AR21+$CZ$3*AP22+$DA$3*AQ22+$DB$3*AR22+$CZ$4*AP23+$DA$4*AQ23+$DB$4*AR23)</f>
        <v>0</v>
      </c>
      <c r="EH54">
        <f>SUM($CZ$2*AQ21+$DA$2*AR21+$DB$2*AS21+$CZ$3*AQ22+$DA$3*AR22+$DB$3*AS22+$CZ$4*AQ23+$DA$4*AR23+$DB$4*AS23)</f>
        <v>0</v>
      </c>
      <c r="EI54">
        <f>SUM($CZ$2*AR21+$DA$2*AS21+$DB$2*AT21+$CZ$3*AR22+$DA$3*AS22+$DB$3*AT22+$CZ$4*AR23+$DA$4*AS23+$DB$4*AT23)</f>
        <v>0</v>
      </c>
      <c r="EJ54">
        <f>SUM($CZ$2*AS21+$DA$2*AT21+$DB$2*AU21+$CZ$3*AS22+$DA$3*AT22+$DB$3*AU22+$CZ$4*AS23+$DA$4*AT23+$DB$4*AU23)</f>
        <v>0</v>
      </c>
      <c r="EK54">
        <f>SUM($CZ$2*AT21+$DA$2*AU21+$DB$2*AV21+$CZ$3*AT22+$DA$3*AU22+$DB$3*AV22+$CZ$4*AT23+$DA$4*AU23+$DB$4*AV23)</f>
        <v>0</v>
      </c>
      <c r="EL54">
        <f>SUM($CZ$2*AU21+$DA$2*AV21+$DB$2*AW21+$CZ$3*AU22+$DA$3*AV22+$DB$3*AW22+$CZ$4*AU23+$DA$4*AV23+$DB$4*AW23)</f>
        <v>0</v>
      </c>
      <c r="EM54">
        <f>SUM($CZ$2*AV21+$DA$2*AW21+$DB$2*AX21+$CZ$3*AV22+$DA$3*AW22+$DB$3*AX22+$CZ$4*AV23+$DA$4*AW23+$DB$4*AX23)</f>
        <v>0</v>
      </c>
      <c r="EN54">
        <f>SUM($CZ$2*AW21+$DA$2*AX21+$DB$2*AY21+$CZ$3*AW22+$DA$3*AX22+$DB$3*AY22+$CZ$4*AW23+$DA$4*AX23+$DB$4*AY23)</f>
        <v>0</v>
      </c>
      <c r="EO54">
        <f>SUM($CZ$2*AX21+$DA$2*AY21+$DB$2*AZ21+$CZ$3*AX22+$DA$3*AY22+$DB$3*AZ22+$CZ$4*AX23+$DA$4*AY23+$DB$4*AZ23)</f>
        <v>0</v>
      </c>
      <c r="EP54" s="3">
        <f>SUM($CZ$2*AY21+$DA$2*AZ21+$DB$2*BA21+$CZ$3*AY22+$DA$3*AZ22+$DB$3*BA22+$CZ$4*AY23+$DA$4*AZ23+$DB$4*BA23)</f>
        <v>0</v>
      </c>
      <c r="EQ54">
        <f>SUM($CZ$2*AZ21+$DA$2*BA21+$DB$2*BB21+$CZ$3*AZ22+$DA$3*BA22+$DB$3*BB22+$CZ$4*AZ23+$DA$4*BA23+$DB$4*BB23)</f>
        <v>0</v>
      </c>
      <c r="ER54" s="23">
        <f>SUM($CZ$2*BA21+$DA$2*BB21+$DB$2*BC21+$CZ$3*BA22+$DA$3*BB22+$DB$3*BC22+$CZ$4*BA23+$DA$4*BB23+$DB$4*BC23)</f>
        <v>-2</v>
      </c>
      <c r="ES54" s="23">
        <f>SUM($CZ$2*BB21+$DA$2*BC21+$DB$2*BD21+$CZ$3*BB22+$DA$3*BC22+$DB$3*BD22+$CZ$4*BB23+$DA$4*BC23+$DB$4*BD23)</f>
        <v>-3</v>
      </c>
      <c r="ET54" s="23">
        <f>SUM($CZ$2*BC21+$DA$2*BD21+$DB$2*BE21+$CZ$3*BC22+$DA$3*BD22+$DB$3*BE22+$CZ$4*BC23+$DA$4*BD23+$DB$4*BE23)</f>
        <v>-1</v>
      </c>
      <c r="EU54">
        <f>SUM($CZ$2*BD21+$DA$2*BE21+$DB$2*BF21+$CZ$3*BD22+$DA$3*BE22+$DB$3*BF22+$CZ$4*BD23+$DA$4*BE23+$DB$4*BF23)</f>
        <v>0</v>
      </c>
      <c r="EV54">
        <f>SUM($CZ$2*BE21+$DA$2*BF21+$DB$2*BG21+$CZ$3*BE22+$DA$3*BF22+$DB$3*BG22+$CZ$4*BE23+$DA$4*BF23+$DB$4*BG23)</f>
        <v>0</v>
      </c>
      <c r="EW54">
        <f>SUM($CZ$2*BF21+$DA$2*BG21+$DB$2*BH21+$CZ$3*BF22+$DA$3*BG22+$DB$3*BH22+$CZ$4*BF23+$DA$4*BG23+$DB$4*BH23)</f>
        <v>0</v>
      </c>
      <c r="EX54">
        <f>SUM($CZ$2*BG21+$DA$2*BH21+$DB$2*BI21+$CZ$3*BG22+$DA$3*BH22+$DB$3*BI22+$CZ$4*BG23+$DA$4*BH23+$DB$4*BI23)</f>
        <v>0</v>
      </c>
      <c r="EY54">
        <f>SUM($CZ$2*BH21+$DA$2*BI21+$DB$2*BJ21+$CZ$3*BH22+$DA$3*BI22+$DB$3*BJ22+$CZ$4*BH23+$DA$4*BI23+$DB$4*BJ23)</f>
        <v>0</v>
      </c>
      <c r="EZ54">
        <f>SUM($CZ$2*BI21+$DA$2*BJ21+$DB$2*BK21+$CZ$3*BI22+$DA$3*BJ22+$DB$3*BK22+$CZ$4*BI23+$DA$4*BJ23+$DB$4*BK23)</f>
        <v>0</v>
      </c>
    </row>
    <row r="55" spans="66:156" ht="21" customHeight="1" thickTop="1" thickBot="1" x14ac:dyDescent="0.45">
      <c r="BN55" s="16">
        <f>SUM($CB$2*AG23+$CC$2*AH23+$CD$2*AI23)</f>
        <v>0</v>
      </c>
      <c r="BO55" s="17">
        <f>SUM($CB$2*AH23+$CC$2*AI23+$CD$2*AJ23)</f>
        <v>0</v>
      </c>
      <c r="BP55" s="17">
        <f>SUM($CB$2*AI23+$CC$2*AJ23+$CD$2*AK23)</f>
        <v>0</v>
      </c>
      <c r="BQ55" s="17">
        <f>SUM($CB$2*AJ23+$CC$2*AK23+$CD$2*AL23)</f>
        <v>0</v>
      </c>
      <c r="BR55" s="17">
        <f>SUM($CB$2*AK23+$CC$2*AL23+$CD$2*AM23)</f>
        <v>0</v>
      </c>
      <c r="BS55" s="50">
        <f>SUM($CB$2*AL23+$CC$2*AM23+$CD$2*AN23)</f>
        <v>1</v>
      </c>
      <c r="BT55" s="51">
        <f>SUM($CB$2*AM23+$CC$2*AN23+$CD$2*AO23)</f>
        <v>1</v>
      </c>
      <c r="BU55" s="17">
        <f>SUM($CB$2*AN23+$CC$2*AO23+$CD$2*AP23)</f>
        <v>0</v>
      </c>
      <c r="BV55" s="17">
        <f>SUM($CB$2*AO23+$CC$2*AP23+$CD$2*AQ23)</f>
        <v>0</v>
      </c>
      <c r="BW55" s="52">
        <f>SUM($CB$2*AP23+$CC$2*AQ23+$CD$2*AR23)</f>
        <v>0</v>
      </c>
      <c r="BX55" s="17">
        <f>SUM($CB$2*AQ23+$CC$2*AR23+$CD$2*AS23)</f>
        <v>0</v>
      </c>
      <c r="BY55" s="17">
        <f>SUM($CB$2*AR23+$CC$2*AS23+$CD$2*AT23)</f>
        <v>0</v>
      </c>
      <c r="BZ55" s="17">
        <f>SUM($CB$2*AS23+$CC$2*AT23+$CD$2*AU23)</f>
        <v>0</v>
      </c>
      <c r="CA55" s="17">
        <f>SUM($CB$2*AT23+$CC$2*AU23+$CD$2*AV23)</f>
        <v>0</v>
      </c>
      <c r="CB55" s="53">
        <f>SUM($CB$2*AU23+$CC$2*AV23+$CD$2*AW23)</f>
        <v>0</v>
      </c>
      <c r="CC55" s="17">
        <f>SUM($CB$2*AV23+$CC$2*AW23+$CD$2*AX23)</f>
        <v>0</v>
      </c>
      <c r="CD55" s="17">
        <f>SUM($CB$2*AW23+$CC$2*AX23+$CD$2*AY23)</f>
        <v>0</v>
      </c>
      <c r="CE55" s="17">
        <f>SUM($CB$2*AX23+$CC$2*AY23+$CD$2*AZ23)</f>
        <v>0</v>
      </c>
      <c r="CF55" s="17">
        <f>SUM($CB$2*AY23+$CC$2*AZ23+$CD$2*BA23)</f>
        <v>0</v>
      </c>
      <c r="CG55" s="52">
        <f>SUM($CB$2*AZ23+$CC$2*BA23+$CD$2*BB23)</f>
        <v>0</v>
      </c>
      <c r="CH55" s="17">
        <f>SUM($CB$2*BA23+$CC$2*BB23+$CD$2*BC23)</f>
        <v>0</v>
      </c>
      <c r="CI55" s="50">
        <f>SUM($CB$2*BB23+$CC$2*BC23+$CD$2*BD23)</f>
        <v>-1</v>
      </c>
      <c r="CJ55" s="51">
        <f>SUM($CB$2*BC23+$CC$2*BD23+$CD$2*BE23)</f>
        <v>-1</v>
      </c>
      <c r="CK55" s="17">
        <f>SUM($CB$2*BD23+$CC$2*BE23+$CD$2*BF23)</f>
        <v>0</v>
      </c>
      <c r="CL55" s="17">
        <f>SUM($CB$2*BE23+$CC$2*BF23+$CD$2*BG23)</f>
        <v>0</v>
      </c>
      <c r="CM55" s="17">
        <f>SUM($CB$2*BF23+$CC$2*BG23+$CD$2*BH23)</f>
        <v>0</v>
      </c>
      <c r="CN55" s="17">
        <f>SUM($CB$2*BG23+$CC$2*BH23+$CD$2*BI23)</f>
        <v>0</v>
      </c>
      <c r="CO55" s="17">
        <f>SUM($CB$2*BH23+$CC$2*BI23+$CD$2*BJ23)</f>
        <v>0</v>
      </c>
      <c r="CP55" s="17">
        <f>SUM($CB$2*BI23+$CC$2*BJ23+$CD$2*BK23)</f>
        <v>0</v>
      </c>
      <c r="CQ55" s="22">
        <f>SUM($CB$2*BJ23+$CC$2*BK23+$CD$2*BL23)</f>
        <v>0</v>
      </c>
      <c r="DW55" s="16">
        <f>SUM($CZ$2*AF22+$DA$2*AG22+$DB$2*AH22+$CZ$3*AF23+$DA$3*AG23+$DB$3*AH23+$CZ$4*AF24+$DA$4*AG24+$DB$4*AH24)</f>
        <v>0</v>
      </c>
      <c r="DX55" s="17">
        <f>SUM($CZ$2*AG22+$DA$2*AH22+$DB$2*AI22+$CZ$3*AG23+$DA$3*AH23+$DB$3*AI23+$CZ$4*AG24+$DA$4*AH24+$DB$4*AI24)</f>
        <v>0</v>
      </c>
      <c r="DY55" s="17">
        <f>SUM($CZ$2*AH22+$DA$2*AI22+$DB$2*AJ22+$CZ$3*AH23+$DA$3*AI23+$DB$3*AJ23+$CZ$4*AH24+$DA$4*AI24+$DB$4*AJ24)</f>
        <v>0</v>
      </c>
      <c r="DZ55" s="17">
        <f>SUM($CZ$2*AI22+$DA$2*AJ22+$DB$2*AK22+$CZ$3*AI23+$DA$3*AJ23+$DB$3*AK23+$CZ$4*AI24+$DA$4*AJ24+$DB$4*AK24)</f>
        <v>0</v>
      </c>
      <c r="EA55" s="17">
        <f>SUM($CZ$2*AJ22+$DA$2*AK22+$DB$2*AL22+$CZ$3*AJ23+$DA$3*AK23+$DB$3*AL23+$CZ$4*AJ24+$DA$4*AK24+$DB$4*AL24)</f>
        <v>0</v>
      </c>
      <c r="EB55" s="17">
        <f>SUM($CZ$2*AK22+$DA$2*AL22+$DB$2*AM22+$CZ$3*AK23+$DA$3*AL23+$DB$3*AM23+$CZ$4*AK24+$DA$4*AL24+$DB$4*AM24)</f>
        <v>0</v>
      </c>
      <c r="EC55" s="50">
        <f>SUM($CZ$2*AL22+$DA$2*AM22+$DB$2*AN22+$CZ$3*AL23+$DA$3*AM23+$DB$3*AN23+$CZ$4*AL24+$DA$4*AM24+$DB$4*AN24)</f>
        <v>2</v>
      </c>
      <c r="ED55" s="50">
        <f>SUM($CZ$2*AM22+$DA$2*AN22+$DB$2*AO22+$CZ$3*AM23+$DA$3*AN23+$DB$3*AO23+$CZ$4*AM24+$DA$4*AN24+$DB$4*AO24)</f>
        <v>3</v>
      </c>
      <c r="EE55" s="50">
        <f>SUM($CZ$2*AN22+$DA$2*AO22+$DB$2*AP22+$CZ$3*AN23+$DA$3*AO23+$DB$3*AP23+$CZ$4*AN24+$DA$4*AO24+$DB$4*AP24)</f>
        <v>1</v>
      </c>
      <c r="EF55" s="52">
        <f>SUM($CZ$2*AO22+$DA$2*AP22+$DB$2*AQ22+$CZ$3*AO23+$DA$3*AP23+$DB$3*AQ23+$CZ$4*AO24+$DA$4*AP24+$DB$4*AQ24)</f>
        <v>0</v>
      </c>
      <c r="EG55" s="17">
        <f>SUM($CZ$2*AP22+$DA$2*AQ22+$DB$2*AR22+$CZ$3*AP23+$DA$3*AQ23+$DB$3*AR23+$CZ$4*AP24+$DA$4*AQ24+$DB$4*AR24)</f>
        <v>0</v>
      </c>
      <c r="EH55" s="17">
        <f>SUM($CZ$2*AQ22+$DA$2*AR22+$DB$2*AS22+$CZ$3*AQ23+$DA$3*AR23+$DB$3*AS23+$CZ$4*AQ24+$DA$4*AR24+$DB$4*AS24)</f>
        <v>0</v>
      </c>
      <c r="EI55" s="17">
        <f>SUM($CZ$2*AR22+$DA$2*AS22+$DB$2*AT22+$CZ$3*AR23+$DA$3*AS23+$DB$3*AT23+$CZ$4*AR24+$DA$4*AS24+$DB$4*AT24)</f>
        <v>0</v>
      </c>
      <c r="EJ55" s="17">
        <f>SUM($CZ$2*AS22+$DA$2*AT22+$DB$2*AU22+$CZ$3*AS23+$DA$3*AT23+$DB$3*AU23+$CZ$4*AS24+$DA$4*AT24+$DB$4*AU24)</f>
        <v>0</v>
      </c>
      <c r="EK55" s="17">
        <f>SUM($CZ$2*AT22+$DA$2*AU22+$DB$2*AV22+$CZ$3*AT23+$DA$3*AU23+$DB$3*AV23+$CZ$4*AT24+$DA$4*AU24+$DB$4*AV24)</f>
        <v>0</v>
      </c>
      <c r="EL55" s="17">
        <f>SUM($CZ$2*AU22+$DA$2*AV22+$DB$2*AW22+$CZ$3*AU23+$DA$3*AV23+$DB$3*AW23+$CZ$4*AU24+$DA$4*AV24+$DB$4*AW24)</f>
        <v>0</v>
      </c>
      <c r="EM55" s="17">
        <f>SUM($CZ$2*AV22+$DA$2*AW22+$DB$2*AX22+$CZ$3*AV23+$DA$3*AW23+$DB$3*AX23+$CZ$4*AV24+$DA$4*AW24+$DB$4*AX24)</f>
        <v>0</v>
      </c>
      <c r="EN55" s="17">
        <f>SUM($CZ$2*AW22+$DA$2*AX22+$DB$2*AY22+$CZ$3*AW23+$DA$3*AX23+$DB$3*AY23+$CZ$4*AW24+$DA$4*AX24+$DB$4*AY24)</f>
        <v>0</v>
      </c>
      <c r="EO55" s="17">
        <f>SUM($CZ$2*AX22+$DA$2*AY22+$DB$2*AZ22+$CZ$3*AX23+$DA$3*AY23+$DB$3*AZ23+$CZ$4*AX24+$DA$4*AY24+$DB$4*AZ24)</f>
        <v>0</v>
      </c>
      <c r="EP55" s="52">
        <f>SUM($CZ$2*AY22+$DA$2*AZ22+$DB$2*BA22+$CZ$3*AY23+$DA$3*AZ23+$DB$3*BA23+$CZ$4*AY24+$DA$4*AZ24+$DB$4*BA24)</f>
        <v>0</v>
      </c>
      <c r="EQ55" s="17">
        <f>SUM($CZ$2*AZ22+$DA$2*BA22+$DB$2*BB22+$CZ$3*AZ23+$DA$3*BA23+$DB$3*BB23+$CZ$4*AZ24+$DA$4*BA24+$DB$4*BB24)</f>
        <v>0</v>
      </c>
      <c r="ER55" s="50">
        <f>SUM($CZ$2*BA22+$DA$2*BB22+$DB$2*BC22+$CZ$3*BA23+$DA$3*BB23+$DB$3*BC23+$CZ$4*BA24+$DA$4*BB24+$DB$4*BC24)</f>
        <v>-1</v>
      </c>
      <c r="ES55" s="50">
        <f>SUM($CZ$2*BB22+$DA$2*BC22+$DB$2*BD22+$CZ$3*BB23+$DA$3*BC23+$DB$3*BD23+$CZ$4*BB24+$DA$4*BC24+$DB$4*BD24)</f>
        <v>-3</v>
      </c>
      <c r="ET55" s="50">
        <f>SUM($CZ$2*BC22+$DA$2*BD22+$DB$2*BE22+$CZ$3*BC23+$DA$3*BD23+$DB$3*BE23+$CZ$4*BC24+$DA$4*BD24+$DB$4*BE24)</f>
        <v>-2</v>
      </c>
      <c r="EU55" s="17">
        <f>SUM($CZ$2*BD22+$DA$2*BE22+$DB$2*BF22+$CZ$3*BD23+$DA$3*BE23+$DB$3*BF23+$CZ$4*BD24+$DA$4*BE24+$DB$4*BF24)</f>
        <v>0</v>
      </c>
      <c r="EV55" s="17">
        <f>SUM($CZ$2*BE22+$DA$2*BF22+$DB$2*BG22+$CZ$3*BE23+$DA$3*BF23+$DB$3*BG23+$CZ$4*BE24+$DA$4*BF24+$DB$4*BG24)</f>
        <v>0</v>
      </c>
      <c r="EW55" s="17">
        <f>SUM($CZ$2*BF22+$DA$2*BG22+$DB$2*BH22+$CZ$3*BF23+$DA$3*BG23+$DB$3*BH23+$CZ$4*BF24+$DA$4*BG24+$DB$4*BH24)</f>
        <v>0</v>
      </c>
      <c r="EX55" s="17">
        <f>SUM($CZ$2*BG22+$DA$2*BH22+$DB$2*BI22+$CZ$3*BG23+$DA$3*BH23+$DB$3*BI23+$CZ$4*BG24+$DA$4*BH24+$DB$4*BI24)</f>
        <v>0</v>
      </c>
      <c r="EY55" s="17">
        <f>SUM($CZ$2*BH22+$DA$2*BI22+$DB$2*BJ22+$CZ$3*BH23+$DA$3*BI23+$DB$3*BJ23+$CZ$4*BH24+$DA$4*BI24+$DB$4*BJ24)</f>
        <v>0</v>
      </c>
      <c r="EZ55" s="22">
        <f>SUM($CZ$2*BI22+$DA$2*BJ22+$DB$2*BK22+$CZ$3*BI23+$DA$3*BJ23+$DB$3*BK23+$CZ$4*BI24+$DA$4*BJ24+$DB$4*BK24)</f>
        <v>0</v>
      </c>
    </row>
    <row r="56" spans="66:156" ht="21" customHeight="1" thickTop="1" thickBot="1" x14ac:dyDescent="0.45">
      <c r="BN56">
        <f>SUM($CB$2*AG24+$CC$2*AH24+$CD$2*AI24)</f>
        <v>0</v>
      </c>
      <c r="BO56">
        <f>SUM($CB$2*AH24+$CC$2*AI24+$CD$2*AJ24)</f>
        <v>0</v>
      </c>
      <c r="BP56">
        <f>SUM($CB$2*AI24+$CC$2*AJ24+$CD$2*AK24)</f>
        <v>0</v>
      </c>
      <c r="BQ56">
        <f>SUM($CB$2*AJ24+$CC$2*AK24+$CD$2*AL24)</f>
        <v>0</v>
      </c>
      <c r="BR56">
        <f>SUM($CB$2*AK24+$CC$2*AL24+$CD$2*AM24)</f>
        <v>0</v>
      </c>
      <c r="BS56" s="23">
        <f>SUM($CB$2*AL24+$CC$2*AM24+$CD$2*AN24)</f>
        <v>1</v>
      </c>
      <c r="BT56" s="31">
        <f>SUM($CB$2*AM24+$CC$2*AN24+$CD$2*AO24)</f>
        <v>1</v>
      </c>
      <c r="BU56" s="37">
        <f>SUM($CB$2*AN24+$CC$2*AO24+$CD$2*AP24)</f>
        <v>0</v>
      </c>
      <c r="BV56">
        <f>SUM($CB$2*AO24+$CC$2*AP24+$CD$2*AQ24)</f>
        <v>0</v>
      </c>
      <c r="BW56" s="3">
        <f>SUM($CB$2*AP24+$CC$2*AQ24+$CD$2*AR24)</f>
        <v>0</v>
      </c>
      <c r="BX56">
        <f>SUM($CB$2*AQ24+$CC$2*AR24+$CD$2*AS24)</f>
        <v>0</v>
      </c>
      <c r="BY56">
        <f>SUM($CB$2*AR24+$CC$2*AS24+$CD$2*AT24)</f>
        <v>0</v>
      </c>
      <c r="BZ56">
        <f>SUM($CB$2*AS24+$CC$2*AT24+$CD$2*AU24)</f>
        <v>0</v>
      </c>
      <c r="CA56">
        <f>SUM($CB$2*AT24+$CC$2*AU24+$CD$2*AV24)</f>
        <v>0</v>
      </c>
      <c r="CB56" s="6">
        <f>SUM($CB$2*AU24+$CC$2*AV24+$CD$2*AW24)</f>
        <v>0</v>
      </c>
      <c r="CC56">
        <f>SUM($CB$2*AV24+$CC$2*AW24+$CD$2*AX24)</f>
        <v>0</v>
      </c>
      <c r="CD56">
        <f>SUM($CB$2*AW24+$CC$2*AX24+$CD$2*AY24)</f>
        <v>0</v>
      </c>
      <c r="CE56">
        <f>SUM($CB$2*AX24+$CC$2*AY24+$CD$2*AZ24)</f>
        <v>0</v>
      </c>
      <c r="CF56">
        <f>SUM($CB$2*AY24+$CC$2*AZ24+$CD$2*BA24)</f>
        <v>0</v>
      </c>
      <c r="CG56" s="3">
        <f>SUM($CB$2*AZ24+$CC$2*BA24+$CD$2*BB24)</f>
        <v>0</v>
      </c>
      <c r="CH56">
        <f>SUM($CB$2*BA24+$CC$2*BB24+$CD$2*BC24)</f>
        <v>0</v>
      </c>
      <c r="CI56" s="23">
        <f>SUM($CB$2*BB24+$CC$2*BC24+$CD$2*BD24)</f>
        <v>-1</v>
      </c>
      <c r="CJ56" s="33">
        <f>SUM($CB$2*BC24+$CC$2*BD24+$CD$2*BE24)</f>
        <v>-1</v>
      </c>
      <c r="CK56">
        <f>SUM($CB$2*BD24+$CC$2*BE24+$CD$2*BF24)</f>
        <v>0</v>
      </c>
      <c r="CL56">
        <f>SUM($CB$2*BE24+$CC$2*BF24+$CD$2*BG24)</f>
        <v>0</v>
      </c>
      <c r="CM56">
        <f>SUM($CB$2*BF24+$CC$2*BG24+$CD$2*BH24)</f>
        <v>0</v>
      </c>
      <c r="CN56">
        <f>SUM($CB$2*BG24+$CC$2*BH24+$CD$2*BI24)</f>
        <v>0</v>
      </c>
      <c r="CO56">
        <f>SUM($CB$2*BH24+$CC$2*BI24+$CD$2*BJ24)</f>
        <v>0</v>
      </c>
      <c r="CP56">
        <f>SUM($CB$2*BI24+$CC$2*BJ24+$CD$2*BK24)</f>
        <v>0</v>
      </c>
      <c r="CQ56">
        <f>SUM($CB$2*BJ24+$CC$2*BK24+$CD$2*BL24)</f>
        <v>0</v>
      </c>
      <c r="DW56">
        <f>SUM($CZ$2*AF23+$DA$2*AG23+$DB$2*AH23+$CZ$3*AF24+$DA$3*AG24+$DB$3*AH24+$CZ$4*AF25+$DA$4*AG25+$DB$4*AH25)</f>
        <v>0</v>
      </c>
      <c r="DX56">
        <f>SUM($CZ$2*AG23+$DA$2*AH23+$DB$2*AI23+$CZ$3*AG24+$DA$3*AH24+$DB$3*AI24+$CZ$4*AG25+$DA$4*AH25+$DB$4*AI25)</f>
        <v>0</v>
      </c>
      <c r="DY56">
        <f>SUM($CZ$2*AH23+$DA$2*AI23+$DB$2*AJ23+$CZ$3*AH24+$DA$3*AI24+$DB$3*AJ24+$CZ$4*AH25+$DA$4*AI25+$DB$4*AJ25)</f>
        <v>0</v>
      </c>
      <c r="DZ56">
        <f>SUM($CZ$2*AI23+$DA$2*AJ23+$DB$2*AK23+$CZ$3*AI24+$DA$3*AJ24+$DB$3*AK24+$CZ$4*AI25+$DA$4*AJ25+$DB$4*AK25)</f>
        <v>0</v>
      </c>
      <c r="EA56">
        <f>SUM($CZ$2*AJ23+$DA$2*AK23+$DB$2*AL23+$CZ$3*AJ24+$DA$3*AK24+$DB$3*AL24+$CZ$4*AJ25+$DA$4*AK25+$DB$4*AL25)</f>
        <v>0</v>
      </c>
      <c r="EB56">
        <f>SUM($CZ$2*AK23+$DA$2*AL23+$DB$2*AM23+$CZ$3*AK24+$DA$3*AL24+$DB$3*AM24+$CZ$4*AK25+$DA$4*AL25+$DB$4*AM25)</f>
        <v>0</v>
      </c>
      <c r="EC56" s="23">
        <f>SUM($CZ$2*AL23+$DA$2*AM23+$DB$2*AN23+$CZ$3*AL24+$DA$3*AM24+$DB$3*AN24+$CZ$4*AL25+$DA$4*AM25+$DB$4*AN25)</f>
        <v>2</v>
      </c>
      <c r="ED56" s="23">
        <f>SUM($CZ$2*AM23+$DA$2*AN23+$DB$2*AO23+$CZ$3*AM24+$DA$3*AN24+$DB$3*AO24+$CZ$4*AM25+$DA$4*AN25+$DB$4*AO25)</f>
        <v>3</v>
      </c>
      <c r="EE56" s="23">
        <f>SUM($CZ$2*AN23+$DA$2*AO23+$DB$2*AP23+$CZ$3*AN24+$DA$3*AO24+$DB$3*AP24+$CZ$4*AN25+$DA$4*AO25+$DB$4*AP25)</f>
        <v>1</v>
      </c>
      <c r="EF56" s="3">
        <f>SUM($CZ$2*AO23+$DA$2*AP23+$DB$2*AQ23+$CZ$3*AO24+$DA$3*AP24+$DB$3*AQ24+$CZ$4*AO25+$DA$4*AP25+$DB$4*AQ25)</f>
        <v>0</v>
      </c>
      <c r="EG56">
        <f>SUM($CZ$2*AP23+$DA$2*AQ23+$DB$2*AR23+$CZ$3*AP24+$DA$3*AQ24+$DB$3*AR24+$CZ$4*AP25+$DA$4*AQ25+$DB$4*AR25)</f>
        <v>0</v>
      </c>
      <c r="EH56">
        <f>SUM($CZ$2*AQ23+$DA$2*AR23+$DB$2*AS23+$CZ$3*AQ24+$DA$3*AR24+$DB$3*AS24+$CZ$4*AQ25+$DA$4*AR25+$DB$4*AS25)</f>
        <v>0</v>
      </c>
      <c r="EI56">
        <f>SUM($CZ$2*AR23+$DA$2*AS23+$DB$2*AT23+$CZ$3*AR24+$DA$3*AS24+$DB$3*AT24+$CZ$4*AR25+$DA$4*AS25+$DB$4*AT25)</f>
        <v>0</v>
      </c>
      <c r="EJ56">
        <f>SUM($CZ$2*AS23+$DA$2*AT23+$DB$2*AU23+$CZ$3*AS24+$DA$3*AT24+$DB$3*AU24+$CZ$4*AS25+$DA$4*AT25+$DB$4*AU25)</f>
        <v>0</v>
      </c>
      <c r="EK56">
        <f>SUM($CZ$2*AT23+$DA$2*AU23+$DB$2*AV23+$CZ$3*AT24+$DA$3*AU24+$DB$3*AV24+$CZ$4*AT25+$DA$4*AU25+$DB$4*AV25)</f>
        <v>0</v>
      </c>
      <c r="EL56">
        <f>SUM($CZ$2*AU23+$DA$2*AV23+$DB$2*AW23+$CZ$3*AU24+$DA$3*AV24+$DB$3*AW24+$CZ$4*AU25+$DA$4*AV25+$DB$4*AW25)</f>
        <v>0</v>
      </c>
      <c r="EM56">
        <f>SUM($CZ$2*AV23+$DA$2*AW23+$DB$2*AX23+$CZ$3*AV24+$DA$3*AW24+$DB$3*AX24+$CZ$4*AV25+$DA$4*AW25+$DB$4*AX25)</f>
        <v>0</v>
      </c>
      <c r="EN56">
        <f>SUM($CZ$2*AW23+$DA$2*AX23+$DB$2*AY23+$CZ$3*AW24+$DA$3*AX24+$DB$3*AY24+$CZ$4*AW25+$DA$4*AX25+$DB$4*AY25)</f>
        <v>0</v>
      </c>
      <c r="EO56">
        <f>SUM($CZ$2*AX23+$DA$2*AY23+$DB$2*AZ23+$CZ$3*AX24+$DA$3*AY24+$DB$3*AZ24+$CZ$4*AX25+$DA$4*AY25+$DB$4*AZ25)</f>
        <v>0</v>
      </c>
      <c r="EP56" s="3">
        <f>SUM($CZ$2*AY23+$DA$2*AZ23+$DB$2*BA23+$CZ$3*AY24+$DA$3*AZ24+$DB$3*BA24+$CZ$4*AY25+$DA$4*AZ25+$DB$4*BA25)</f>
        <v>0</v>
      </c>
      <c r="EQ56">
        <f>SUM($CZ$2*AZ23+$DA$2*BA23+$DB$2*BB23+$CZ$3*AZ24+$DA$3*BA24+$DB$3*BB24+$CZ$4*AZ25+$DA$4*BA25+$DB$4*BB25)</f>
        <v>0</v>
      </c>
      <c r="ER56" s="23">
        <f>SUM($CZ$2*BA23+$DA$2*BB23+$DB$2*BC23+$CZ$3*BA24+$DA$3*BB24+$DB$3*BC24+$CZ$4*BA25+$DA$4*BB25+$DB$4*BC25)</f>
        <v>-1</v>
      </c>
      <c r="ES56" s="23">
        <f>SUM($CZ$2*BB23+$DA$2*BC23+$DB$2*BD23+$CZ$3*BB24+$DA$3*BC24+$DB$3*BD24+$CZ$4*BB25+$DA$4*BC25+$DB$4*BD25)</f>
        <v>-3</v>
      </c>
      <c r="ET56" s="23">
        <f>SUM($CZ$2*BC23+$DA$2*BD23+$DB$2*BE23+$CZ$3*BC24+$DA$3*BD24+$DB$3*BE24+$CZ$4*BC25+$DA$4*BD25+$DB$4*BE25)</f>
        <v>-2</v>
      </c>
      <c r="EU56">
        <f>SUM($CZ$2*BD23+$DA$2*BE23+$DB$2*BF23+$CZ$3*BD24+$DA$3*BE24+$DB$3*BF24+$CZ$4*BD25+$DA$4*BE25+$DB$4*BF25)</f>
        <v>0</v>
      </c>
      <c r="EV56">
        <f>SUM($CZ$2*BE23+$DA$2*BF23+$DB$2*BG23+$CZ$3*BE24+$DA$3*BF24+$DB$3*BG24+$CZ$4*BE25+$DA$4*BF25+$DB$4*BG25)</f>
        <v>0</v>
      </c>
      <c r="EW56">
        <f>SUM($CZ$2*BF23+$DA$2*BG23+$DB$2*BH23+$CZ$3*BF24+$DA$3*BG24+$DB$3*BH24+$CZ$4*BF25+$DA$4*BG25+$DB$4*BH25)</f>
        <v>0</v>
      </c>
      <c r="EX56">
        <f>SUM($CZ$2*BG23+$DA$2*BH23+$DB$2*BI23+$CZ$3*BG24+$DA$3*BH24+$DB$3*BI24+$CZ$4*BG25+$DA$4*BH25+$DB$4*BI25)</f>
        <v>0</v>
      </c>
      <c r="EY56">
        <f>SUM($CZ$2*BH23+$DA$2*BI23+$DB$2*BJ23+$CZ$3*BH24+$DA$3*BI24+$DB$3*BJ24+$CZ$4*BH25+$DA$4*BI25+$DB$4*BJ25)</f>
        <v>0</v>
      </c>
      <c r="EZ56">
        <f>SUM($CZ$2*BI23+$DA$2*BJ23+$DB$2*BK23+$CZ$3*BI24+$DA$3*BJ24+$DB$3*BK24+$CZ$4*BI25+$DA$4*BJ25+$DB$4*BK25)</f>
        <v>0</v>
      </c>
    </row>
    <row r="57" spans="66:156" ht="21" customHeight="1" x14ac:dyDescent="0.4">
      <c r="BN57">
        <f>SUM($CB$2*AG25+$CC$2*AH25+$CD$2*AI25)</f>
        <v>0</v>
      </c>
      <c r="BO57">
        <f>SUM($CB$2*AH25+$CC$2*AI25+$CD$2*AJ25)</f>
        <v>0</v>
      </c>
      <c r="BP57">
        <f>SUM($CB$2*AI25+$CC$2*AJ25+$CD$2*AK25)</f>
        <v>0</v>
      </c>
      <c r="BQ57">
        <f>SUM($CB$2*AJ25+$CC$2*AK25+$CD$2*AL25)</f>
        <v>0</v>
      </c>
      <c r="BR57">
        <f>SUM($CB$2*AK25+$CC$2*AL25+$CD$2*AM25)</f>
        <v>0</v>
      </c>
      <c r="BS57">
        <f>SUM($CB$2*AL25+$CC$2*AM25+$CD$2*AN25)</f>
        <v>0</v>
      </c>
      <c r="BT57" s="23">
        <f>SUM($CB$2*AM25+$CC$2*AN25+$CD$2*AO25)</f>
        <v>1</v>
      </c>
      <c r="BU57" s="38">
        <f>SUM($CB$2*AN25+$CC$2*AO25+$CD$2*AP25)</f>
        <v>1</v>
      </c>
      <c r="BV57">
        <f>SUM($CB$2*AO25+$CC$2*AP25+$CD$2*AQ25)</f>
        <v>0</v>
      </c>
      <c r="BW57" s="3">
        <f>SUM($CB$2*AP25+$CC$2*AQ25+$CD$2*AR25)</f>
        <v>0</v>
      </c>
      <c r="BX57">
        <f>SUM($CB$2*AQ25+$CC$2*AR25+$CD$2*AS25)</f>
        <v>0</v>
      </c>
      <c r="BY57">
        <f>SUM($CB$2*AR25+$CC$2*AS25+$CD$2*AT25)</f>
        <v>0</v>
      </c>
      <c r="BZ57">
        <f>SUM($CB$2*AS25+$CC$2*AT25+$CD$2*AU25)</f>
        <v>0</v>
      </c>
      <c r="CA57">
        <f>SUM($CB$2*AT25+$CC$2*AU25+$CD$2*AV25)</f>
        <v>0</v>
      </c>
      <c r="CB57" s="6">
        <f>SUM($CB$2*AU25+$CC$2*AV25+$CD$2*AW25)</f>
        <v>0</v>
      </c>
      <c r="CC57">
        <f>SUM($CB$2*AV25+$CC$2*AW25+$CD$2*AX25)</f>
        <v>0</v>
      </c>
      <c r="CD57">
        <f>SUM($CB$2*AW25+$CC$2*AX25+$CD$2*AY25)</f>
        <v>0</v>
      </c>
      <c r="CE57">
        <f>SUM($CB$2*AX25+$CC$2*AY25+$CD$2*AZ25)</f>
        <v>0</v>
      </c>
      <c r="CF57">
        <f>SUM($CB$2*AY25+$CC$2*AZ25+$CD$2*BA25)</f>
        <v>0</v>
      </c>
      <c r="CG57" s="3">
        <f>SUM($CB$2*AZ25+$CC$2*BA25+$CD$2*BB25)</f>
        <v>0</v>
      </c>
      <c r="CH57" s="23">
        <f>SUM($CB$2*BA25+$CC$2*BB25+$CD$2*BC25)</f>
        <v>-1</v>
      </c>
      <c r="CI57" s="31">
        <f>SUM($CB$2*BB25+$CC$2*BC25+$CD$2*BD25)</f>
        <v>-1</v>
      </c>
      <c r="CJ57">
        <f>SUM($CB$2*BC25+$CC$2*BD25+$CD$2*BE25)</f>
        <v>0</v>
      </c>
      <c r="CK57">
        <f>SUM($CB$2*BD25+$CC$2*BE25+$CD$2*BF25)</f>
        <v>0</v>
      </c>
      <c r="CL57">
        <f>SUM($CB$2*BE25+$CC$2*BF25+$CD$2*BG25)</f>
        <v>0</v>
      </c>
      <c r="CM57">
        <f>SUM($CB$2*BF25+$CC$2*BG25+$CD$2*BH25)</f>
        <v>0</v>
      </c>
      <c r="CN57">
        <f>SUM($CB$2*BG25+$CC$2*BH25+$CD$2*BI25)</f>
        <v>0</v>
      </c>
      <c r="CO57">
        <f>SUM($CB$2*BH25+$CC$2*BI25+$CD$2*BJ25)</f>
        <v>0</v>
      </c>
      <c r="CP57">
        <f>SUM($CB$2*BI25+$CC$2*BJ25+$CD$2*BK25)</f>
        <v>0</v>
      </c>
      <c r="CQ57">
        <f>SUM($CB$2*BJ25+$CC$2*BK25+$CD$2*BL25)</f>
        <v>0</v>
      </c>
      <c r="DW57">
        <f>SUM($CZ$2*AF24+$DA$2*AG24+$DB$2*AH24+$CZ$3*AF25+$DA$3*AG25+$DB$3*AH25+$CZ$4*AF26+$DA$4*AG26+$DB$4*AH26)</f>
        <v>0</v>
      </c>
      <c r="DX57">
        <f>SUM($CZ$2*AG24+$DA$2*AH24+$DB$2*AI24+$CZ$3*AG25+$DA$3*AH25+$DB$3*AI25+$CZ$4*AG26+$DA$4*AH26+$DB$4*AI26)</f>
        <v>0</v>
      </c>
      <c r="DY57">
        <f>SUM($CZ$2*AH24+$DA$2*AI24+$DB$2*AJ24+$CZ$3*AH25+$DA$3*AI25+$DB$3*AJ25+$CZ$4*AH26+$DA$4*AI26+$DB$4*AJ26)</f>
        <v>0</v>
      </c>
      <c r="DZ57">
        <f>SUM($CZ$2*AI24+$DA$2*AJ24+$DB$2*AK24+$CZ$3*AI25+$DA$3*AJ25+$DB$3*AK25+$CZ$4*AI26+$DA$4*AJ26+$DB$4*AK26)</f>
        <v>0</v>
      </c>
      <c r="EA57">
        <f>SUM($CZ$2*AJ24+$DA$2*AK24+$DB$2*AL24+$CZ$3*AJ25+$DA$3*AK25+$DB$3*AL25+$CZ$4*AJ26+$DA$4*AK26+$DB$4*AL26)</f>
        <v>0</v>
      </c>
      <c r="EB57">
        <f>SUM($CZ$2*AK24+$DA$2*AL24+$DB$2*AM24+$CZ$3*AK25+$DA$3*AL25+$DB$3*AM25+$CZ$4*AK26+$DA$4*AL26+$DB$4*AM26)</f>
        <v>0</v>
      </c>
      <c r="EC57" s="23">
        <f>SUM($CZ$2*AL24+$DA$2*AM24+$DB$2*AN24+$CZ$3*AL25+$DA$3*AM25+$DB$3*AN25+$CZ$4*AL26+$DA$4*AM26+$DB$4*AN26)</f>
        <v>1</v>
      </c>
      <c r="ED57" s="23">
        <f>SUM($CZ$2*AM24+$DA$2*AN24+$DB$2*AO24+$CZ$3*AM25+$DA$3*AN25+$DB$3*AO25+$CZ$4*AM26+$DA$4*AN26+$DB$4*AO26)</f>
        <v>3</v>
      </c>
      <c r="EE57" s="23">
        <f>SUM($CZ$2*AN24+$DA$2*AO24+$DB$2*AP24+$CZ$3*AN25+$DA$3*AO25+$DB$3*AP25+$CZ$4*AN26+$DA$4*AO26+$DB$4*AP26)</f>
        <v>2</v>
      </c>
      <c r="EF57" s="3">
        <f>SUM($CZ$2*AO24+$DA$2*AP24+$DB$2*AQ24+$CZ$3*AO25+$DA$3*AP25+$DB$3*AQ25+$CZ$4*AO26+$DA$4*AP26+$DB$4*AQ26)</f>
        <v>0</v>
      </c>
      <c r="EG57">
        <f>SUM($CZ$2*AP24+$DA$2*AQ24+$DB$2*AR24+$CZ$3*AP25+$DA$3*AQ25+$DB$3*AR25+$CZ$4*AP26+$DA$4*AQ26+$DB$4*AR26)</f>
        <v>0</v>
      </c>
      <c r="EH57">
        <f>SUM($CZ$2*AQ24+$DA$2*AR24+$DB$2*AS24+$CZ$3*AQ25+$DA$3*AR25+$DB$3*AS25+$CZ$4*AQ26+$DA$4*AR26+$DB$4*AS26)</f>
        <v>0</v>
      </c>
      <c r="EI57">
        <f>SUM($CZ$2*AR24+$DA$2*AS24+$DB$2*AT24+$CZ$3*AR25+$DA$3*AS25+$DB$3*AT25+$CZ$4*AR26+$DA$4*AS26+$DB$4*AT26)</f>
        <v>0</v>
      </c>
      <c r="EJ57">
        <f>SUM($CZ$2*AS24+$DA$2*AT24+$DB$2*AU24+$CZ$3*AS25+$DA$3*AT25+$DB$3*AU25+$CZ$4*AS26+$DA$4*AT26+$DB$4*AU26)</f>
        <v>0</v>
      </c>
      <c r="EK57">
        <f>SUM($CZ$2*AT24+$DA$2*AU24+$DB$2*AV24+$CZ$3*AT25+$DA$3*AU25+$DB$3*AV25+$CZ$4*AT26+$DA$4*AU26+$DB$4*AV26)</f>
        <v>0</v>
      </c>
      <c r="EL57">
        <f>SUM($CZ$2*AU24+$DA$2*AV24+$DB$2*AW24+$CZ$3*AU25+$DA$3*AV25+$DB$3*AW25+$CZ$4*AU26+$DA$4*AV26+$DB$4*AW26)</f>
        <v>0</v>
      </c>
      <c r="EM57">
        <f>SUM($CZ$2*AV24+$DA$2*AW24+$DB$2*AX24+$CZ$3*AV25+$DA$3*AW25+$DB$3*AX25+$CZ$4*AV26+$DA$4*AW26+$DB$4*AX26)</f>
        <v>0</v>
      </c>
      <c r="EN57">
        <f>SUM($CZ$2*AW24+$DA$2*AX24+$DB$2*AY24+$CZ$3*AW25+$DA$3*AX25+$DB$3*AY25+$CZ$4*AW26+$DA$4*AX26+$DB$4*AY26)</f>
        <v>0</v>
      </c>
      <c r="EO57">
        <f>SUM($CZ$2*AX24+$DA$2*AY24+$DB$2*AZ24+$CZ$3*AX25+$DA$3*AY25+$DB$3*AZ25+$CZ$4*AX26+$DA$4*AY26+$DB$4*AZ26)</f>
        <v>0</v>
      </c>
      <c r="EP57" s="3">
        <f>SUM($CZ$2*AY24+$DA$2*AZ24+$DB$2*BA24+$CZ$3*AY25+$DA$3*AZ25+$DB$3*BA25+$CZ$4*AY26+$DA$4*AZ26+$DB$4*BA26)</f>
        <v>0</v>
      </c>
      <c r="EQ57">
        <f>SUM($CZ$2*AZ24+$DA$2*BA24+$DB$2*BB24+$CZ$3*AZ25+$DA$3*BA25+$DB$3*BB25+$CZ$4*AZ26+$DA$4*BA26+$DB$4*BB26)</f>
        <v>0</v>
      </c>
      <c r="ER57" s="23">
        <f>SUM($CZ$2*BA24+$DA$2*BB24+$DB$2*BC24+$CZ$3*BA25+$DA$3*BB25+$DB$3*BC25+$CZ$4*BA26+$DA$4*BB26+$DB$4*BC26)</f>
        <v>-2</v>
      </c>
      <c r="ES57" s="23">
        <f>SUM($CZ$2*BB24+$DA$2*BC24+$DB$2*BD24+$CZ$3*BB25+$DA$3*BC25+$DB$3*BD25+$CZ$4*BB26+$DA$4*BC26+$DB$4*BD26)</f>
        <v>-3</v>
      </c>
      <c r="ET57" s="23">
        <f>SUM($CZ$2*BC24+$DA$2*BD24+$DB$2*BE24+$CZ$3*BC25+$DA$3*BD25+$DB$3*BE25+$CZ$4*BC26+$DA$4*BD26+$DB$4*BE26)</f>
        <v>-1</v>
      </c>
      <c r="EU57">
        <f>SUM($CZ$2*BD24+$DA$2*BE24+$DB$2*BF24+$CZ$3*BD25+$DA$3*BE25+$DB$3*BF25+$CZ$4*BD26+$DA$4*BE26+$DB$4*BF26)</f>
        <v>0</v>
      </c>
      <c r="EV57">
        <f>SUM($CZ$2*BE24+$DA$2*BF24+$DB$2*BG24+$CZ$3*BE25+$DA$3*BF25+$DB$3*BG25+$CZ$4*BE26+$DA$4*BF26+$DB$4*BG26)</f>
        <v>0</v>
      </c>
      <c r="EW57">
        <f>SUM($CZ$2*BF24+$DA$2*BG24+$DB$2*BH24+$CZ$3*BF25+$DA$3*BG25+$DB$3*BH25+$CZ$4*BF26+$DA$4*BG26+$DB$4*BH26)</f>
        <v>0</v>
      </c>
      <c r="EX57">
        <f>SUM($CZ$2*BG24+$DA$2*BH24+$DB$2*BI24+$CZ$3*BG25+$DA$3*BH25+$DB$3*BI25+$CZ$4*BG26+$DA$4*BH26+$DB$4*BI26)</f>
        <v>0</v>
      </c>
      <c r="EY57">
        <f>SUM($CZ$2*BH24+$DA$2*BI24+$DB$2*BJ24+$CZ$3*BH25+$DA$3*BI25+$DB$3*BJ25+$CZ$4*BH26+$DA$4*BI26+$DB$4*BJ26)</f>
        <v>0</v>
      </c>
      <c r="EZ57">
        <f>SUM($CZ$2*BI24+$DA$2*BJ24+$DB$2*BK24+$CZ$3*BI25+$DA$3*BJ25+$DB$3*BK25+$CZ$4*BI26+$DA$4*BJ26+$DB$4*BK26)</f>
        <v>0</v>
      </c>
    </row>
    <row r="58" spans="66:156" ht="21" customHeight="1" thickBot="1" x14ac:dyDescent="0.45">
      <c r="BN58">
        <f>SUM($CB$2*AG26+$CC$2*AH26+$CD$2*AI26)</f>
        <v>0</v>
      </c>
      <c r="BO58">
        <f>SUM($CB$2*AH26+$CC$2*AI26+$CD$2*AJ26)</f>
        <v>0</v>
      </c>
      <c r="BP58">
        <f>SUM($CB$2*AI26+$CC$2*AJ26+$CD$2*AK26)</f>
        <v>0</v>
      </c>
      <c r="BQ58">
        <f>SUM($CB$2*AJ26+$CC$2*AK26+$CD$2*AL26)</f>
        <v>0</v>
      </c>
      <c r="BR58">
        <f>SUM($CB$2*AK26+$CC$2*AL26+$CD$2*AM26)</f>
        <v>0</v>
      </c>
      <c r="BS58">
        <f>SUM($CB$2*AL26+$CC$2*AM26+$CD$2*AN26)</f>
        <v>0</v>
      </c>
      <c r="BT58" s="23">
        <f>SUM($CB$2*AM26+$CC$2*AN26+$CD$2*AO26)</f>
        <v>1</v>
      </c>
      <c r="BU58" s="31">
        <f>SUM($CB$2*AN26+$CC$2*AO26+$CD$2*AP26)</f>
        <v>1</v>
      </c>
      <c r="BV58" s="37">
        <f>SUM($CB$2*AO26+$CC$2*AP26+$CD$2*AQ26)</f>
        <v>0</v>
      </c>
      <c r="BW58" s="3">
        <f>SUM($CB$2*AP26+$CC$2*AQ26+$CD$2*AR26)</f>
        <v>0</v>
      </c>
      <c r="BX58">
        <f>SUM($CB$2*AQ26+$CC$2*AR26+$CD$2*AS26)</f>
        <v>0</v>
      </c>
      <c r="BY58">
        <f>SUM($CB$2*AR26+$CC$2*AS26+$CD$2*AT26)</f>
        <v>0</v>
      </c>
      <c r="BZ58">
        <f>SUM($CB$2*AS26+$CC$2*AT26+$CD$2*AU26)</f>
        <v>0</v>
      </c>
      <c r="CA58">
        <f>SUM($CB$2*AT26+$CC$2*AU26+$CD$2*AV26)</f>
        <v>0</v>
      </c>
      <c r="CB58" s="6">
        <f>SUM($CB$2*AU26+$CC$2*AV26+$CD$2*AW26)</f>
        <v>0</v>
      </c>
      <c r="CC58">
        <f>SUM($CB$2*AV26+$CC$2*AW26+$CD$2*AX26)</f>
        <v>0</v>
      </c>
      <c r="CD58">
        <f>SUM($CB$2*AW26+$CC$2*AX26+$CD$2*AY26)</f>
        <v>0</v>
      </c>
      <c r="CE58">
        <f>SUM($CB$2*AX26+$CC$2*AY26+$CD$2*AZ26)</f>
        <v>0</v>
      </c>
      <c r="CF58">
        <f>SUM($CB$2*AY26+$CC$2*AZ26+$CD$2*BA26)</f>
        <v>0</v>
      </c>
      <c r="CG58" s="3">
        <f>SUM($CB$2*AZ26+$CC$2*BA26+$CD$2*BB26)</f>
        <v>0</v>
      </c>
      <c r="CH58" s="23">
        <f>SUM($CB$2*BA26+$CC$2*BB26+$CD$2*BC26)</f>
        <v>-1</v>
      </c>
      <c r="CI58" s="33">
        <f>SUM($CB$2*BB26+$CC$2*BC26+$CD$2*BD26)</f>
        <v>-1</v>
      </c>
      <c r="CJ58">
        <f>SUM($CB$2*BC26+$CC$2*BD26+$CD$2*BE26)</f>
        <v>0</v>
      </c>
      <c r="CK58">
        <f>SUM($CB$2*BD26+$CC$2*BE26+$CD$2*BF26)</f>
        <v>0</v>
      </c>
      <c r="CL58">
        <f>SUM($CB$2*BE26+$CC$2*BF26+$CD$2*BG26)</f>
        <v>0</v>
      </c>
      <c r="CM58">
        <f>SUM($CB$2*BF26+$CC$2*BG26+$CD$2*BH26)</f>
        <v>0</v>
      </c>
      <c r="CN58">
        <f>SUM($CB$2*BG26+$CC$2*BH26+$CD$2*BI26)</f>
        <v>0</v>
      </c>
      <c r="CO58">
        <f>SUM($CB$2*BH26+$CC$2*BI26+$CD$2*BJ26)</f>
        <v>0</v>
      </c>
      <c r="CP58">
        <f>SUM($CB$2*BI26+$CC$2*BJ26+$CD$2*BK26)</f>
        <v>0</v>
      </c>
      <c r="CQ58">
        <f>SUM($CB$2*BJ26+$CC$2*BK26+$CD$2*BL26)</f>
        <v>0</v>
      </c>
      <c r="DW58">
        <f>SUM($CZ$2*AF25+$DA$2*AG25+$DB$2*AH25+$CZ$3*AF26+$DA$3*AG26+$DB$3*AH26+$CZ$4*AF27+$DA$4*AG27+$DB$4*AH27)</f>
        <v>0</v>
      </c>
      <c r="DX58">
        <f>SUM($CZ$2*AG25+$DA$2*AH25+$DB$2*AI25+$CZ$3*AG26+$DA$3*AH26+$DB$3*AI26+$CZ$4*AG27+$DA$4*AH27+$DB$4*AI27)</f>
        <v>0</v>
      </c>
      <c r="DY58">
        <f>SUM($CZ$2*AH25+$DA$2*AI25+$DB$2*AJ25+$CZ$3*AH26+$DA$3*AI26+$DB$3*AJ26+$CZ$4*AH27+$DA$4*AI27+$DB$4*AJ27)</f>
        <v>0</v>
      </c>
      <c r="DZ58">
        <f>SUM($CZ$2*AI25+$DA$2*AJ25+$DB$2*AK25+$CZ$3*AI26+$DA$3*AJ26+$DB$3*AK26+$CZ$4*AI27+$DA$4*AJ27+$DB$4*AK27)</f>
        <v>0</v>
      </c>
      <c r="EA58">
        <f>SUM($CZ$2*AJ25+$DA$2*AK25+$DB$2*AL25+$CZ$3*AJ26+$DA$3*AK26+$DB$3*AL26+$CZ$4*AJ27+$DA$4*AK27+$DB$4*AL27)</f>
        <v>0</v>
      </c>
      <c r="EB58">
        <f>SUM($CZ$2*AK25+$DA$2*AL25+$DB$2*AM25+$CZ$3*AK26+$DA$3*AL26+$DB$3*AM26+$CZ$4*AK27+$DA$4*AL27+$DB$4*AM27)</f>
        <v>0</v>
      </c>
      <c r="EC58">
        <f>SUM($CZ$2*AL25+$DA$2*AM25+$DB$2*AN25+$CZ$3*AL26+$DA$3*AM26+$DB$3*AN26+$CZ$4*AL27+$DA$4*AM27+$DB$4*AN27)</f>
        <v>0</v>
      </c>
      <c r="ED58" s="23">
        <f>SUM($CZ$2*AM25+$DA$2*AN25+$DB$2*AO25+$CZ$3*AM26+$DA$3*AN26+$DB$3*AO26+$CZ$4*AM27+$DA$4*AN27+$DB$4*AO27)</f>
        <v>2</v>
      </c>
      <c r="EE58" s="23">
        <f>SUM($CZ$2*AN25+$DA$2*AO25+$DB$2*AP25+$CZ$3*AN26+$DA$3*AO26+$DB$3*AP26+$CZ$4*AN27+$DA$4*AO27+$DB$4*AP27)</f>
        <v>3</v>
      </c>
      <c r="EF58" s="26">
        <f>SUM($CZ$2*AO25+$DA$2*AP25+$DB$2*AQ25+$CZ$3*AO26+$DA$3*AP26+$DB$3*AQ26+$CZ$4*AO27+$DA$4*AP27+$DB$4*AQ27)</f>
        <v>1</v>
      </c>
      <c r="EG58">
        <f>SUM($CZ$2*AP25+$DA$2*AQ25+$DB$2*AR25+$CZ$3*AP26+$DA$3*AQ26+$DB$3*AR26+$CZ$4*AP27+$DA$4*AQ27+$DB$4*AR27)</f>
        <v>0</v>
      </c>
      <c r="EH58">
        <f>SUM($CZ$2*AQ25+$DA$2*AR25+$DB$2*AS25+$CZ$3*AQ26+$DA$3*AR26+$DB$3*AS26+$CZ$4*AQ27+$DA$4*AR27+$DB$4*AS27)</f>
        <v>0</v>
      </c>
      <c r="EI58">
        <f>SUM($CZ$2*AR25+$DA$2*AS25+$DB$2*AT25+$CZ$3*AR26+$DA$3*AS26+$DB$3*AT26+$CZ$4*AR27+$DA$4*AS27+$DB$4*AT27)</f>
        <v>0</v>
      </c>
      <c r="EJ58">
        <f>SUM($CZ$2*AS25+$DA$2*AT25+$DB$2*AU25+$CZ$3*AS26+$DA$3*AT26+$DB$3*AU26+$CZ$4*AS27+$DA$4*AT27+$DB$4*AU27)</f>
        <v>0</v>
      </c>
      <c r="EK58">
        <f>SUM($CZ$2*AT25+$DA$2*AU25+$DB$2*AV25+$CZ$3*AT26+$DA$3*AU26+$DB$3*AV26+$CZ$4*AT27+$DA$4*AU27+$DB$4*AV27)</f>
        <v>0</v>
      </c>
      <c r="EL58">
        <f>SUM($CZ$2*AU25+$DA$2*AV25+$DB$2*AW25+$CZ$3*AU26+$DA$3*AV26+$DB$3*AW26+$CZ$4*AU27+$DA$4*AV27+$DB$4*AW27)</f>
        <v>0</v>
      </c>
      <c r="EM58">
        <f>SUM($CZ$2*AV25+$DA$2*AW25+$DB$2*AX25+$CZ$3*AV26+$DA$3*AW26+$DB$3*AX26+$CZ$4*AV27+$DA$4*AW27+$DB$4*AX27)</f>
        <v>0</v>
      </c>
      <c r="EN58">
        <f>SUM($CZ$2*AW25+$DA$2*AX25+$DB$2*AY25+$CZ$3*AW26+$DA$3*AX26+$DB$3*AY26+$CZ$4*AW27+$DA$4*AX27+$DB$4*AY27)</f>
        <v>0</v>
      </c>
      <c r="EO58">
        <f>SUM($CZ$2*AX25+$DA$2*AY25+$DB$2*AZ25+$CZ$3*AX26+$DA$3*AY26+$DB$3*AZ26+$CZ$4*AX27+$DA$4*AY27+$DB$4*AZ27)</f>
        <v>0</v>
      </c>
      <c r="EP58" s="3">
        <f>SUM($CZ$2*AY25+$DA$2*AZ25+$DB$2*BA25+$CZ$3*AY26+$DA$3*AZ26+$DB$3*BA26+$CZ$4*AY27+$DA$4*AZ27+$DB$4*BA27)</f>
        <v>0</v>
      </c>
      <c r="EQ58" s="23">
        <f>SUM($CZ$2*AZ25+$DA$2*BA25+$DB$2*BB25+$CZ$3*AZ26+$DA$3*BA26+$DB$3*BB26+$CZ$4*AZ27+$DA$4*BA27+$DB$4*BB27)</f>
        <v>-1</v>
      </c>
      <c r="ER58" s="23">
        <f>SUM($CZ$2*BA25+$DA$2*BB25+$DB$2*BC25+$CZ$3*BA26+$DA$3*BB26+$DB$3*BC26+$CZ$4*BA27+$DA$4*BB27+$DB$4*BC27)</f>
        <v>-3</v>
      </c>
      <c r="ES58" s="23">
        <f>SUM($CZ$2*BB25+$DA$2*BC25+$DB$2*BD25+$CZ$3*BB26+$DA$3*BC26+$DB$3*BD26+$CZ$4*BB27+$DA$4*BC27+$DB$4*BD27)</f>
        <v>-2</v>
      </c>
      <c r="ET58">
        <f>SUM($CZ$2*BC25+$DA$2*BD25+$DB$2*BE25+$CZ$3*BC26+$DA$3*BD26+$DB$3*BE26+$CZ$4*BC27+$DA$4*BD27+$DB$4*BE27)</f>
        <v>0</v>
      </c>
      <c r="EU58">
        <f>SUM($CZ$2*BD25+$DA$2*BE25+$DB$2*BF25+$CZ$3*BD26+$DA$3*BE26+$DB$3*BF26+$CZ$4*BD27+$DA$4*BE27+$DB$4*BF27)</f>
        <v>0</v>
      </c>
      <c r="EV58">
        <f>SUM($CZ$2*BE25+$DA$2*BF25+$DB$2*BG25+$CZ$3*BE26+$DA$3*BF26+$DB$3*BG26+$CZ$4*BE27+$DA$4*BF27+$DB$4*BG27)</f>
        <v>0</v>
      </c>
      <c r="EW58">
        <f>SUM($CZ$2*BF25+$DA$2*BG25+$DB$2*BH25+$CZ$3*BF26+$DA$3*BG26+$DB$3*BH26+$CZ$4*BF27+$DA$4*BG27+$DB$4*BH27)</f>
        <v>0</v>
      </c>
      <c r="EX58">
        <f>SUM($CZ$2*BG25+$DA$2*BH25+$DB$2*BI25+$CZ$3*BG26+$DA$3*BH26+$DB$3*BI26+$CZ$4*BG27+$DA$4*BH27+$DB$4*BI27)</f>
        <v>0</v>
      </c>
      <c r="EY58">
        <f>SUM($CZ$2*BH25+$DA$2*BI25+$DB$2*BJ25+$CZ$3*BH26+$DA$3*BI26+$DB$3*BJ26+$CZ$4*BH27+$DA$4*BI27+$DB$4*BJ27)</f>
        <v>0</v>
      </c>
      <c r="EZ58">
        <f>SUM($CZ$2*BI25+$DA$2*BJ25+$DB$2*BK25+$CZ$3*BI26+$DA$3*BJ26+$DB$3*BK26+$CZ$4*BI27+$DA$4*BJ27+$DB$4*BK27)</f>
        <v>0</v>
      </c>
    </row>
    <row r="59" spans="66:156" ht="21" customHeight="1" x14ac:dyDescent="0.4">
      <c r="BN59">
        <f>SUM($CB$2*AG27+$CC$2*AH27+$CD$2*AI27)</f>
        <v>0</v>
      </c>
      <c r="BO59">
        <f>SUM($CB$2*AH27+$CC$2*AI27+$CD$2*AJ27)</f>
        <v>0</v>
      </c>
      <c r="BP59">
        <f>SUM($CB$2*AI27+$CC$2*AJ27+$CD$2*AK27)</f>
        <v>0</v>
      </c>
      <c r="BQ59">
        <f>SUM($CB$2*AJ27+$CC$2*AK27+$CD$2*AL27)</f>
        <v>0</v>
      </c>
      <c r="BR59">
        <f>SUM($CB$2*AK27+$CC$2*AL27+$CD$2*AM27)</f>
        <v>0</v>
      </c>
      <c r="BS59">
        <f>SUM($CB$2*AL27+$CC$2*AM27+$CD$2*AN27)</f>
        <v>0</v>
      </c>
      <c r="BT59">
        <f>SUM($CB$2*AM27+$CC$2*AN27+$CD$2*AO27)</f>
        <v>0</v>
      </c>
      <c r="BU59" s="23">
        <f>SUM($CB$2*AN27+$CC$2*AO27+$CD$2*AP27)</f>
        <v>1</v>
      </c>
      <c r="BV59" s="38">
        <f>SUM($CB$2*AO27+$CC$2*AP27+$CD$2*AQ27)</f>
        <v>1</v>
      </c>
      <c r="BW59" s="3">
        <f>SUM($CB$2*AP27+$CC$2*AQ27+$CD$2*AR27)</f>
        <v>0</v>
      </c>
      <c r="BX59">
        <f>SUM($CB$2*AQ27+$CC$2*AR27+$CD$2*AS27)</f>
        <v>0</v>
      </c>
      <c r="BY59">
        <f>SUM($CB$2*AR27+$CC$2*AS27+$CD$2*AT27)</f>
        <v>0</v>
      </c>
      <c r="BZ59">
        <f>SUM($CB$2*AS27+$CC$2*AT27+$CD$2*AU27)</f>
        <v>0</v>
      </c>
      <c r="CA59">
        <f>SUM($CB$2*AT27+$CC$2*AU27+$CD$2*AV27)</f>
        <v>0</v>
      </c>
      <c r="CB59" s="6">
        <f>SUM($CB$2*AU27+$CC$2*AV27+$CD$2*AW27)</f>
        <v>0</v>
      </c>
      <c r="CC59">
        <f>SUM($CB$2*AV27+$CC$2*AW27+$CD$2*AX27)</f>
        <v>0</v>
      </c>
      <c r="CD59">
        <f>SUM($CB$2*AW27+$CC$2*AX27+$CD$2*AY27)</f>
        <v>0</v>
      </c>
      <c r="CE59">
        <f>SUM($CB$2*AX27+$CC$2*AY27+$CD$2*AZ27)</f>
        <v>0</v>
      </c>
      <c r="CF59">
        <f>SUM($CB$2*AY27+$CC$2*AZ27+$CD$2*BA27)</f>
        <v>0</v>
      </c>
      <c r="CG59" s="26">
        <f>SUM($CB$2*AZ27+$CC$2*BA27+$CD$2*BB27)</f>
        <v>-1</v>
      </c>
      <c r="CH59" s="47">
        <f>SUM($CB$2*BA27+$CC$2*BB27+$CD$2*BC27)</f>
        <v>-1</v>
      </c>
      <c r="CI59">
        <f>SUM($CB$2*BB27+$CC$2*BC27+$CD$2*BD27)</f>
        <v>0</v>
      </c>
      <c r="CJ59">
        <f>SUM($CB$2*BC27+$CC$2*BD27+$CD$2*BE27)</f>
        <v>0</v>
      </c>
      <c r="CK59">
        <f>SUM($CB$2*BD27+$CC$2*BE27+$CD$2*BF27)</f>
        <v>0</v>
      </c>
      <c r="CL59">
        <f>SUM($CB$2*BE27+$CC$2*BF27+$CD$2*BG27)</f>
        <v>0</v>
      </c>
      <c r="CM59">
        <f>SUM($CB$2*BF27+$CC$2*BG27+$CD$2*BH27)</f>
        <v>0</v>
      </c>
      <c r="CN59">
        <f>SUM($CB$2*BG27+$CC$2*BH27+$CD$2*BI27)</f>
        <v>0</v>
      </c>
      <c r="CO59">
        <f>SUM($CB$2*BH27+$CC$2*BI27+$CD$2*BJ27)</f>
        <v>0</v>
      </c>
      <c r="CP59">
        <f>SUM($CB$2*BI27+$CC$2*BJ27+$CD$2*BK27)</f>
        <v>0</v>
      </c>
      <c r="CQ59">
        <f>SUM($CB$2*BJ27+$CC$2*BK27+$CD$2*BL27)</f>
        <v>0</v>
      </c>
      <c r="DW59">
        <f>SUM($CZ$2*AF26+$DA$2*AG26+$DB$2*AH26+$CZ$3*AF27+$DA$3*AG27+$DB$3*AH27+$CZ$4*AF28+$DA$4*AG28+$DB$4*AH28)</f>
        <v>0</v>
      </c>
      <c r="DX59">
        <f>SUM($CZ$2*AG26+$DA$2*AH26+$DB$2*AI26+$CZ$3*AG27+$DA$3*AH27+$DB$3*AI27+$CZ$4*AG28+$DA$4*AH28+$DB$4*AI28)</f>
        <v>0</v>
      </c>
      <c r="DY59">
        <f>SUM($CZ$2*AH26+$DA$2*AI26+$DB$2*AJ26+$CZ$3*AH27+$DA$3*AI27+$DB$3*AJ27+$CZ$4*AH28+$DA$4*AI28+$DB$4*AJ28)</f>
        <v>0</v>
      </c>
      <c r="DZ59">
        <f>SUM($CZ$2*AI26+$DA$2*AJ26+$DB$2*AK26+$CZ$3*AI27+$DA$3*AJ27+$DB$3*AK27+$CZ$4*AI28+$DA$4*AJ28+$DB$4*AK28)</f>
        <v>0</v>
      </c>
      <c r="EA59">
        <f>SUM($CZ$2*AJ26+$DA$2*AK26+$DB$2*AL26+$CZ$3*AJ27+$DA$3*AK27+$DB$3*AL27+$CZ$4*AJ28+$DA$4*AK28+$DB$4*AL28)</f>
        <v>0</v>
      </c>
      <c r="EB59">
        <f>SUM($CZ$2*AK26+$DA$2*AL26+$DB$2*AM26+$CZ$3*AK27+$DA$3*AL27+$DB$3*AM27+$CZ$4*AK28+$DA$4*AL28+$DB$4*AM28)</f>
        <v>0</v>
      </c>
      <c r="EC59">
        <f>SUM($CZ$2*AL26+$DA$2*AM26+$DB$2*AN26+$CZ$3*AL27+$DA$3*AM27+$DB$3*AN27+$CZ$4*AL28+$DA$4*AM28+$DB$4*AN28)</f>
        <v>0</v>
      </c>
      <c r="ED59" s="23">
        <f>SUM($CZ$2*AM26+$DA$2*AN26+$DB$2*AO26+$CZ$3*AM27+$DA$3*AN27+$DB$3*AO27+$CZ$4*AM28+$DA$4*AN28+$DB$4*AO28)</f>
        <v>1</v>
      </c>
      <c r="EE59" s="23">
        <f>SUM($CZ$2*AN26+$DA$2*AO26+$DB$2*AP26+$CZ$3*AN27+$DA$3*AO27+$DB$3*AP27+$CZ$4*AN28+$DA$4*AO28+$DB$4*AP28)</f>
        <v>3</v>
      </c>
      <c r="EF59" s="26">
        <f>SUM($CZ$2*AO26+$DA$2*AP26+$DB$2*AQ26+$CZ$3*AO27+$DA$3*AP27+$DB$3*AQ27+$CZ$4*AO28+$DA$4*AP28+$DB$4*AQ28)</f>
        <v>2</v>
      </c>
      <c r="EG59">
        <f>SUM($CZ$2*AP26+$DA$2*AQ26+$DB$2*AR26+$CZ$3*AP27+$DA$3*AQ27+$DB$3*AR27+$CZ$4*AP28+$DA$4*AQ28+$DB$4*AR28)</f>
        <v>0</v>
      </c>
      <c r="EH59">
        <f>SUM($CZ$2*AQ26+$DA$2*AR26+$DB$2*AS26+$CZ$3*AQ27+$DA$3*AR27+$DB$3*AS27+$CZ$4*AQ28+$DA$4*AR28+$DB$4*AS28)</f>
        <v>0</v>
      </c>
      <c r="EI59">
        <f>SUM($CZ$2*AR26+$DA$2*AS26+$DB$2*AT26+$CZ$3*AR27+$DA$3*AS27+$DB$3*AT27+$CZ$4*AR28+$DA$4*AS28+$DB$4*AT28)</f>
        <v>0</v>
      </c>
      <c r="EJ59">
        <f>SUM($CZ$2*AS26+$DA$2*AT26+$DB$2*AU26+$CZ$3*AS27+$DA$3*AT27+$DB$3*AU27+$CZ$4*AS28+$DA$4*AT28+$DB$4*AU28)</f>
        <v>0</v>
      </c>
      <c r="EK59">
        <f>SUM($CZ$2*AT26+$DA$2*AU26+$DB$2*AV26+$CZ$3*AT27+$DA$3*AU27+$DB$3*AV27+$CZ$4*AT28+$DA$4*AU28+$DB$4*AV28)</f>
        <v>0</v>
      </c>
      <c r="EL59">
        <f>SUM($CZ$2*AU26+$DA$2*AV26+$DB$2*AW26+$CZ$3*AU27+$DA$3*AV27+$DB$3*AW27+$CZ$4*AU28+$DA$4*AV28+$DB$4*AW28)</f>
        <v>0</v>
      </c>
      <c r="EM59">
        <f>SUM($CZ$2*AV26+$DA$2*AW26+$DB$2*AX26+$CZ$3*AV27+$DA$3*AW27+$DB$3*AX27+$CZ$4*AV28+$DA$4*AW28+$DB$4*AX28)</f>
        <v>0</v>
      </c>
      <c r="EN59">
        <f>SUM($CZ$2*AW26+$DA$2*AX26+$DB$2*AY26+$CZ$3*AW27+$DA$3*AX27+$DB$3*AY27+$CZ$4*AW28+$DA$4*AX28+$DB$4*AY28)</f>
        <v>0</v>
      </c>
      <c r="EO59">
        <f>SUM($CZ$2*AX26+$DA$2*AY26+$DB$2*AZ26+$CZ$3*AX27+$DA$3*AY27+$DB$3*AZ27+$CZ$4*AX28+$DA$4*AY28+$DB$4*AZ28)</f>
        <v>0</v>
      </c>
      <c r="EP59" s="3">
        <f>SUM($CZ$2*AY26+$DA$2*AZ26+$DB$2*BA26+$CZ$3*AY27+$DA$3*AZ27+$DB$3*BA27+$CZ$4*AY28+$DA$4*AZ28+$DB$4*BA28)</f>
        <v>0</v>
      </c>
      <c r="EQ59" s="23">
        <f>SUM($CZ$2*AZ26+$DA$2*BA26+$DB$2*BB26+$CZ$3*AZ27+$DA$3*BA27+$DB$3*BB27+$CZ$4*AZ28+$DA$4*BA28+$DB$4*BB28)</f>
        <v>-2</v>
      </c>
      <c r="ER59" s="23">
        <f>SUM($CZ$2*BA26+$DA$2*BB26+$DB$2*BC26+$CZ$3*BA27+$DA$3*BB27+$DB$3*BC27+$CZ$4*BA28+$DA$4*BB28+$DB$4*BC28)</f>
        <v>-3</v>
      </c>
      <c r="ES59" s="23">
        <f>SUM($CZ$2*BB26+$DA$2*BC26+$DB$2*BD26+$CZ$3*BB27+$DA$3*BC27+$DB$3*BD27+$CZ$4*BB28+$DA$4*BC28+$DB$4*BD28)</f>
        <v>-1</v>
      </c>
      <c r="ET59">
        <f>SUM($CZ$2*BC26+$DA$2*BD26+$DB$2*BE26+$CZ$3*BC27+$DA$3*BD27+$DB$3*BE27+$CZ$4*BC28+$DA$4*BD28+$DB$4*BE28)</f>
        <v>0</v>
      </c>
      <c r="EU59">
        <f>SUM($CZ$2*BD26+$DA$2*BE26+$DB$2*BF26+$CZ$3*BD27+$DA$3*BE27+$DB$3*BF27+$CZ$4*BD28+$DA$4*BE28+$DB$4*BF28)</f>
        <v>0</v>
      </c>
      <c r="EV59">
        <f>SUM($CZ$2*BE26+$DA$2*BF26+$DB$2*BG26+$CZ$3*BE27+$DA$3*BF27+$DB$3*BG27+$CZ$4*BE28+$DA$4*BF28+$DB$4*BG28)</f>
        <v>0</v>
      </c>
      <c r="EW59">
        <f>SUM($CZ$2*BF26+$DA$2*BG26+$DB$2*BH26+$CZ$3*BF27+$DA$3*BG27+$DB$3*BH27+$CZ$4*BF28+$DA$4*BG28+$DB$4*BH28)</f>
        <v>0</v>
      </c>
      <c r="EX59">
        <f>SUM($CZ$2*BG26+$DA$2*BH26+$DB$2*BI26+$CZ$3*BG27+$DA$3*BH27+$DB$3*BI27+$CZ$4*BG28+$DA$4*BH28+$DB$4*BI28)</f>
        <v>0</v>
      </c>
      <c r="EY59">
        <f>SUM($CZ$2*BH26+$DA$2*BI26+$DB$2*BJ26+$CZ$3*BH27+$DA$3*BI27+$DB$3*BJ27+$CZ$4*BH28+$DA$4*BI28+$DB$4*BJ28)</f>
        <v>0</v>
      </c>
      <c r="EZ59">
        <f>SUM($CZ$2*BI26+$DA$2*BJ26+$DB$2*BK26+$CZ$3*BI27+$DA$3*BJ27+$DB$3*BK27+$CZ$4*BI28+$DA$4*BJ28+$DB$4*BK28)</f>
        <v>0</v>
      </c>
    </row>
    <row r="60" spans="66:156" ht="21" customHeight="1" thickBot="1" x14ac:dyDescent="0.45">
      <c r="BN60" s="1">
        <f>SUM($CB$2*AG28+$CC$2*AH28+$CD$2*AI28)</f>
        <v>0</v>
      </c>
      <c r="BO60" s="1">
        <f>SUM($CB$2*AH28+$CC$2*AI28+$CD$2*AJ28)</f>
        <v>0</v>
      </c>
      <c r="BP60" s="1">
        <f>SUM($CB$2*AI28+$CC$2*AJ28+$CD$2*AK28)</f>
        <v>0</v>
      </c>
      <c r="BQ60" s="1">
        <f>SUM($CB$2*AJ28+$CC$2*AK28+$CD$2*AL28)</f>
        <v>0</v>
      </c>
      <c r="BR60" s="1">
        <f>SUM($CB$2*AK28+$CC$2*AL28+$CD$2*AM28)</f>
        <v>0</v>
      </c>
      <c r="BS60" s="1">
        <f>SUM($CB$2*AL28+$CC$2*AM28+$CD$2*AN28)</f>
        <v>0</v>
      </c>
      <c r="BT60" s="1">
        <f>SUM($CB$2*AM28+$CC$2*AN28+$CD$2*AO28)</f>
        <v>0</v>
      </c>
      <c r="BU60" s="24">
        <f>SUM($CB$2*AN28+$CC$2*AO28+$CD$2*AP28)</f>
        <v>1</v>
      </c>
      <c r="BV60" s="35">
        <f>SUM($CB$2*AO28+$CC$2*AP28+$CD$2*AQ28)</f>
        <v>1</v>
      </c>
      <c r="BW60" s="39">
        <f>SUM($CB$2*AP28+$CC$2*AQ28+$CD$2*AR28)</f>
        <v>0</v>
      </c>
      <c r="BX60" s="1">
        <f>SUM($CB$2*AQ28+$CC$2*AR28+$CD$2*AS28)</f>
        <v>0</v>
      </c>
      <c r="BY60" s="1">
        <f>SUM($CB$2*AR28+$CC$2*AS28+$CD$2*AT28)</f>
        <v>0</v>
      </c>
      <c r="BZ60" s="1">
        <f>SUM($CB$2*AS28+$CC$2*AT28+$CD$2*AU28)</f>
        <v>0</v>
      </c>
      <c r="CA60" s="1">
        <f>SUM($CB$2*AT28+$CC$2*AU28+$CD$2*AV28)</f>
        <v>0</v>
      </c>
      <c r="CB60" s="28">
        <f>SUM($CB$2*AU28+$CC$2*AV28+$CD$2*AW28)</f>
        <v>0</v>
      </c>
      <c r="CC60" s="1">
        <f>SUM($CB$2*AV28+$CC$2*AW28+$CD$2*AX28)</f>
        <v>0</v>
      </c>
      <c r="CD60" s="1">
        <f>SUM($CB$2*AW28+$CC$2*AX28+$CD$2*AY28)</f>
        <v>0</v>
      </c>
      <c r="CE60" s="1">
        <f>SUM($CB$2*AX28+$CC$2*AY28+$CD$2*AZ28)</f>
        <v>0</v>
      </c>
      <c r="CF60" s="1">
        <f>SUM($CB$2*AY28+$CC$2*AZ28+$CD$2*BA28)</f>
        <v>0</v>
      </c>
      <c r="CG60" s="25">
        <f>SUM($CB$2*AZ28+$CC$2*BA28+$CD$2*BB28)</f>
        <v>-1</v>
      </c>
      <c r="CH60" s="46">
        <f>SUM($CB$2*BA28+$CC$2*BB28+$CD$2*BC28)</f>
        <v>-1</v>
      </c>
      <c r="CI60" s="1">
        <f>SUM($CB$2*BB28+$CC$2*BC28+$CD$2*BD28)</f>
        <v>0</v>
      </c>
      <c r="CJ60" s="1">
        <f>SUM($CB$2*BC28+$CC$2*BD28+$CD$2*BE28)</f>
        <v>0</v>
      </c>
      <c r="CK60" s="1">
        <f>SUM($CB$2*BD28+$CC$2*BE28+$CD$2*BF28)</f>
        <v>0</v>
      </c>
      <c r="CL60" s="1">
        <f>SUM($CB$2*BE28+$CC$2*BF28+$CD$2*BG28)</f>
        <v>0</v>
      </c>
      <c r="CM60" s="1">
        <f>SUM($CB$2*BF28+$CC$2*BG28+$CD$2*BH28)</f>
        <v>0</v>
      </c>
      <c r="CN60" s="1">
        <f>SUM($CB$2*BG28+$CC$2*BH28+$CD$2*BI28)</f>
        <v>0</v>
      </c>
      <c r="CO60" s="1">
        <f>SUM($CB$2*BH28+$CC$2*BI28+$CD$2*BJ28)</f>
        <v>0</v>
      </c>
      <c r="CP60">
        <f>SUM($CB$2*BI28+$CC$2*BJ28+$CD$2*BK28)</f>
        <v>0</v>
      </c>
      <c r="CQ60">
        <f>SUM($CB$2*BJ28+$CC$2*BK28+$CD$2*BL28)</f>
        <v>0</v>
      </c>
      <c r="DW60">
        <f>SUM($CZ$2*AF27+$DA$2*AG27+$DB$2*AH27+$CZ$3*AF28+$DA$3*AG28+$DB$3*AH28+$CZ$4*AF29+$DA$4*AG29+$DB$4*AH29)</f>
        <v>0</v>
      </c>
      <c r="DX60">
        <f>SUM($CZ$2*AG27+$DA$2*AH27+$DB$2*AI27+$CZ$3*AG28+$DA$3*AH28+$DB$3*AI28+$CZ$4*AG29+$DA$4*AH29+$DB$4*AI29)</f>
        <v>0</v>
      </c>
      <c r="DY60">
        <f>SUM($CZ$2*AH27+$DA$2*AI27+$DB$2*AJ27+$CZ$3*AH28+$DA$3*AI28+$DB$3*AJ28+$CZ$4*AH29+$DA$4*AI29+$DB$4*AJ29)</f>
        <v>0</v>
      </c>
      <c r="DZ60">
        <f>SUM($CZ$2*AI27+$DA$2*AJ27+$DB$2*AK27+$CZ$3*AI28+$DA$3*AJ28+$DB$3*AK28+$CZ$4*AI29+$DA$4*AJ29+$DB$4*AK29)</f>
        <v>0</v>
      </c>
      <c r="EA60">
        <f>SUM($CZ$2*AJ27+$DA$2*AK27+$DB$2*AL27+$CZ$3*AJ28+$DA$3*AK28+$DB$3*AL28+$CZ$4*AJ29+$DA$4*AK29+$DB$4*AL29)</f>
        <v>0</v>
      </c>
      <c r="EB60">
        <f>SUM($CZ$2*AK27+$DA$2*AL27+$DB$2*AM27+$CZ$3*AK28+$DA$3*AL28+$DB$3*AM28+$CZ$4*AK29+$DA$4*AL29+$DB$4*AM29)</f>
        <v>0</v>
      </c>
      <c r="EC60">
        <f>SUM($CZ$2*AL27+$DA$2*AM27+$DB$2*AN27+$CZ$3*AL28+$DA$3*AM28+$DB$3*AN28+$CZ$4*AL29+$DA$4*AM29+$DB$4*AN29)</f>
        <v>0</v>
      </c>
      <c r="ED60">
        <f>SUM($CZ$2*AM27+$DA$2*AN27+$DB$2*AO27+$CZ$3*AM28+$DA$3*AN28+$DB$3*AO28+$CZ$4*AM29+$DA$4*AN29+$DB$4*AO29)</f>
        <v>0</v>
      </c>
      <c r="EE60" s="23">
        <f>SUM($CZ$2*AN27+$DA$2*AO27+$DB$2*AP27+$CZ$3*AN28+$DA$3*AO28+$DB$3*AP28+$CZ$4*AN29+$DA$4*AO29+$DB$4*AP29)</f>
        <v>2</v>
      </c>
      <c r="EF60" s="26">
        <f>SUM($CZ$2*AO27+$DA$2*AP27+$DB$2*AQ27+$CZ$3*AO28+$DA$3*AP28+$DB$3*AQ28+$CZ$4*AO29+$DA$4*AP29+$DB$4*AQ29)</f>
        <v>3</v>
      </c>
      <c r="EG60" s="23">
        <f>SUM($CZ$2*AP27+$DA$2*AQ27+$DB$2*AR27+$CZ$3*AP28+$DA$3*AQ28+$DB$3*AR28+$CZ$4*AP29+$DA$4*AQ29+$DB$4*AR29)</f>
        <v>1</v>
      </c>
      <c r="EH60">
        <f>SUM($CZ$2*AQ27+$DA$2*AR27+$DB$2*AS27+$CZ$3*AQ28+$DA$3*AR28+$DB$3*AS28+$CZ$4*AQ29+$DA$4*AR29+$DB$4*AS29)</f>
        <v>0</v>
      </c>
      <c r="EI60">
        <f>SUM($CZ$2*AR27+$DA$2*AS27+$DB$2*AT27+$CZ$3*AR28+$DA$3*AS28+$DB$3*AT28+$CZ$4*AR29+$DA$4*AS29+$DB$4*AT29)</f>
        <v>0</v>
      </c>
      <c r="EJ60">
        <f>SUM($CZ$2*AS27+$DA$2*AT27+$DB$2*AU27+$CZ$3*AS28+$DA$3*AT28+$DB$3*AU28+$CZ$4*AS29+$DA$4*AT29+$DB$4*AU29)</f>
        <v>0</v>
      </c>
      <c r="EK60">
        <f>SUM($CZ$2*AT27+$DA$2*AU27+$DB$2*AV27+$CZ$3*AT28+$DA$3*AU28+$DB$3*AV28+$CZ$4*AT29+$DA$4*AU29+$DB$4*AV29)</f>
        <v>0</v>
      </c>
      <c r="EL60">
        <f>SUM($CZ$2*AU27+$DA$2*AV27+$DB$2*AW27+$CZ$3*AU28+$DA$3*AV28+$DB$3*AW28+$CZ$4*AU29+$DA$4*AV29+$DB$4*AW29)</f>
        <v>0</v>
      </c>
      <c r="EM60">
        <f>SUM($CZ$2*AV27+$DA$2*AW27+$DB$2*AX27+$CZ$3*AV28+$DA$3*AW28+$DB$3*AX28+$CZ$4*AV29+$DA$4*AW29+$DB$4*AX29)</f>
        <v>0</v>
      </c>
      <c r="EN60">
        <f>SUM($CZ$2*AW27+$DA$2*AX27+$DB$2*AY27+$CZ$3*AW28+$DA$3*AX28+$DB$3*AY28+$CZ$4*AW29+$DA$4*AX29+$DB$4*AY29)</f>
        <v>0</v>
      </c>
      <c r="EO60">
        <f>SUM($CZ$2*AX27+$DA$2*AY27+$DB$2*AZ27+$CZ$3*AX28+$DA$3*AY28+$DB$3*AZ28+$CZ$4*AX29+$DA$4*AY29+$DB$4*AZ29)</f>
        <v>0</v>
      </c>
      <c r="EP60" s="26">
        <f>SUM($CZ$2*AY27+$DA$2*AZ27+$DB$2*BA27+$CZ$3*AY28+$DA$3*AZ28+$DB$3*BA28+$CZ$4*AY29+$DA$4*AZ29+$DB$4*BA29)</f>
        <v>-1</v>
      </c>
      <c r="EQ60" s="23">
        <f>SUM($CZ$2*AZ27+$DA$2*BA27+$DB$2*BB27+$CZ$3*AZ28+$DA$3*BA28+$DB$3*BB28+$CZ$4*AZ29+$DA$4*BA29+$DB$4*BB29)</f>
        <v>-3</v>
      </c>
      <c r="ER60" s="23">
        <f>SUM($CZ$2*BA27+$DA$2*BB27+$DB$2*BC27+$CZ$3*BA28+$DA$3*BB28+$DB$3*BC28+$CZ$4*BA29+$DA$4*BB29+$DB$4*BC29)</f>
        <v>-2</v>
      </c>
      <c r="ES60">
        <f>SUM($CZ$2*BB27+$DA$2*BC27+$DB$2*BD27+$CZ$3*BB28+$DA$3*BC28+$DB$3*BD28+$CZ$4*BB29+$DA$4*BC29+$DB$4*BD29)</f>
        <v>0</v>
      </c>
      <c r="ET60">
        <f>SUM($CZ$2*BC27+$DA$2*BD27+$DB$2*BE27+$CZ$3*BC28+$DA$3*BD28+$DB$3*BE28+$CZ$4*BC29+$DA$4*BD29+$DB$4*BE29)</f>
        <v>0</v>
      </c>
      <c r="EU60">
        <f>SUM($CZ$2*BD27+$DA$2*BE27+$DB$2*BF27+$CZ$3*BD28+$DA$3*BE28+$DB$3*BF28+$CZ$4*BD29+$DA$4*BE29+$DB$4*BF29)</f>
        <v>0</v>
      </c>
      <c r="EV60">
        <f>SUM($CZ$2*BE27+$DA$2*BF27+$DB$2*BG27+$CZ$3*BE28+$DA$3*BF28+$DB$3*BG28+$CZ$4*BE29+$DA$4*BF29+$DB$4*BG29)</f>
        <v>0</v>
      </c>
      <c r="EW60">
        <f>SUM($CZ$2*BF27+$DA$2*BG27+$DB$2*BH27+$CZ$3*BF28+$DA$3*BG28+$DB$3*BH28+$CZ$4*BF29+$DA$4*BG29+$DB$4*BH29)</f>
        <v>0</v>
      </c>
      <c r="EX60">
        <f>SUM($CZ$2*BG27+$DA$2*BH27+$DB$2*BI27+$CZ$3*BG28+$DA$3*BH28+$DB$3*BI28+$CZ$4*BG29+$DA$4*BH29+$DB$4*BI29)</f>
        <v>0</v>
      </c>
      <c r="EY60">
        <f>SUM($CZ$2*BH27+$DA$2*BI27+$DB$2*BJ27+$CZ$3*BH28+$DA$3*BI28+$DB$3*BJ28+$CZ$4*BH29+$DA$4*BI29+$DB$4*BJ29)</f>
        <v>0</v>
      </c>
      <c r="EZ60">
        <f>SUM($CZ$2*BI27+$DA$2*BJ27+$DB$2*BK27+$CZ$3*BI28+$DA$3*BJ28+$DB$3*BK28+$CZ$4*BI29+$DA$4*BJ29+$DB$4*BK29)</f>
        <v>0</v>
      </c>
    </row>
    <row r="61" spans="66:156" ht="21" customHeight="1" thickBot="1" x14ac:dyDescent="0.45">
      <c r="BN61">
        <f>SUM($CB$2*AG29+$CC$2*AH29+$CD$2*AI29)</f>
        <v>0</v>
      </c>
      <c r="BO61">
        <f>SUM($CB$2*AH29+$CC$2*AI29+$CD$2*AJ29)</f>
        <v>0</v>
      </c>
      <c r="BP61">
        <f>SUM($CB$2*AI29+$CC$2*AJ29+$CD$2*AK29)</f>
        <v>0</v>
      </c>
      <c r="BQ61">
        <f>SUM($CB$2*AJ29+$CC$2*AK29+$CD$2*AL29)</f>
        <v>0</v>
      </c>
      <c r="BR61">
        <f>SUM($CB$2*AK29+$CC$2*AL29+$CD$2*AM29)</f>
        <v>0</v>
      </c>
      <c r="BS61">
        <f>SUM($CB$2*AL29+$CC$2*AM29+$CD$2*AN29)</f>
        <v>0</v>
      </c>
      <c r="BT61">
        <f>SUM($CB$2*AM29+$CC$2*AN29+$CD$2*AO29)</f>
        <v>0</v>
      </c>
      <c r="BU61">
        <f>SUM($CB$2*AN29+$CC$2*AO29+$CD$2*AP29)</f>
        <v>0</v>
      </c>
      <c r="BV61" s="23">
        <f>SUM($CB$2*AO29+$CC$2*AP29+$CD$2*AQ29)</f>
        <v>1</v>
      </c>
      <c r="BW61" s="38">
        <f>SUM($CB$2*AP29+$CC$2*AQ29+$CD$2*AR29)</f>
        <v>1</v>
      </c>
      <c r="BX61" s="40">
        <f>SUM($CB$2*AQ29+$CC$2*AR29+$CD$2*AS29)</f>
        <v>0</v>
      </c>
      <c r="BY61" s="41">
        <f>SUM($CB$2*AR29+$CC$2*AS29+$CD$2*AT29)</f>
        <v>0</v>
      </c>
      <c r="BZ61">
        <f>SUM($CB$2*AS29+$CC$2*AT29+$CD$2*AU29)</f>
        <v>0</v>
      </c>
      <c r="CA61">
        <f>SUM($CB$2*AT29+$CC$2*AU29+$CD$2*AV29)</f>
        <v>0</v>
      </c>
      <c r="CB61" s="6">
        <f>SUM($CB$2*AU29+$CC$2*AV29+$CD$2*AW29)</f>
        <v>0</v>
      </c>
      <c r="CC61">
        <f>SUM($CB$2*AV29+$CC$2*AW29+$CD$2*AX29)</f>
        <v>0</v>
      </c>
      <c r="CD61">
        <f>SUM($CB$2*AW29+$CC$2*AX29+$CD$2*AY29)</f>
        <v>0</v>
      </c>
      <c r="CE61">
        <f>SUM($CB$2*AX29+$CC$2*AY29+$CD$2*AZ29)</f>
        <v>0</v>
      </c>
      <c r="CF61" s="44">
        <f>SUM($CB$2*AY29+$CC$2*AZ29+$CD$2*BA29)</f>
        <v>-1</v>
      </c>
      <c r="CG61" s="45">
        <f>SUM($CB$2*AZ29+$CC$2*BA29+$CD$2*BB29)</f>
        <v>-1</v>
      </c>
      <c r="CH61">
        <f>SUM($CB$2*BA29+$CC$2*BB29+$CD$2*BC29)</f>
        <v>0</v>
      </c>
      <c r="CI61">
        <f>SUM($CB$2*BB29+$CC$2*BC29+$CD$2*BD29)</f>
        <v>0</v>
      </c>
      <c r="CJ61">
        <f>SUM($CB$2*BC29+$CC$2*BD29+$CD$2*BE29)</f>
        <v>0</v>
      </c>
      <c r="CK61">
        <f>SUM($CB$2*BD29+$CC$2*BE29+$CD$2*BF29)</f>
        <v>0</v>
      </c>
      <c r="CL61">
        <f>SUM($CB$2*BE29+$CC$2*BF29+$CD$2*BG29)</f>
        <v>0</v>
      </c>
      <c r="CM61">
        <f>SUM($CB$2*BF29+$CC$2*BG29+$CD$2*BH29)</f>
        <v>0</v>
      </c>
      <c r="CN61">
        <f>SUM($CB$2*BG29+$CC$2*BH29+$CD$2*BI29)</f>
        <v>0</v>
      </c>
      <c r="CO61">
        <f>SUM($CB$2*BH29+$CC$2*BI29+$CD$2*BJ29)</f>
        <v>0</v>
      </c>
      <c r="CP61">
        <f>SUM($CB$2*BI29+$CC$2*BJ29+$CD$2*BK29)</f>
        <v>0</v>
      </c>
      <c r="CQ61">
        <f>SUM($CB$2*BJ29+$CC$2*BK29+$CD$2*BL29)</f>
        <v>0</v>
      </c>
      <c r="DW61">
        <f>SUM($CZ$2*AF28+$DA$2*AG28+$DB$2*AH28+$CZ$3*AF29+$DA$3*AG29+$DB$3*AH29+$CZ$4*AF30+$DA$4*AG30+$DB$4*AH30)</f>
        <v>0</v>
      </c>
      <c r="DX61">
        <f>SUM($CZ$2*AG28+$DA$2*AH28+$DB$2*AI28+$CZ$3*AG29+$DA$3*AH29+$DB$3*AI29+$CZ$4*AG30+$DA$4*AH30+$DB$4*AI30)</f>
        <v>0</v>
      </c>
      <c r="DY61">
        <f>SUM($CZ$2*AH28+$DA$2*AI28+$DB$2*AJ28+$CZ$3*AH29+$DA$3*AI29+$DB$3*AJ29+$CZ$4*AH30+$DA$4*AI30+$DB$4*AJ30)</f>
        <v>0</v>
      </c>
      <c r="DZ61">
        <f>SUM($CZ$2*AI28+$DA$2*AJ28+$DB$2*AK28+$CZ$3*AI29+$DA$3*AJ29+$DB$3*AK29+$CZ$4*AI30+$DA$4*AJ30+$DB$4*AK30)</f>
        <v>0</v>
      </c>
      <c r="EA61">
        <f>SUM($CZ$2*AJ28+$DA$2*AK28+$DB$2*AL28+$CZ$3*AJ29+$DA$3*AK29+$DB$3*AL29+$CZ$4*AJ30+$DA$4*AK30+$DB$4*AL30)</f>
        <v>0</v>
      </c>
      <c r="EB61">
        <f>SUM($CZ$2*AK28+$DA$2*AL28+$DB$2*AM28+$CZ$3*AK29+$DA$3*AL29+$DB$3*AM29+$CZ$4*AK30+$DA$4*AL30+$DB$4*AM30)</f>
        <v>0</v>
      </c>
      <c r="EC61">
        <f>SUM($CZ$2*AL28+$DA$2*AM28+$DB$2*AN28+$CZ$3*AL29+$DA$3*AM29+$DB$3*AN29+$CZ$4*AL30+$DA$4*AM30+$DB$4*AN30)</f>
        <v>0</v>
      </c>
      <c r="ED61">
        <f>SUM($CZ$2*AM28+$DA$2*AN28+$DB$2*AO28+$CZ$3*AM29+$DA$3*AN29+$DB$3*AO29+$CZ$4*AM30+$DA$4*AN30+$DB$4*AO30)</f>
        <v>0</v>
      </c>
      <c r="EE61" s="23">
        <f>SUM($CZ$2*AN28+$DA$2*AO28+$DB$2*AP28+$CZ$3*AN29+$DA$3*AO29+$DB$3*AP29+$CZ$4*AN30+$DA$4*AO30+$DB$4*AP30)</f>
        <v>1</v>
      </c>
      <c r="EF61" s="26">
        <f>SUM($CZ$2*AO28+$DA$2*AP28+$DB$2*AQ28+$CZ$3*AO29+$DA$3*AP29+$DB$3*AQ29+$CZ$4*AO30+$DA$4*AP30+$DB$4*AQ30)</f>
        <v>2</v>
      </c>
      <c r="EG61" s="23">
        <f>SUM($CZ$2*AP28+$DA$2*AQ28+$DB$2*AR28+$CZ$3*AP29+$DA$3*AQ29+$DB$3*AR29+$CZ$4*AP30+$DA$4*AQ30+$DB$4*AR30)</f>
        <v>1</v>
      </c>
      <c r="EH61" s="23">
        <f>SUM($CZ$2*AQ28+$DA$2*AR28+$DB$2*AS28+$CZ$3*AQ29+$DA$3*AR29+$DB$3*AS29+$CZ$4*AQ30+$DA$4*AR30+$DB$4*AS30)</f>
        <v>1</v>
      </c>
      <c r="EI61" s="23">
        <f>SUM($CZ$2*AR28+$DA$2*AS28+$DB$2*AT28+$CZ$3*AR29+$DA$3*AS29+$DB$3*AT29+$CZ$4*AR30+$DA$4*AS30+$DB$4*AT30)</f>
        <v>1</v>
      </c>
      <c r="EJ61">
        <f>SUM($CZ$2*AS28+$DA$2*AT28+$DB$2*AU28+$CZ$3*AS29+$DA$3*AT29+$DB$3*AU29+$CZ$4*AS30+$DA$4*AT30+$DB$4*AU30)</f>
        <v>0</v>
      </c>
      <c r="EK61">
        <f>SUM($CZ$2*AT28+$DA$2*AU28+$DB$2*AV28+$CZ$3*AT29+$DA$3*AU29+$DB$3*AV29+$CZ$4*AT30+$DA$4*AU30+$DB$4*AV30)</f>
        <v>0</v>
      </c>
      <c r="EL61">
        <f>SUM($CZ$2*AU28+$DA$2*AV28+$DB$2*AW28+$CZ$3*AU29+$DA$3*AV29+$DB$3*AW29+$CZ$4*AU30+$DA$4*AV30+$DB$4*AW30)</f>
        <v>0</v>
      </c>
      <c r="EM61">
        <f>SUM($CZ$2*AV28+$DA$2*AW28+$DB$2*AX28+$CZ$3*AV29+$DA$3*AW29+$DB$3*AX29+$CZ$4*AV30+$DA$4*AW30+$DB$4*AX30)</f>
        <v>0</v>
      </c>
      <c r="EN61" s="23">
        <f>SUM($CZ$2*AW28+$DA$2*AX28+$DB$2*AY28+$CZ$3*AW29+$DA$3*AX29+$DB$3*AY29+$CZ$4*AW30+$DA$4*AX30+$DB$4*AY30)</f>
        <v>-1</v>
      </c>
      <c r="EO61" s="23">
        <f>SUM($CZ$2*AX28+$DA$2*AY28+$DB$2*AZ28+$CZ$3*AX29+$DA$3*AY29+$DB$3*AZ29+$CZ$4*AX30+$DA$4*AY30+$DB$4*AZ30)</f>
        <v>-1</v>
      </c>
      <c r="EP61" s="26">
        <f>SUM($CZ$2*AY28+$DA$2*AZ28+$DB$2*BA28+$CZ$3*AY29+$DA$3*AZ29+$DB$3*BA29+$CZ$4*AY30+$DA$4*AZ30+$DB$4*BA30)</f>
        <v>-1</v>
      </c>
      <c r="EQ61" s="23">
        <f>SUM($CZ$2*AZ28+$DA$2*BA28+$DB$2*BB28+$CZ$3*AZ29+$DA$3*BA29+$DB$3*BB29+$CZ$4*AZ30+$DA$4*BA30+$DB$4*BB30)</f>
        <v>-2</v>
      </c>
      <c r="ER61" s="23">
        <f>SUM($CZ$2*BA28+$DA$2*BB28+$DB$2*BC28+$CZ$3*BA29+$DA$3*BB29+$DB$3*BC29+$CZ$4*BA30+$DA$4*BB30+$DB$4*BC30)</f>
        <v>-1</v>
      </c>
      <c r="ES61">
        <f>SUM($CZ$2*BB28+$DA$2*BC28+$DB$2*BD28+$CZ$3*BB29+$DA$3*BC29+$DB$3*BD29+$CZ$4*BB30+$DA$4*BC30+$DB$4*BD30)</f>
        <v>0</v>
      </c>
      <c r="ET61">
        <f>SUM($CZ$2*BC28+$DA$2*BD28+$DB$2*BE28+$CZ$3*BC29+$DA$3*BD29+$DB$3*BE29+$CZ$4*BC30+$DA$4*BD30+$DB$4*BE30)</f>
        <v>0</v>
      </c>
      <c r="EU61">
        <f>SUM($CZ$2*BD28+$DA$2*BE28+$DB$2*BF28+$CZ$3*BD29+$DA$3*BE29+$DB$3*BF29+$CZ$4*BD30+$DA$4*BE30+$DB$4*BF30)</f>
        <v>0</v>
      </c>
      <c r="EV61">
        <f>SUM($CZ$2*BE28+$DA$2*BF28+$DB$2*BG28+$CZ$3*BE29+$DA$3*BF29+$DB$3*BG29+$CZ$4*BE30+$DA$4*BF30+$DB$4*BG30)</f>
        <v>0</v>
      </c>
      <c r="EW61">
        <f>SUM($CZ$2*BF28+$DA$2*BG28+$DB$2*BH28+$CZ$3*BF29+$DA$3*BG29+$DB$3*BH29+$CZ$4*BF30+$DA$4*BG30+$DB$4*BH30)</f>
        <v>0</v>
      </c>
      <c r="EX61">
        <f>SUM($CZ$2*BG28+$DA$2*BH28+$DB$2*BI28+$CZ$3*BG29+$DA$3*BH29+$DB$3*BI29+$CZ$4*BG30+$DA$4*BH30+$DB$4*BI30)</f>
        <v>0</v>
      </c>
      <c r="EY61">
        <f>SUM($CZ$2*BH28+$DA$2*BI28+$DB$2*BJ28+$CZ$3*BH29+$DA$3*BI29+$DB$3*BJ29+$CZ$4*BH30+$DA$4*BI30+$DB$4*BJ30)</f>
        <v>0</v>
      </c>
      <c r="EZ61">
        <f>SUM($CZ$2*BI28+$DA$2*BJ28+$DB$2*BK28+$CZ$3*BI29+$DA$3*BJ29+$DB$3*BK29+$CZ$4*BI30+$DA$4*BJ30+$DB$4*BK30)</f>
        <v>0</v>
      </c>
    </row>
    <row r="62" spans="66:156" ht="21" customHeight="1" thickBot="1" x14ac:dyDescent="0.45">
      <c r="BN62">
        <f>SUM($CB$2*AG30+$CC$2*AH30+$CD$2*AI30)</f>
        <v>0</v>
      </c>
      <c r="BO62">
        <f>SUM($CB$2*AH30+$CC$2*AI30+$CD$2*AJ30)</f>
        <v>0</v>
      </c>
      <c r="BP62">
        <f>SUM($CB$2*AI30+$CC$2*AJ30+$CD$2*AK30)</f>
        <v>0</v>
      </c>
      <c r="BQ62">
        <f>SUM($CB$2*AJ30+$CC$2*AK30+$CD$2*AL30)</f>
        <v>0</v>
      </c>
      <c r="BR62">
        <f>SUM($CB$2*AK30+$CC$2*AL30+$CD$2*AM30)</f>
        <v>0</v>
      </c>
      <c r="BS62">
        <f>SUM($CB$2*AL30+$CC$2*AM30+$CD$2*AN30)</f>
        <v>0</v>
      </c>
      <c r="BT62">
        <f>SUM($CB$2*AM30+$CC$2*AN30+$CD$2*AO30)</f>
        <v>0</v>
      </c>
      <c r="BU62">
        <f>SUM($CB$2*AN30+$CC$2*AO30+$CD$2*AP30)</f>
        <v>0</v>
      </c>
      <c r="BV62">
        <f>SUM($CB$2*AO30+$CC$2*AP30+$CD$2*AQ30)</f>
        <v>0</v>
      </c>
      <c r="BW62" s="3">
        <f>SUM($CB$2*AP30+$CC$2*AQ30+$CD$2*AR30)</f>
        <v>0</v>
      </c>
      <c r="BX62" s="23">
        <f>SUM($CB$2*AQ30+$CC$2*AR30+$CD$2*AS30)</f>
        <v>1</v>
      </c>
      <c r="BY62" s="38">
        <f>SUM($CB$2*AR30+$CC$2*AS30+$CD$2*AT30)</f>
        <v>1</v>
      </c>
      <c r="BZ62" s="37">
        <f>SUM($CB$2*AS30+$CC$2*AT30+$CD$2*AU30)</f>
        <v>0</v>
      </c>
      <c r="CA62" s="30">
        <f>SUM($CB$2*AT30+$CC$2*AU30+$CD$2*AV30)</f>
        <v>0</v>
      </c>
      <c r="CB62" s="6">
        <f>SUM($CB$2*AU30+$CC$2*AV30+$CD$2*AW30)</f>
        <v>0</v>
      </c>
      <c r="CC62">
        <f>SUM($CB$2*AV30+$CC$2*AW30+$CD$2*AX30)</f>
        <v>0</v>
      </c>
      <c r="CD62" s="32">
        <f>SUM($CB$2*AW30+$CC$2*AX30+$CD$2*AY30)</f>
        <v>-1</v>
      </c>
      <c r="CE62" s="33">
        <f>SUM($CB$2*AX30+$CC$2*AY30+$CD$2*AZ30)</f>
        <v>-1</v>
      </c>
      <c r="CF62">
        <f>SUM($CB$2*AY30+$CC$2*AZ30+$CD$2*BA30)</f>
        <v>0</v>
      </c>
      <c r="CG62" s="3">
        <f>SUM($CB$2*AZ30+$CC$2*BA30+$CD$2*BB30)</f>
        <v>0</v>
      </c>
      <c r="CH62">
        <f>SUM($CB$2*BA30+$CC$2*BB30+$CD$2*BC30)</f>
        <v>0</v>
      </c>
      <c r="CI62">
        <f>SUM($CB$2*BB30+$CC$2*BC30+$CD$2*BD30)</f>
        <v>0</v>
      </c>
      <c r="CJ62">
        <f>SUM($CB$2*BC30+$CC$2*BD30+$CD$2*BE30)</f>
        <v>0</v>
      </c>
      <c r="CK62">
        <f>SUM($CB$2*BD30+$CC$2*BE30+$CD$2*BF30)</f>
        <v>0</v>
      </c>
      <c r="CL62">
        <f>SUM($CB$2*BE30+$CC$2*BF30+$CD$2*BG30)</f>
        <v>0</v>
      </c>
      <c r="CM62">
        <f>SUM($CB$2*BF30+$CC$2*BG30+$CD$2*BH30)</f>
        <v>0</v>
      </c>
      <c r="CN62">
        <f>SUM($CB$2*BG30+$CC$2*BH30+$CD$2*BI30)</f>
        <v>0</v>
      </c>
      <c r="CO62">
        <f>SUM($CB$2*BH30+$CC$2*BI30+$CD$2*BJ30)</f>
        <v>0</v>
      </c>
      <c r="CP62">
        <f>SUM($CB$2*BI30+$CC$2*BJ30+$CD$2*BK30)</f>
        <v>0</v>
      </c>
      <c r="CQ62">
        <f>SUM($CB$2*BJ30+$CC$2*BK30+$CD$2*BL30)</f>
        <v>0</v>
      </c>
      <c r="DW62">
        <f>SUM($CZ$2*AF29+$DA$2*AG29+$DB$2*AH29+$CZ$3*AF30+$DA$3*AG30+$DB$3*AH30+$CZ$4*AF31+$DA$4*AG31+$DB$4*AH31)</f>
        <v>0</v>
      </c>
      <c r="DX62">
        <f>SUM($CZ$2*AG29+$DA$2*AH29+$DB$2*AI29+$CZ$3*AG30+$DA$3*AH30+$DB$3*AI30+$CZ$4*AG31+$DA$4*AH31+$DB$4*AI31)</f>
        <v>0</v>
      </c>
      <c r="DY62">
        <f>SUM($CZ$2*AH29+$DA$2*AI29+$DB$2*AJ29+$CZ$3*AH30+$DA$3*AI30+$DB$3*AJ30+$CZ$4*AH31+$DA$4*AI31+$DB$4*AJ31)</f>
        <v>0</v>
      </c>
      <c r="DZ62">
        <f>SUM($CZ$2*AI29+$DA$2*AJ29+$DB$2*AK29+$CZ$3*AI30+$DA$3*AJ30+$DB$3*AK30+$CZ$4*AI31+$DA$4*AJ31+$DB$4*AK31)</f>
        <v>0</v>
      </c>
      <c r="EA62">
        <f>SUM($CZ$2*AJ29+$DA$2*AK29+$DB$2*AL29+$CZ$3*AJ30+$DA$3*AK30+$DB$3*AL30+$CZ$4*AJ31+$DA$4*AK31+$DB$4*AL31)</f>
        <v>0</v>
      </c>
      <c r="EB62">
        <f>SUM($CZ$2*AK29+$DA$2*AL29+$DB$2*AM29+$CZ$3*AK30+$DA$3*AL30+$DB$3*AM30+$CZ$4*AK31+$DA$4*AL31+$DB$4*AM31)</f>
        <v>0</v>
      </c>
      <c r="EC62">
        <f>SUM($CZ$2*AL29+$DA$2*AM29+$DB$2*AN29+$CZ$3*AL30+$DA$3*AM30+$DB$3*AN30+$CZ$4*AL31+$DA$4*AM31+$DB$4*AN31)</f>
        <v>0</v>
      </c>
      <c r="ED62">
        <f>SUM($CZ$2*AM29+$DA$2*AN29+$DB$2*AO29+$CZ$3*AM30+$DA$3*AN30+$DB$3*AO30+$CZ$4*AM31+$DA$4*AN31+$DB$4*AO31)</f>
        <v>0</v>
      </c>
      <c r="EE62">
        <f>SUM($CZ$2*AN29+$DA$2*AO29+$DB$2*AP29+$CZ$3*AN30+$DA$3*AO30+$DB$3*AP30+$CZ$4*AN31+$DA$4*AO31+$DB$4*AP31)</f>
        <v>0</v>
      </c>
      <c r="EF62" s="26">
        <f>SUM($CZ$2*AO29+$DA$2*AP29+$DB$2*AQ29+$CZ$3*AO30+$DA$3*AP30+$DB$3*AQ30+$CZ$4*AO31+$DA$4*AP31+$DB$4*AQ31)</f>
        <v>1</v>
      </c>
      <c r="EG62" s="23">
        <f>SUM($CZ$2*AP29+$DA$2*AQ29+$DB$2*AR29+$CZ$3*AP30+$DA$3*AQ30+$DB$3*AR30+$CZ$4*AP31+$DA$4*AQ31+$DB$4*AR31)</f>
        <v>1</v>
      </c>
      <c r="EH62" s="23">
        <f>SUM($CZ$2*AQ29+$DA$2*AR29+$DB$2*AS29+$CZ$3*AQ30+$DA$3*AR30+$DB$3*AS30+$CZ$4*AQ31+$DA$4*AR31+$DB$4*AS31)</f>
        <v>1</v>
      </c>
      <c r="EI62" s="23">
        <f>SUM($CZ$2*AR29+$DA$2*AS29+$DB$2*AT29+$CZ$3*AR30+$DA$3*AS30+$DB$3*AT30+$CZ$4*AR31+$DA$4*AS31+$DB$4*AT31)</f>
        <v>1</v>
      </c>
      <c r="EJ62" s="23">
        <f>SUM($CZ$2*AS29+$DA$2*AT29+$DB$2*AU29+$CZ$3*AS30+$DA$3*AT30+$DB$3*AU30+$CZ$4*AS31+$DA$4*AT31+$DB$4*AU31)</f>
        <v>1</v>
      </c>
      <c r="EK62" s="23">
        <f>SUM($CZ$2*AT29+$DA$2*AU29+$DB$2*AV29+$CZ$3*AT30+$DA$3*AU30+$DB$3*AV30+$CZ$4*AT31+$DA$4*AU31+$DB$4*AV31)</f>
        <v>1</v>
      </c>
      <c r="EL62" s="23">
        <f>SUM($CZ$2*AU29+$DA$2*AV29+$DB$2*AW29+$CZ$3*AU30+$DA$3*AV30+$DB$3*AW30+$CZ$4*AU31+$DA$4*AV31+$DB$4*AW31)</f>
        <v>-1</v>
      </c>
      <c r="EM62" s="23">
        <f>SUM($CZ$2*AV29+$DA$2*AW29+$DB$2*AX29+$CZ$3*AV30+$DA$3*AW30+$DB$3*AX30+$CZ$4*AV31+$DA$4*AW31+$DB$4*AX31)</f>
        <v>-1</v>
      </c>
      <c r="EN62" s="23">
        <f>SUM($CZ$2*AW29+$DA$2*AX29+$DB$2*AY29+$CZ$3*AW30+$DA$3*AX30+$DB$3*AY30+$CZ$4*AW31+$DA$4*AX31+$DB$4*AY31)</f>
        <v>-1</v>
      </c>
      <c r="EO62" s="23">
        <f>SUM($CZ$2*AX29+$DA$2*AY29+$DB$2*AZ29+$CZ$3*AX30+$DA$3*AY30+$DB$3*AZ30+$CZ$4*AX31+$DA$4*AY31+$DB$4*AZ31)</f>
        <v>-1</v>
      </c>
      <c r="EP62" s="26">
        <f>SUM($CZ$2*AY29+$DA$2*AZ29+$DB$2*BA29+$CZ$3*AY30+$DA$3*AZ30+$DB$3*BA30+$CZ$4*AY31+$DA$4*AZ31+$DB$4*BA31)</f>
        <v>-1</v>
      </c>
      <c r="EQ62" s="23">
        <f>SUM($CZ$2*AZ29+$DA$2*BA29+$DB$2*BB29+$CZ$3*AZ30+$DA$3*BA30+$DB$3*BB30+$CZ$4*AZ31+$DA$4*BA31+$DB$4*BB31)</f>
        <v>-1</v>
      </c>
      <c r="ER62">
        <f>SUM($CZ$2*BA29+$DA$2*BB29+$DB$2*BC29+$CZ$3*BA30+$DA$3*BB30+$DB$3*BC30+$CZ$4*BA31+$DA$4*BB31+$DB$4*BC31)</f>
        <v>0</v>
      </c>
      <c r="ES62">
        <f>SUM($CZ$2*BB29+$DA$2*BC29+$DB$2*BD29+$CZ$3*BB30+$DA$3*BC30+$DB$3*BD30+$CZ$4*BB31+$DA$4*BC31+$DB$4*BD31)</f>
        <v>0</v>
      </c>
      <c r="ET62">
        <f>SUM($CZ$2*BC29+$DA$2*BD29+$DB$2*BE29+$CZ$3*BC30+$DA$3*BD30+$DB$3*BE30+$CZ$4*BC31+$DA$4*BD31+$DB$4*BE31)</f>
        <v>0</v>
      </c>
      <c r="EU62">
        <f>SUM($CZ$2*BD29+$DA$2*BE29+$DB$2*BF29+$CZ$3*BD30+$DA$3*BE30+$DB$3*BF30+$CZ$4*BD31+$DA$4*BE31+$DB$4*BF31)</f>
        <v>0</v>
      </c>
      <c r="EV62">
        <f>SUM($CZ$2*BE29+$DA$2*BF29+$DB$2*BG29+$CZ$3*BE30+$DA$3*BF30+$DB$3*BG30+$CZ$4*BE31+$DA$4*BF31+$DB$4*BG31)</f>
        <v>0</v>
      </c>
      <c r="EW62">
        <f>SUM($CZ$2*BF29+$DA$2*BG29+$DB$2*BH29+$CZ$3*BF30+$DA$3*BG30+$DB$3*BH30+$CZ$4*BF31+$DA$4*BG31+$DB$4*BH31)</f>
        <v>0</v>
      </c>
      <c r="EX62">
        <f>SUM($CZ$2*BG29+$DA$2*BH29+$DB$2*BI29+$CZ$3*BG30+$DA$3*BH30+$DB$3*BI30+$CZ$4*BG31+$DA$4*BH31+$DB$4*BI31)</f>
        <v>0</v>
      </c>
      <c r="EY62">
        <f>SUM($CZ$2*BH29+$DA$2*BI29+$DB$2*BJ29+$CZ$3*BH30+$DA$3*BI30+$DB$3*BJ30+$CZ$4*BH31+$DA$4*BI31+$DB$4*BJ31)</f>
        <v>0</v>
      </c>
      <c r="EZ62">
        <f>SUM($CZ$2*BI29+$DA$2*BJ29+$DB$2*BK29+$CZ$3*BI30+$DA$3*BJ30+$DB$3*BK30+$CZ$4*BI31+$DA$4*BJ31+$DB$4*BK31)</f>
        <v>0</v>
      </c>
    </row>
    <row r="63" spans="66:156" ht="21" customHeight="1" thickBot="1" x14ac:dyDescent="0.45">
      <c r="BN63">
        <f>SUM($CB$2*AG31+$CC$2*AH31+$CD$2*AI31)</f>
        <v>0</v>
      </c>
      <c r="BO63">
        <f>SUM($CB$2*AH31+$CC$2*AI31+$CD$2*AJ31)</f>
        <v>0</v>
      </c>
      <c r="BP63">
        <f>SUM($CB$2*AI31+$CC$2*AJ31+$CD$2*AK31)</f>
        <v>0</v>
      </c>
      <c r="BQ63">
        <f>SUM($CB$2*AJ31+$CC$2*AK31+$CD$2*AL31)</f>
        <v>0</v>
      </c>
      <c r="BR63">
        <f>SUM($CB$2*AK31+$CC$2*AL31+$CD$2*AM31)</f>
        <v>0</v>
      </c>
      <c r="BS63">
        <f>SUM($CB$2*AL31+$CC$2*AM31+$CD$2*AN31)</f>
        <v>0</v>
      </c>
      <c r="BT63">
        <f>SUM($CB$2*AM31+$CC$2*AN31+$CD$2*AO31)</f>
        <v>0</v>
      </c>
      <c r="BU63">
        <f>SUM($CB$2*AN31+$CC$2*AO31+$CD$2*AP31)</f>
        <v>0</v>
      </c>
      <c r="BV63">
        <f>SUM($CB$2*AO31+$CC$2*AP31+$CD$2*AQ31)</f>
        <v>0</v>
      </c>
      <c r="BW63" s="3">
        <f>SUM($CB$2*AP31+$CC$2*AQ31+$CD$2*AR31)</f>
        <v>0</v>
      </c>
      <c r="BX63">
        <f>SUM($CB$2*AQ31+$CC$2*AR31+$CD$2*AS31)</f>
        <v>0</v>
      </c>
      <c r="BY63">
        <f>SUM($CB$2*AR31+$CC$2*AS31+$CD$2*AT31)</f>
        <v>0</v>
      </c>
      <c r="BZ63" s="23">
        <f>SUM($CB$2*AS31+$CC$2*AT31+$CD$2*AU31)</f>
        <v>1</v>
      </c>
      <c r="CA63" s="38">
        <f>SUM($CB$2*AT31+$CC$2*AU31+$CD$2*AV31)</f>
        <v>1</v>
      </c>
      <c r="CB63" s="42">
        <f>SUM($CB$2*AU31+$CC$2*AV31+$CD$2*AW31)</f>
        <v>-1</v>
      </c>
      <c r="CC63" s="43">
        <f>SUM($CB$2*AV31+$CC$2*AW31+$CD$2*AX31)</f>
        <v>-1</v>
      </c>
      <c r="CD63">
        <f>SUM($CB$2*AW31+$CC$2*AX31+$CD$2*AY31)</f>
        <v>0</v>
      </c>
      <c r="CE63">
        <f>SUM($CB$2*AX31+$CC$2*AY31+$CD$2*AZ31)</f>
        <v>0</v>
      </c>
      <c r="CF63">
        <f>SUM($CB$2*AY31+$CC$2*AZ31+$CD$2*BA31)</f>
        <v>0</v>
      </c>
      <c r="CG63" s="3">
        <f>SUM($CB$2*AZ31+$CC$2*BA31+$CD$2*BB31)</f>
        <v>0</v>
      </c>
      <c r="CH63">
        <f>SUM($CB$2*BA31+$CC$2*BB31+$CD$2*BC31)</f>
        <v>0</v>
      </c>
      <c r="CI63">
        <f>SUM($CB$2*BB31+$CC$2*BC31+$CD$2*BD31)</f>
        <v>0</v>
      </c>
      <c r="CJ63">
        <f>SUM($CB$2*BC31+$CC$2*BD31+$CD$2*BE31)</f>
        <v>0</v>
      </c>
      <c r="CK63">
        <f>SUM($CB$2*BD31+$CC$2*BE31+$CD$2*BF31)</f>
        <v>0</v>
      </c>
      <c r="CL63">
        <f>SUM($CB$2*BE31+$CC$2*BF31+$CD$2*BG31)</f>
        <v>0</v>
      </c>
      <c r="CM63">
        <f>SUM($CB$2*BF31+$CC$2*BG31+$CD$2*BH31)</f>
        <v>0</v>
      </c>
      <c r="CN63">
        <f>SUM($CB$2*BG31+$CC$2*BH31+$CD$2*BI31)</f>
        <v>0</v>
      </c>
      <c r="CO63">
        <f>SUM($CB$2*BH31+$CC$2*BI31+$CD$2*BJ31)</f>
        <v>0</v>
      </c>
      <c r="CP63">
        <f>SUM($CB$2*BI31+$CC$2*BJ31+$CD$2*BK31)</f>
        <v>0</v>
      </c>
      <c r="CQ63">
        <f>SUM($CB$2*BJ31+$CC$2*BK31+$CD$2*BL31)</f>
        <v>0</v>
      </c>
      <c r="DW63">
        <f>SUM($CZ$2*AF30+$DA$2*AG30+$DB$2*AH30+$CZ$3*AF31+$DA$3*AG31+$DB$3*AH31+$CZ$4*AF32+$DA$4*AG32+$DB$4*AH32)</f>
        <v>0</v>
      </c>
      <c r="DX63">
        <f>SUM($CZ$2*AG30+$DA$2*AH30+$DB$2*AI30+$CZ$3*AG31+$DA$3*AH31+$DB$3*AI31+$CZ$4*AG32+$DA$4*AH32+$DB$4*AI32)</f>
        <v>0</v>
      </c>
      <c r="DY63">
        <f>SUM($CZ$2*AH30+$DA$2*AI30+$DB$2*AJ30+$CZ$3*AH31+$DA$3*AI31+$DB$3*AJ31+$CZ$4*AH32+$DA$4*AI32+$DB$4*AJ32)</f>
        <v>0</v>
      </c>
      <c r="DZ63">
        <f>SUM($CZ$2*AI30+$DA$2*AJ30+$DB$2*AK30+$CZ$3*AI31+$DA$3*AJ31+$DB$3*AK31+$CZ$4*AI32+$DA$4*AJ32+$DB$4*AK32)</f>
        <v>0</v>
      </c>
      <c r="EA63">
        <f>SUM($CZ$2*AJ30+$DA$2*AK30+$DB$2*AL30+$CZ$3*AJ31+$DA$3*AK31+$DB$3*AL31+$CZ$4*AJ32+$DA$4*AK32+$DB$4*AL32)</f>
        <v>0</v>
      </c>
      <c r="EB63">
        <f>SUM($CZ$2*AK30+$DA$2*AL30+$DB$2*AM30+$CZ$3*AK31+$DA$3*AL31+$DB$3*AM31+$CZ$4*AK32+$DA$4*AL32+$DB$4*AM32)</f>
        <v>0</v>
      </c>
      <c r="EC63">
        <f>SUM($CZ$2*AL30+$DA$2*AM30+$DB$2*AN30+$CZ$3*AL31+$DA$3*AM31+$DB$3*AN31+$CZ$4*AL32+$DA$4*AM32+$DB$4*AN32)</f>
        <v>0</v>
      </c>
      <c r="ED63">
        <f>SUM($CZ$2*AM30+$DA$2*AN30+$DB$2*AO30+$CZ$3*AM31+$DA$3*AN31+$DB$3*AO31+$CZ$4*AM32+$DA$4*AN32+$DB$4*AO32)</f>
        <v>0</v>
      </c>
      <c r="EE63">
        <f>SUM($CZ$2*AN30+$DA$2*AO30+$DB$2*AP30+$CZ$3*AN31+$DA$3*AO31+$DB$3*AP31+$CZ$4*AN32+$DA$4*AO32+$DB$4*AP32)</f>
        <v>0</v>
      </c>
      <c r="EF63" s="3">
        <f>SUM($CZ$2*AO30+$DA$2*AP30+$DB$2*AQ30+$CZ$3*AO31+$DA$3*AP31+$DB$3*AQ31+$CZ$4*AO32+$DA$4*AP32+$DB$4*AQ32)</f>
        <v>0</v>
      </c>
      <c r="EG63">
        <f>SUM($CZ$2*AP30+$DA$2*AQ30+$DB$2*AR30+$CZ$3*AP31+$DA$3*AQ31+$DB$3*AR31+$CZ$4*AP32+$DA$4*AQ32+$DB$4*AR32)</f>
        <v>0</v>
      </c>
      <c r="EH63" s="23">
        <f>SUM($CZ$2*AQ30+$DA$2*AR30+$DB$2*AS30+$CZ$3*AQ31+$DA$3*AR31+$DB$3*AS31+$CZ$4*AQ32+$DA$4*AR32+$DB$4*AS32)</f>
        <v>1</v>
      </c>
      <c r="EI63" s="23">
        <f>SUM($CZ$2*AR30+$DA$2*AS30+$DB$2*AT30+$CZ$3*AR31+$DA$3*AS31+$DB$3*AT31+$CZ$4*AR32+$DA$4*AS32+$DB$4*AT32)</f>
        <v>1</v>
      </c>
      <c r="EJ63" s="23">
        <f>SUM($CZ$2*AS30+$DA$2*AT30+$DB$2*AU30+$CZ$3*AS31+$DA$3*AT31+$DB$3*AU31+$CZ$4*AS32+$DA$4*AT32+$DB$4*AU32)</f>
        <v>1</v>
      </c>
      <c r="EK63" s="23">
        <f>SUM($CZ$2*AT30+$DA$2*AU30+$DB$2*AV30+$CZ$3*AT31+$DA$3*AU31+$DB$3*AV31+$CZ$4*AT32+$DA$4*AU32+$DB$4*AV32)</f>
        <v>1</v>
      </c>
      <c r="EL63" s="23">
        <f>SUM($CZ$2*AU30+$DA$2*AV30+$DB$2*AW30+$CZ$3*AU31+$DA$3*AV31+$DB$3*AW31+$CZ$4*AU32+$DA$4*AV32+$DB$4*AW32)</f>
        <v>-1</v>
      </c>
      <c r="EM63" s="23">
        <f>SUM($CZ$2*AV30+$DA$2*AW30+$DB$2*AX30+$CZ$3*AV31+$DA$3*AW31+$DB$3*AX31+$CZ$4*AV32+$DA$4*AW32+$DB$4*AX32)</f>
        <v>-1</v>
      </c>
      <c r="EN63" s="23">
        <f>SUM($CZ$2*AW30+$DA$2*AX30+$DB$2*AY30+$CZ$3*AW31+$DA$3*AX31+$DB$3*AY31+$CZ$4*AW32+$DA$4*AX32+$DB$4*AY32)</f>
        <v>-1</v>
      </c>
      <c r="EO63" s="23">
        <f>SUM($CZ$2*AX30+$DA$2*AY30+$DB$2*AZ30+$CZ$3*AX31+$DA$3*AY31+$DB$3*AZ31+$CZ$4*AX32+$DA$4*AY32+$DB$4*AZ32)</f>
        <v>-1</v>
      </c>
      <c r="EP63" s="3">
        <f>SUM($CZ$2*AY30+$DA$2*AZ30+$DB$2*BA30+$CZ$3*AY31+$DA$3*AZ31+$DB$3*BA31+$CZ$4*AY32+$DA$4*AZ32+$DB$4*BA32)</f>
        <v>0</v>
      </c>
      <c r="EQ63">
        <f>SUM($CZ$2*AZ30+$DA$2*BA30+$DB$2*BB30+$CZ$3*AZ31+$DA$3*BA31+$DB$3*BB31+$CZ$4*AZ32+$DA$4*BA32+$DB$4*BB32)</f>
        <v>0</v>
      </c>
      <c r="ER63">
        <f>SUM($CZ$2*BA30+$DA$2*BB30+$DB$2*BC30+$CZ$3*BA31+$DA$3*BB31+$DB$3*BC31+$CZ$4*BA32+$DA$4*BB32+$DB$4*BC32)</f>
        <v>0</v>
      </c>
      <c r="ES63">
        <f>SUM($CZ$2*BB30+$DA$2*BC30+$DB$2*BD30+$CZ$3*BB31+$DA$3*BC31+$DB$3*BD31+$CZ$4*BB32+$DA$4*BC32+$DB$4*BD32)</f>
        <v>0</v>
      </c>
      <c r="ET63">
        <f>SUM($CZ$2*BC30+$DA$2*BD30+$DB$2*BE30+$CZ$3*BC31+$DA$3*BD31+$DB$3*BE31+$CZ$4*BC32+$DA$4*BD32+$DB$4*BE32)</f>
        <v>0</v>
      </c>
      <c r="EU63">
        <f>SUM($CZ$2*BD30+$DA$2*BE30+$DB$2*BF30+$CZ$3*BD31+$DA$3*BE31+$DB$3*BF31+$CZ$4*BD32+$DA$4*BE32+$DB$4*BF32)</f>
        <v>0</v>
      </c>
      <c r="EV63">
        <f>SUM($CZ$2*BE30+$DA$2*BF30+$DB$2*BG30+$CZ$3*BE31+$DA$3*BF31+$DB$3*BG31+$CZ$4*BE32+$DA$4*BF32+$DB$4*BG32)</f>
        <v>0</v>
      </c>
      <c r="EW63">
        <f>SUM($CZ$2*BF30+$DA$2*BG30+$DB$2*BH30+$CZ$3*BF31+$DA$3*BG31+$DB$3*BH31+$CZ$4*BF32+$DA$4*BG32+$DB$4*BH32)</f>
        <v>0</v>
      </c>
      <c r="EX63">
        <f>SUM($CZ$2*BG30+$DA$2*BH30+$DB$2*BI30+$CZ$3*BG31+$DA$3*BH31+$DB$3*BI31+$CZ$4*BG32+$DA$4*BH32+$DB$4*BI32)</f>
        <v>0</v>
      </c>
      <c r="EY63">
        <f>SUM($CZ$2*BH30+$DA$2*BI30+$DB$2*BJ30+$CZ$3*BH31+$DA$3*BI31+$DB$3*BJ31+$CZ$4*BH32+$DA$4*BI32+$DB$4*BJ32)</f>
        <v>0</v>
      </c>
      <c r="EZ63">
        <f>SUM($CZ$2*BI30+$DA$2*BJ30+$DB$2*BK30+$CZ$3*BI31+$DA$3*BJ31+$DB$3*BK31+$CZ$4*BI32+$DA$4*BJ32+$DB$4*BK32)</f>
        <v>0</v>
      </c>
    </row>
    <row r="64" spans="66:156" ht="21" customHeight="1" x14ac:dyDescent="0.4">
      <c r="BN64">
        <f>SUM($CB$2*AG32+$CC$2*AH32+$CD$2*AI32)</f>
        <v>0</v>
      </c>
      <c r="BO64">
        <f>SUM($CB$2*AH32+$CC$2*AI32+$CD$2*AJ32)</f>
        <v>0</v>
      </c>
      <c r="BP64">
        <f>SUM($CB$2*AI32+$CC$2*AJ32+$CD$2*AK32)</f>
        <v>0</v>
      </c>
      <c r="BQ64">
        <f>SUM($CB$2*AJ32+$CC$2*AK32+$CD$2*AL32)</f>
        <v>0</v>
      </c>
      <c r="BR64">
        <f>SUM($CB$2*AK32+$CC$2*AL32+$CD$2*AM32)</f>
        <v>0</v>
      </c>
      <c r="BS64">
        <f>SUM($CB$2*AL32+$CC$2*AM32+$CD$2*AN32)</f>
        <v>0</v>
      </c>
      <c r="BT64">
        <f>SUM($CB$2*AM32+$CC$2*AN32+$CD$2*AO32)</f>
        <v>0</v>
      </c>
      <c r="BU64">
        <f>SUM($CB$2*AN32+$CC$2*AO32+$CD$2*AP32)</f>
        <v>0</v>
      </c>
      <c r="BV64">
        <f>SUM($CB$2*AO32+$CC$2*AP32+$CD$2*AQ32)</f>
        <v>0</v>
      </c>
      <c r="BW64" s="3">
        <f>SUM($CB$2*AP32+$CC$2*AQ32+$CD$2*AR32)</f>
        <v>0</v>
      </c>
      <c r="BX64">
        <f>SUM($CB$2*AQ32+$CC$2*AR32+$CD$2*AS32)</f>
        <v>0</v>
      </c>
      <c r="BY64">
        <f>SUM($CB$2*AR32+$CC$2*AS32+$CD$2*AT32)</f>
        <v>0</v>
      </c>
      <c r="BZ64">
        <f>SUM($CB$2*AS32+$CC$2*AT32+$CD$2*AU32)</f>
        <v>0</v>
      </c>
      <c r="CA64">
        <f>SUM($CB$2*AT32+$CC$2*AU32+$CD$2*AV32)</f>
        <v>0</v>
      </c>
      <c r="CB64" s="6">
        <f>SUM($CB$2*AU32+$CC$2*AV32+$CD$2*AW32)</f>
        <v>0</v>
      </c>
      <c r="CC64">
        <f>SUM($CB$2*AV32+$CC$2*AW32+$CD$2*AX32)</f>
        <v>0</v>
      </c>
      <c r="CD64">
        <f>SUM($CB$2*AW32+$CC$2*AX32+$CD$2*AY32)</f>
        <v>0</v>
      </c>
      <c r="CE64">
        <f>SUM($CB$2*AX32+$CC$2*AY32+$CD$2*AZ32)</f>
        <v>0</v>
      </c>
      <c r="CF64">
        <f>SUM($CB$2*AY32+$CC$2*AZ32+$CD$2*BA32)</f>
        <v>0</v>
      </c>
      <c r="CG64" s="3">
        <f>SUM($CB$2*AZ32+$CC$2*BA32+$CD$2*BB32)</f>
        <v>0</v>
      </c>
      <c r="CH64">
        <f>SUM($CB$2*BA32+$CC$2*BB32+$CD$2*BC32)</f>
        <v>0</v>
      </c>
      <c r="CI64">
        <f>SUM($CB$2*BB32+$CC$2*BC32+$CD$2*BD32)</f>
        <v>0</v>
      </c>
      <c r="CJ64">
        <f>SUM($CB$2*BC32+$CC$2*BD32+$CD$2*BE32)</f>
        <v>0</v>
      </c>
      <c r="CK64">
        <f>SUM($CB$2*BD32+$CC$2*BE32+$CD$2*BF32)</f>
        <v>0</v>
      </c>
      <c r="CL64">
        <f>SUM($CB$2*BE32+$CC$2*BF32+$CD$2*BG32)</f>
        <v>0</v>
      </c>
      <c r="CM64">
        <f>SUM($CB$2*BF32+$CC$2*BG32+$CD$2*BH32)</f>
        <v>0</v>
      </c>
      <c r="CN64">
        <f>SUM($CB$2*BG32+$CC$2*BH32+$CD$2*BI32)</f>
        <v>0</v>
      </c>
      <c r="CO64">
        <f>SUM($CB$2*BH32+$CC$2*BI32+$CD$2*BJ32)</f>
        <v>0</v>
      </c>
      <c r="CP64">
        <f>SUM($CB$2*BI32+$CC$2*BJ32+$CD$2*BK32)</f>
        <v>0</v>
      </c>
      <c r="CQ64">
        <f>SUM($CB$2*BJ32+$CC$2*BK32+$CD$2*BL32)</f>
        <v>0</v>
      </c>
      <c r="DW64">
        <f>SUM($CZ$2*AF31+$DA$2*AG31+$DB$2*AH31+$CZ$3*AF32+$DA$3*AG32+$DB$3*AH32+$CZ$4*AF33+$DA$4*AG33+$DB$4*AH33)</f>
        <v>0</v>
      </c>
      <c r="DX64">
        <f>SUM($CZ$2*AG31+$DA$2*AH31+$DB$2*AI31+$CZ$3*AG32+$DA$3*AH32+$DB$3*AI32+$CZ$4*AG33+$DA$4*AH33+$DB$4*AI33)</f>
        <v>0</v>
      </c>
      <c r="DY64">
        <f>SUM($CZ$2*AH31+$DA$2*AI31+$DB$2*AJ31+$CZ$3*AH32+$DA$3*AI32+$DB$3*AJ32+$CZ$4*AH33+$DA$4*AI33+$DB$4*AJ33)</f>
        <v>0</v>
      </c>
      <c r="DZ64">
        <f>SUM($CZ$2*AI31+$DA$2*AJ31+$DB$2*AK31+$CZ$3*AI32+$DA$3*AJ32+$DB$3*AK32+$CZ$4*AI33+$DA$4*AJ33+$DB$4*AK33)</f>
        <v>0</v>
      </c>
      <c r="EA64">
        <f>SUM($CZ$2*AJ31+$DA$2*AK31+$DB$2*AL31+$CZ$3*AJ32+$DA$3*AK32+$DB$3*AL32+$CZ$4*AJ33+$DA$4*AK33+$DB$4*AL33)</f>
        <v>0</v>
      </c>
      <c r="EB64">
        <f>SUM($CZ$2*AK31+$DA$2*AL31+$DB$2*AM31+$CZ$3*AK32+$DA$3*AL32+$DB$3*AM32+$CZ$4*AK33+$DA$4*AL33+$DB$4*AM33)</f>
        <v>0</v>
      </c>
      <c r="EC64">
        <f>SUM($CZ$2*AL31+$DA$2*AM31+$DB$2*AN31+$CZ$3*AL32+$DA$3*AM32+$DB$3*AN32+$CZ$4*AL33+$DA$4*AM33+$DB$4*AN33)</f>
        <v>0</v>
      </c>
      <c r="ED64">
        <f>SUM($CZ$2*AM31+$DA$2*AN31+$DB$2*AO31+$CZ$3*AM32+$DA$3*AN32+$DB$3*AO32+$CZ$4*AM33+$DA$4*AN33+$DB$4*AO33)</f>
        <v>0</v>
      </c>
      <c r="EE64">
        <f>SUM($CZ$2*AN31+$DA$2*AO31+$DB$2*AP31+$CZ$3*AN32+$DA$3*AO32+$DB$3*AP32+$CZ$4*AN33+$DA$4*AO33+$DB$4*AP33)</f>
        <v>0</v>
      </c>
      <c r="EF64" s="3">
        <f>SUM($CZ$2*AO31+$DA$2*AP31+$DB$2*AQ31+$CZ$3*AO32+$DA$3*AP32+$DB$3*AQ32+$CZ$4*AO33+$DA$4*AP33+$DB$4*AQ33)</f>
        <v>0</v>
      </c>
      <c r="EG64">
        <f>SUM($CZ$2*AP31+$DA$2*AQ31+$DB$2*AR31+$CZ$3*AP32+$DA$3*AQ32+$DB$3*AR32+$CZ$4*AP33+$DA$4*AQ33+$DB$4*AR33)</f>
        <v>0</v>
      </c>
      <c r="EH64">
        <f>SUM($CZ$2*AQ31+$DA$2*AR31+$DB$2*AS31+$CZ$3*AQ32+$DA$3*AR32+$DB$3*AS32+$CZ$4*AQ33+$DA$4*AR33+$DB$4*AS33)</f>
        <v>0</v>
      </c>
      <c r="EI64">
        <f>SUM($CZ$2*AR31+$DA$2*AS31+$DB$2*AT31+$CZ$3*AR32+$DA$3*AS32+$DB$3*AT32+$CZ$4*AR33+$DA$4*AS33+$DB$4*AT33)</f>
        <v>0</v>
      </c>
      <c r="EJ64" s="23">
        <f>SUM($CZ$2*AS31+$DA$2*AT31+$DB$2*AU31+$CZ$3*AS32+$DA$3*AT32+$DB$3*AU32+$CZ$4*AS33+$DA$4*AT33+$DB$4*AU33)</f>
        <v>1</v>
      </c>
      <c r="EK64" s="23">
        <f>SUM($CZ$2*AT31+$DA$2*AU31+$DB$2*AV31+$CZ$3*AT32+$DA$3*AU32+$DB$3*AV32+$CZ$4*AT33+$DA$4*AU33+$DB$4*AV33)</f>
        <v>1</v>
      </c>
      <c r="EL64" s="23">
        <f>SUM($CZ$2*AU31+$DA$2*AV31+$DB$2*AW31+$CZ$3*AU32+$DA$3*AV32+$DB$3*AW32+$CZ$4*AU33+$DA$4*AV33+$DB$4*AW33)</f>
        <v>-1</v>
      </c>
      <c r="EM64" s="23">
        <f>SUM($CZ$2*AV31+$DA$2*AW31+$DB$2*AX31+$CZ$3*AV32+$DA$3*AW32+$DB$3*AX32+$CZ$4*AV33+$DA$4*AW33+$DB$4*AX33)</f>
        <v>-1</v>
      </c>
      <c r="EN64">
        <f>SUM($CZ$2*AW31+$DA$2*AX31+$DB$2*AY31+$CZ$3*AW32+$DA$3*AX32+$DB$3*AY32+$CZ$4*AW33+$DA$4*AX33+$DB$4*AY33)</f>
        <v>0</v>
      </c>
      <c r="EO64">
        <f>SUM($CZ$2*AX31+$DA$2*AY31+$DB$2*AZ31+$CZ$3*AX32+$DA$3*AY32+$DB$3*AZ32+$CZ$4*AX33+$DA$4*AY33+$DB$4*AZ33)</f>
        <v>0</v>
      </c>
      <c r="EP64" s="3">
        <f>SUM($CZ$2*AY31+$DA$2*AZ31+$DB$2*BA31+$CZ$3*AY32+$DA$3*AZ32+$DB$3*BA32+$CZ$4*AY33+$DA$4*AZ33+$DB$4*BA33)</f>
        <v>0</v>
      </c>
      <c r="EQ64">
        <f>SUM($CZ$2*AZ31+$DA$2*BA31+$DB$2*BB31+$CZ$3*AZ32+$DA$3*BA32+$DB$3*BB32+$CZ$4*AZ33+$DA$4*BA33+$DB$4*BB33)</f>
        <v>0</v>
      </c>
      <c r="ER64">
        <f>SUM($CZ$2*BA31+$DA$2*BB31+$DB$2*BC31+$CZ$3*BA32+$DA$3*BB32+$DB$3*BC32+$CZ$4*BA33+$DA$4*BB33+$DB$4*BC33)</f>
        <v>0</v>
      </c>
      <c r="ES64">
        <f>SUM($CZ$2*BB31+$DA$2*BC31+$DB$2*BD31+$CZ$3*BB32+$DA$3*BC32+$DB$3*BD32+$CZ$4*BB33+$DA$4*BC33+$DB$4*BD33)</f>
        <v>0</v>
      </c>
      <c r="ET64">
        <f>SUM($CZ$2*BC31+$DA$2*BD31+$DB$2*BE31+$CZ$3*BC32+$DA$3*BD32+$DB$3*BE32+$CZ$4*BC33+$DA$4*BD33+$DB$4*BE33)</f>
        <v>0</v>
      </c>
      <c r="EU64">
        <f>SUM($CZ$2*BD31+$DA$2*BE31+$DB$2*BF31+$CZ$3*BD32+$DA$3*BE32+$DB$3*BF32+$CZ$4*BD33+$DA$4*BE33+$DB$4*BF33)</f>
        <v>0</v>
      </c>
      <c r="EV64">
        <f>SUM($CZ$2*BE31+$DA$2*BF31+$DB$2*BG31+$CZ$3*BE32+$DA$3*BF32+$DB$3*BG32+$CZ$4*BE33+$DA$4*BF33+$DB$4*BG33)</f>
        <v>0</v>
      </c>
      <c r="EW64">
        <f>SUM($CZ$2*BF31+$DA$2*BG31+$DB$2*BH31+$CZ$3*BF32+$DA$3*BG32+$DB$3*BH32+$CZ$4*BF33+$DA$4*BG33+$DB$4*BH33)</f>
        <v>0</v>
      </c>
      <c r="EX64">
        <f>SUM($CZ$2*BG31+$DA$2*BH31+$DB$2*BI31+$CZ$3*BG32+$DA$3*BH32+$DB$3*BI32+$CZ$4*BG33+$DA$4*BH33+$DB$4*BI33)</f>
        <v>0</v>
      </c>
      <c r="EY64">
        <f>SUM($CZ$2*BH31+$DA$2*BI31+$DB$2*BJ31+$CZ$3*BH32+$DA$3*BI32+$DB$3*BJ32+$CZ$4*BH33+$DA$4*BI33+$DB$4*BJ33)</f>
        <v>0</v>
      </c>
      <c r="EZ64">
        <f>SUM($CZ$2*BI31+$DA$2*BJ31+$DB$2*BK31+$CZ$3*BI32+$DA$3*BJ32+$DB$3*BK32+$CZ$4*BI33+$DA$4*BJ33+$DB$4*BK33)</f>
        <v>0</v>
      </c>
    </row>
    <row r="65" spans="66:156" ht="21" customHeight="1" x14ac:dyDescent="0.4">
      <c r="BN65">
        <f>SUM($CB$2*AG33+$CC$2*AH33+$CD$2*AI33)</f>
        <v>0</v>
      </c>
      <c r="BO65">
        <f>SUM($CB$2*AH33+$CC$2*AI33+$CD$2*AJ33)</f>
        <v>0</v>
      </c>
      <c r="BP65">
        <f>SUM($CB$2*AI33+$CC$2*AJ33+$CD$2*AK33)</f>
        <v>0</v>
      </c>
      <c r="BQ65">
        <f>SUM($CB$2*AJ33+$CC$2*AK33+$CD$2*AL33)</f>
        <v>0</v>
      </c>
      <c r="BR65">
        <f>SUM($CB$2*AK33+$CC$2*AL33+$CD$2*AM33)</f>
        <v>0</v>
      </c>
      <c r="BS65">
        <f>SUM($CB$2*AL33+$CC$2*AM33+$CD$2*AN33)</f>
        <v>0</v>
      </c>
      <c r="BT65">
        <f>SUM($CB$2*AM33+$CC$2*AN33+$CD$2*AO33)</f>
        <v>0</v>
      </c>
      <c r="BU65">
        <f>SUM($CB$2*AN33+$CC$2*AO33+$CD$2*AP33)</f>
        <v>0</v>
      </c>
      <c r="BV65">
        <f>SUM($CB$2*AO33+$CC$2*AP33+$CD$2*AQ33)</f>
        <v>0</v>
      </c>
      <c r="BW65" s="3">
        <f>SUM($CB$2*AP33+$CC$2*AQ33+$CD$2*AR33)</f>
        <v>0</v>
      </c>
      <c r="BX65">
        <f>SUM($CB$2*AQ33+$CC$2*AR33+$CD$2*AS33)</f>
        <v>0</v>
      </c>
      <c r="BY65">
        <f>SUM($CB$2*AR33+$CC$2*AS33+$CD$2*AT33)</f>
        <v>0</v>
      </c>
      <c r="BZ65">
        <f>SUM($CB$2*AS33+$CC$2*AT33+$CD$2*AU33)</f>
        <v>0</v>
      </c>
      <c r="CA65">
        <f>SUM($CB$2*AT33+$CC$2*AU33+$CD$2*AV33)</f>
        <v>0</v>
      </c>
      <c r="CB65" s="6">
        <f>SUM($CB$2*AU33+$CC$2*AV33+$CD$2*AW33)</f>
        <v>0</v>
      </c>
      <c r="CC65">
        <f>SUM($CB$2*AV33+$CC$2*AW33+$CD$2*AX33)</f>
        <v>0</v>
      </c>
      <c r="CD65">
        <f>SUM($CB$2*AW33+$CC$2*AX33+$CD$2*AY33)</f>
        <v>0</v>
      </c>
      <c r="CE65">
        <f>SUM($CB$2*AX33+$CC$2*AY33+$CD$2*AZ33)</f>
        <v>0</v>
      </c>
      <c r="CF65">
        <f>SUM($CB$2*AY33+$CC$2*AZ33+$CD$2*BA33)</f>
        <v>0</v>
      </c>
      <c r="CG65" s="3">
        <f>SUM($CB$2*AZ33+$CC$2*BA33+$CD$2*BB33)</f>
        <v>0</v>
      </c>
      <c r="CH65">
        <f>SUM($CB$2*BA33+$CC$2*BB33+$CD$2*BC33)</f>
        <v>0</v>
      </c>
      <c r="CI65">
        <f>SUM($CB$2*BB33+$CC$2*BC33+$CD$2*BD33)</f>
        <v>0</v>
      </c>
      <c r="CJ65">
        <f>SUM($CB$2*BC33+$CC$2*BD33+$CD$2*BE33)</f>
        <v>0</v>
      </c>
      <c r="CK65">
        <f>SUM($CB$2*BD33+$CC$2*BE33+$CD$2*BF33)</f>
        <v>0</v>
      </c>
      <c r="CL65">
        <f>SUM($CB$2*BE33+$CC$2*BF33+$CD$2*BG33)</f>
        <v>0</v>
      </c>
      <c r="CM65">
        <f>SUM($CB$2*BF33+$CC$2*BG33+$CD$2*BH33)</f>
        <v>0</v>
      </c>
      <c r="CN65">
        <f>SUM($CB$2*BG33+$CC$2*BH33+$CD$2*BI33)</f>
        <v>0</v>
      </c>
      <c r="CO65">
        <f>SUM($CB$2*BH33+$CC$2*BI33+$CD$2*BJ33)</f>
        <v>0</v>
      </c>
      <c r="CP65">
        <f>SUM($CB$2*BI33+$CC$2*BJ33+$CD$2*BK33)</f>
        <v>0</v>
      </c>
      <c r="CQ65">
        <f>SUM($CB$2*BJ33+$CC$2*BK33+$CD$2*BL33)</f>
        <v>0</v>
      </c>
      <c r="DW65">
        <f>SUM($CZ$2*AF32+$DA$2*AG32+$DB$2*AH32+$CZ$3*AF33+$DA$3*AG33+$DB$3*AH33+$CZ$4*AF34+$DA$4*AG34+$DB$4*AH34)</f>
        <v>0</v>
      </c>
      <c r="DX65">
        <f>SUM($CZ$2*AG32+$DA$2*AH32+$DB$2*AI32+$CZ$3*AG33+$DA$3*AH33+$DB$3*AI33+$CZ$4*AG34+$DA$4*AH34+$DB$4*AI34)</f>
        <v>0</v>
      </c>
      <c r="DY65">
        <f>SUM($CZ$2*AH32+$DA$2*AI32+$DB$2*AJ32+$CZ$3*AH33+$DA$3*AI33+$DB$3*AJ33+$CZ$4*AH34+$DA$4*AI34+$DB$4*AJ34)</f>
        <v>0</v>
      </c>
      <c r="DZ65">
        <f>SUM($CZ$2*AI32+$DA$2*AJ32+$DB$2*AK32+$CZ$3*AI33+$DA$3*AJ33+$DB$3*AK33+$CZ$4*AI34+$DA$4*AJ34+$DB$4*AK34)</f>
        <v>0</v>
      </c>
      <c r="EA65">
        <f>SUM($CZ$2*AJ32+$DA$2*AK32+$DB$2*AL32+$CZ$3*AJ33+$DA$3*AK33+$DB$3*AL33+$CZ$4*AJ34+$DA$4*AK34+$DB$4*AL34)</f>
        <v>0</v>
      </c>
      <c r="EB65">
        <f>SUM($CZ$2*AK32+$DA$2*AL32+$DB$2*AM32+$CZ$3*AK33+$DA$3*AL33+$DB$3*AM33+$CZ$4*AK34+$DA$4*AL34+$DB$4*AM34)</f>
        <v>0</v>
      </c>
      <c r="EC65">
        <f>SUM($CZ$2*AL32+$DA$2*AM32+$DB$2*AN32+$CZ$3*AL33+$DA$3*AM33+$DB$3*AN33+$CZ$4*AL34+$DA$4*AM34+$DB$4*AN34)</f>
        <v>0</v>
      </c>
      <c r="ED65">
        <f>SUM($CZ$2*AM32+$DA$2*AN32+$DB$2*AO32+$CZ$3*AM33+$DA$3*AN33+$DB$3*AO33+$CZ$4*AM34+$DA$4*AN34+$DB$4*AO34)</f>
        <v>0</v>
      </c>
      <c r="EE65">
        <f>SUM($CZ$2*AN32+$DA$2*AO32+$DB$2*AP32+$CZ$3*AN33+$DA$3*AO33+$DB$3*AP33+$CZ$4*AN34+$DA$4*AO34+$DB$4*AP34)</f>
        <v>0</v>
      </c>
      <c r="EF65" s="3">
        <f>SUM($CZ$2*AO32+$DA$2*AP32+$DB$2*AQ32+$CZ$3*AO33+$DA$3*AP33+$DB$3*AQ33+$CZ$4*AO34+$DA$4*AP34+$DB$4*AQ34)</f>
        <v>0</v>
      </c>
      <c r="EG65">
        <f>SUM($CZ$2*AP32+$DA$2*AQ32+$DB$2*AR32+$CZ$3*AP33+$DA$3*AQ33+$DB$3*AR33+$CZ$4*AP34+$DA$4*AQ34+$DB$4*AR34)</f>
        <v>0</v>
      </c>
      <c r="EH65">
        <f>SUM($CZ$2*AQ32+$DA$2*AR32+$DB$2*AS32+$CZ$3*AQ33+$DA$3*AR33+$DB$3*AS33+$CZ$4*AQ34+$DA$4*AR34+$DB$4*AS34)</f>
        <v>0</v>
      </c>
      <c r="EI65">
        <f>SUM($CZ$2*AR32+$DA$2*AS32+$DB$2*AT32+$CZ$3*AR33+$DA$3*AS33+$DB$3*AT33+$CZ$4*AR34+$DA$4*AS34+$DB$4*AT34)</f>
        <v>0</v>
      </c>
      <c r="EJ65">
        <f>SUM($CZ$2*AS32+$DA$2*AT32+$DB$2*AU32+$CZ$3*AS33+$DA$3*AT33+$DB$3*AU33+$CZ$4*AS34+$DA$4*AT34+$DB$4*AU34)</f>
        <v>0</v>
      </c>
      <c r="EK65">
        <f>SUM($CZ$2*AT32+$DA$2*AU32+$DB$2*AV32+$CZ$3*AT33+$DA$3*AU33+$DB$3*AV33+$CZ$4*AT34+$DA$4*AU34+$DB$4*AV34)</f>
        <v>0</v>
      </c>
      <c r="EL65">
        <f>SUM($CZ$2*AU32+$DA$2*AV32+$DB$2*AW32+$CZ$3*AU33+$DA$3*AV33+$DB$3*AW33+$CZ$4*AU34+$DA$4*AV34+$DB$4*AW34)</f>
        <v>0</v>
      </c>
      <c r="EM65">
        <f>SUM($CZ$2*AV32+$DA$2*AW32+$DB$2*AX32+$CZ$3*AV33+$DA$3*AW33+$DB$3*AX33+$CZ$4*AV34+$DA$4*AW34+$DB$4*AX34)</f>
        <v>0</v>
      </c>
      <c r="EN65">
        <f>SUM($CZ$2*AW32+$DA$2*AX32+$DB$2*AY32+$CZ$3*AW33+$DA$3*AX33+$DB$3*AY33+$CZ$4*AW34+$DA$4*AX34+$DB$4*AY34)</f>
        <v>0</v>
      </c>
      <c r="EO65">
        <f>SUM($CZ$2*AX32+$DA$2*AY32+$DB$2*AZ32+$CZ$3*AX33+$DA$3*AY33+$DB$3*AZ33+$CZ$4*AX34+$DA$4*AY34+$DB$4*AZ34)</f>
        <v>0</v>
      </c>
      <c r="EP65" s="3">
        <f>SUM($CZ$2*AY32+$DA$2*AZ32+$DB$2*BA32+$CZ$3*AY33+$DA$3*AZ33+$DB$3*BA33+$CZ$4*AY34+$DA$4*AZ34+$DB$4*BA34)</f>
        <v>0</v>
      </c>
      <c r="EQ65">
        <f>SUM($CZ$2*AZ32+$DA$2*BA32+$DB$2*BB32+$CZ$3*AZ33+$DA$3*BA33+$DB$3*BB33+$CZ$4*AZ34+$DA$4*BA34+$DB$4*BB34)</f>
        <v>0</v>
      </c>
      <c r="ER65">
        <f>SUM($CZ$2*BA32+$DA$2*BB32+$DB$2*BC32+$CZ$3*BA33+$DA$3*BB33+$DB$3*BC33+$CZ$4*BA34+$DA$4*BB34+$DB$4*BC34)</f>
        <v>0</v>
      </c>
      <c r="ES65">
        <f>SUM($CZ$2*BB32+$DA$2*BC32+$DB$2*BD32+$CZ$3*BB33+$DA$3*BC33+$DB$3*BD33+$CZ$4*BB34+$DA$4*BC34+$DB$4*BD34)</f>
        <v>0</v>
      </c>
      <c r="ET65">
        <f>SUM($CZ$2*BC32+$DA$2*BD32+$DB$2*BE32+$CZ$3*BC33+$DA$3*BD33+$DB$3*BE33+$CZ$4*BC34+$DA$4*BD34+$DB$4*BE34)</f>
        <v>0</v>
      </c>
      <c r="EU65">
        <f>SUM($CZ$2*BD32+$DA$2*BE32+$DB$2*BF32+$CZ$3*BD33+$DA$3*BE33+$DB$3*BF33+$CZ$4*BD34+$DA$4*BE34+$DB$4*BF34)</f>
        <v>0</v>
      </c>
      <c r="EV65">
        <f>SUM($CZ$2*BE32+$DA$2*BF32+$DB$2*BG32+$CZ$3*BE33+$DA$3*BF33+$DB$3*BG33+$CZ$4*BE34+$DA$4*BF34+$DB$4*BG34)</f>
        <v>0</v>
      </c>
      <c r="EW65">
        <f>SUM($CZ$2*BF32+$DA$2*BG32+$DB$2*BH32+$CZ$3*BF33+$DA$3*BG33+$DB$3*BH33+$CZ$4*BF34+$DA$4*BG34+$DB$4*BH34)</f>
        <v>0</v>
      </c>
      <c r="EX65">
        <f>SUM($CZ$2*BG32+$DA$2*BH32+$DB$2*BI32+$CZ$3*BG33+$DA$3*BH33+$DB$3*BI33+$CZ$4*BG34+$DA$4*BH34+$DB$4*BI34)</f>
        <v>0</v>
      </c>
      <c r="EY65">
        <f>SUM($CZ$2*BH32+$DA$2*BI32+$DB$2*BJ32+$CZ$3*BH33+$DA$3*BI33+$DB$3*BJ33+$CZ$4*BH34+$DA$4*BI34+$DB$4*BJ34)</f>
        <v>0</v>
      </c>
      <c r="EZ65">
        <f>SUM($CZ$2*BI32+$DA$2*BJ32+$DB$2*BK32+$CZ$3*BI33+$DA$3*BJ33+$DB$3*BK33+$CZ$4*BI34+$DA$4*BJ34+$DB$4*BK34)</f>
        <v>0</v>
      </c>
    </row>
    <row r="66" spans="66:156" ht="21" customHeight="1" x14ac:dyDescent="0.4">
      <c r="BN66">
        <f>SUM($CB$2*AG34+$CC$2*AH34+$CD$2*AI34)</f>
        <v>0</v>
      </c>
      <c r="BO66">
        <f>SUM($CB$2*AH34+$CC$2*AI34+$CD$2*AJ34)</f>
        <v>0</v>
      </c>
      <c r="BP66">
        <f>SUM($CB$2*AI34+$CC$2*AJ34+$CD$2*AK34)</f>
        <v>0</v>
      </c>
      <c r="BQ66">
        <f>SUM($CB$2*AJ34+$CC$2*AK34+$CD$2*AL34)</f>
        <v>0</v>
      </c>
      <c r="BR66">
        <f>SUM($CB$2*AK34+$CC$2*AL34+$CD$2*AM34)</f>
        <v>0</v>
      </c>
      <c r="BS66">
        <f>SUM($CB$2*AL34+$CC$2*AM34+$CD$2*AN34)</f>
        <v>0</v>
      </c>
      <c r="BT66">
        <f>SUM($CB$2*AM34+$CC$2*AN34+$CD$2*AO34)</f>
        <v>0</v>
      </c>
      <c r="BU66">
        <f>SUM($CB$2*AN34+$CC$2*AO34+$CD$2*AP34)</f>
        <v>0</v>
      </c>
      <c r="BV66">
        <f>SUM($CB$2*AO34+$CC$2*AP34+$CD$2*AQ34)</f>
        <v>0</v>
      </c>
      <c r="BW66" s="3">
        <f>SUM($CB$2*AP34+$CC$2*AQ34+$CD$2*AR34)</f>
        <v>0</v>
      </c>
      <c r="BX66">
        <f>SUM($CB$2*AQ34+$CC$2*AR34+$CD$2*AS34)</f>
        <v>0</v>
      </c>
      <c r="BY66">
        <f>SUM($CB$2*AR34+$CC$2*AS34+$CD$2*AT34)</f>
        <v>0</v>
      </c>
      <c r="BZ66">
        <f>SUM($CB$2*AS34+$CC$2*AT34+$CD$2*AU34)</f>
        <v>0</v>
      </c>
      <c r="CA66">
        <f>SUM($CB$2*AT34+$CC$2*AU34+$CD$2*AV34)</f>
        <v>0</v>
      </c>
      <c r="CB66" s="6">
        <f>SUM($CB$2*AU34+$CC$2*AV34+$CD$2*AW34)</f>
        <v>0</v>
      </c>
      <c r="CC66">
        <f>SUM($CB$2*AV34+$CC$2*AW34+$CD$2*AX34)</f>
        <v>0</v>
      </c>
      <c r="CD66">
        <f>SUM($CB$2*AW34+$CC$2*AX34+$CD$2*AY34)</f>
        <v>0</v>
      </c>
      <c r="CE66">
        <f>SUM($CB$2*AX34+$CC$2*AY34+$CD$2*AZ34)</f>
        <v>0</v>
      </c>
      <c r="CF66">
        <f>SUM($CB$2*AY34+$CC$2*AZ34+$CD$2*BA34)</f>
        <v>0</v>
      </c>
      <c r="CG66" s="3">
        <f>SUM($CB$2*AZ34+$CC$2*BA34+$CD$2*BB34)</f>
        <v>0</v>
      </c>
      <c r="CH66">
        <f>SUM($CB$2*BA34+$CC$2*BB34+$CD$2*BC34)</f>
        <v>0</v>
      </c>
      <c r="CI66">
        <f>SUM($CB$2*BB34+$CC$2*BC34+$CD$2*BD34)</f>
        <v>0</v>
      </c>
      <c r="CJ66">
        <f>SUM($CB$2*BC34+$CC$2*BD34+$CD$2*BE34)</f>
        <v>0</v>
      </c>
      <c r="CK66">
        <f>SUM($CB$2*BD34+$CC$2*BE34+$CD$2*BF34)</f>
        <v>0</v>
      </c>
      <c r="CL66">
        <f>SUM($CB$2*BE34+$CC$2*BF34+$CD$2*BG34)</f>
        <v>0</v>
      </c>
      <c r="CM66">
        <f>SUM($CB$2*BF34+$CC$2*BG34+$CD$2*BH34)</f>
        <v>0</v>
      </c>
      <c r="CN66">
        <f>SUM($CB$2*BG34+$CC$2*BH34+$CD$2*BI34)</f>
        <v>0</v>
      </c>
      <c r="CO66">
        <f>SUM($CB$2*BH34+$CC$2*BI34+$CD$2*BJ34)</f>
        <v>0</v>
      </c>
      <c r="CP66">
        <f>SUM($CB$2*BI34+$CC$2*BJ34+$CD$2*BK34)</f>
        <v>0</v>
      </c>
      <c r="CQ66">
        <f>SUM($CB$2*BJ34+$CC$2*BK34+$CD$2*BL34)</f>
        <v>0</v>
      </c>
      <c r="DW66">
        <f>SUM($CZ$2*AF33+$DA$2*AG33+$DB$2*AH33+$CZ$3*AF34+$DA$3*AG34+$DB$3*AH34+$CZ$4*AF35+$DA$4*AG35+$DB$4*AH35)</f>
        <v>0</v>
      </c>
      <c r="DX66">
        <f>SUM($CZ$2*AG33+$DA$2*AH33+$DB$2*AI33+$CZ$3*AG34+$DA$3*AH34+$DB$3*AI34+$CZ$4*AG35+$DA$4*AH35+$DB$4*AI35)</f>
        <v>0</v>
      </c>
      <c r="DY66">
        <f>SUM($CZ$2*AH33+$DA$2*AI33+$DB$2*AJ33+$CZ$3*AH34+$DA$3*AI34+$DB$3*AJ34+$CZ$4*AH35+$DA$4*AI35+$DB$4*AJ35)</f>
        <v>0</v>
      </c>
      <c r="DZ66">
        <f>SUM($CZ$2*AI33+$DA$2*AJ33+$DB$2*AK33+$CZ$3*AI34+$DA$3*AJ34+$DB$3*AK34+$CZ$4*AI35+$DA$4*AJ35+$DB$4*AK35)</f>
        <v>0</v>
      </c>
      <c r="EA66">
        <f>SUM($CZ$2*AJ33+$DA$2*AK33+$DB$2*AL33+$CZ$3*AJ34+$DA$3*AK34+$DB$3*AL34+$CZ$4*AJ35+$DA$4*AK35+$DB$4*AL35)</f>
        <v>0</v>
      </c>
      <c r="EB66">
        <f>SUM($CZ$2*AK33+$DA$2*AL33+$DB$2*AM33+$CZ$3*AK34+$DA$3*AL34+$DB$3*AM34+$CZ$4*AK35+$DA$4*AL35+$DB$4*AM35)</f>
        <v>0</v>
      </c>
      <c r="EC66">
        <f>SUM($CZ$2*AL33+$DA$2*AM33+$DB$2*AN33+$CZ$3*AL34+$DA$3*AM34+$DB$3*AN34+$CZ$4*AL35+$DA$4*AM35+$DB$4*AN35)</f>
        <v>0</v>
      </c>
      <c r="ED66">
        <f>SUM($CZ$2*AM33+$DA$2*AN33+$DB$2*AO33+$CZ$3*AM34+$DA$3*AN34+$DB$3*AO34+$CZ$4*AM35+$DA$4*AN35+$DB$4*AO35)</f>
        <v>0</v>
      </c>
      <c r="EE66">
        <f>SUM($CZ$2*AN33+$DA$2*AO33+$DB$2*AP33+$CZ$3*AN34+$DA$3*AO34+$DB$3*AP34+$CZ$4*AN35+$DA$4*AO35+$DB$4*AP35)</f>
        <v>0</v>
      </c>
      <c r="EF66" s="3">
        <f>SUM($CZ$2*AO33+$DA$2*AP33+$DB$2*AQ33+$CZ$3*AO34+$DA$3*AP34+$DB$3*AQ34+$CZ$4*AO35+$DA$4*AP35+$DB$4*AQ35)</f>
        <v>0</v>
      </c>
      <c r="EG66">
        <f>SUM($CZ$2*AP33+$DA$2*AQ33+$DB$2*AR33+$CZ$3*AP34+$DA$3*AQ34+$DB$3*AR34+$CZ$4*AP35+$DA$4*AQ35+$DB$4*AR35)</f>
        <v>0</v>
      </c>
      <c r="EH66">
        <f>SUM($CZ$2*AQ33+$DA$2*AR33+$DB$2*AS33+$CZ$3*AQ34+$DA$3*AR34+$DB$3*AS34+$CZ$4*AQ35+$DA$4*AR35+$DB$4*AS35)</f>
        <v>0</v>
      </c>
      <c r="EI66">
        <f>SUM($CZ$2*AR33+$DA$2*AS33+$DB$2*AT33+$CZ$3*AR34+$DA$3*AS34+$DB$3*AT34+$CZ$4*AR35+$DA$4*AS35+$DB$4*AT35)</f>
        <v>0</v>
      </c>
      <c r="EJ66">
        <f>SUM($CZ$2*AS33+$DA$2*AT33+$DB$2*AU33+$CZ$3*AS34+$DA$3*AT34+$DB$3*AU34+$CZ$4*AS35+$DA$4*AT35+$DB$4*AU35)</f>
        <v>0</v>
      </c>
      <c r="EK66">
        <f>SUM($CZ$2*AT33+$DA$2*AU33+$DB$2*AV33+$CZ$3*AT34+$DA$3*AU34+$DB$3*AV34+$CZ$4*AT35+$DA$4*AU35+$DB$4*AV35)</f>
        <v>0</v>
      </c>
      <c r="EL66">
        <f>SUM($CZ$2*AU33+$DA$2*AV33+$DB$2*AW33+$CZ$3*AU34+$DA$3*AV34+$DB$3*AW34+$CZ$4*AU35+$DA$4*AV35+$DB$4*AW35)</f>
        <v>0</v>
      </c>
      <c r="EM66">
        <f>SUM($CZ$2*AV33+$DA$2*AW33+$DB$2*AX33+$CZ$3*AV34+$DA$3*AW34+$DB$3*AX34+$CZ$4*AV35+$DA$4*AW35+$DB$4*AX35)</f>
        <v>0</v>
      </c>
      <c r="EN66">
        <f>SUM($CZ$2*AW33+$DA$2*AX33+$DB$2*AY33+$CZ$3*AW34+$DA$3*AX34+$DB$3*AY34+$CZ$4*AW35+$DA$4*AX35+$DB$4*AY35)</f>
        <v>0</v>
      </c>
      <c r="EO66">
        <f>SUM($CZ$2*AX33+$DA$2*AY33+$DB$2*AZ33+$CZ$3*AX34+$DA$3*AY34+$DB$3*AZ34+$CZ$4*AX35+$DA$4*AY35+$DB$4*AZ35)</f>
        <v>0</v>
      </c>
      <c r="EP66" s="3">
        <f>SUM($CZ$2*AY33+$DA$2*AZ33+$DB$2*BA33+$CZ$3*AY34+$DA$3*AZ34+$DB$3*BA34+$CZ$4*AY35+$DA$4*AZ35+$DB$4*BA35)</f>
        <v>0</v>
      </c>
      <c r="EQ66">
        <f>SUM($CZ$2*AZ33+$DA$2*BA33+$DB$2*BB33+$CZ$3*AZ34+$DA$3*BA34+$DB$3*BB34+$CZ$4*AZ35+$DA$4*BA35+$DB$4*BB35)</f>
        <v>0</v>
      </c>
      <c r="ER66">
        <f>SUM($CZ$2*BA33+$DA$2*BB33+$DB$2*BC33+$CZ$3*BA34+$DA$3*BB34+$DB$3*BC34+$CZ$4*BA35+$DA$4*BB35+$DB$4*BC35)</f>
        <v>0</v>
      </c>
      <c r="ES66">
        <f>SUM($CZ$2*BB33+$DA$2*BC33+$DB$2*BD33+$CZ$3*BB34+$DA$3*BC34+$DB$3*BD34+$CZ$4*BB35+$DA$4*BC35+$DB$4*BD35)</f>
        <v>0</v>
      </c>
      <c r="ET66">
        <f>SUM($CZ$2*BC33+$DA$2*BD33+$DB$2*BE33+$CZ$3*BC34+$DA$3*BD34+$DB$3*BE34+$CZ$4*BC35+$DA$4*BD35+$DB$4*BE35)</f>
        <v>0</v>
      </c>
      <c r="EU66">
        <f>SUM($CZ$2*BD33+$DA$2*BE33+$DB$2*BF33+$CZ$3*BD34+$DA$3*BE34+$DB$3*BF34+$CZ$4*BD35+$DA$4*BE35+$DB$4*BF35)</f>
        <v>0</v>
      </c>
      <c r="EV66">
        <f>SUM($CZ$2*BE33+$DA$2*BF33+$DB$2*BG33+$CZ$3*BE34+$DA$3*BF34+$DB$3*BG34+$CZ$4*BE35+$DA$4*BF35+$DB$4*BG35)</f>
        <v>0</v>
      </c>
      <c r="EW66">
        <f>SUM($CZ$2*BF33+$DA$2*BG33+$DB$2*BH33+$CZ$3*BF34+$DA$3*BG34+$DB$3*BH34+$CZ$4*BF35+$DA$4*BG35+$DB$4*BH35)</f>
        <v>0</v>
      </c>
      <c r="EX66">
        <f>SUM($CZ$2*BG33+$DA$2*BH33+$DB$2*BI33+$CZ$3*BG34+$DA$3*BH34+$DB$3*BI34+$CZ$4*BG35+$DA$4*BH35+$DB$4*BI35)</f>
        <v>0</v>
      </c>
      <c r="EY66">
        <f>SUM($CZ$2*BH33+$DA$2*BI33+$DB$2*BJ33+$CZ$3*BH34+$DA$3*BI34+$DB$3*BJ34+$CZ$4*BH35+$DA$4*BI35+$DB$4*BJ35)</f>
        <v>0</v>
      </c>
      <c r="EZ66">
        <f>SUM($CZ$2*BI33+$DA$2*BJ33+$DB$2*BK33+$CZ$3*BI34+$DA$3*BJ34+$DB$3*BK34+$CZ$4*BI35+$DA$4*BJ35+$DB$4*BK35)</f>
        <v>0</v>
      </c>
    </row>
    <row r="67" spans="66:156" ht="21" customHeight="1" x14ac:dyDescent="0.4">
      <c r="BN67">
        <f>SUM($CB$2*AG35+$CC$2*AH35+$CD$2*AI35)</f>
        <v>0</v>
      </c>
      <c r="BO67">
        <f>SUM($CB$2*AH35+$CC$2*AI35+$CD$2*AJ35)</f>
        <v>0</v>
      </c>
      <c r="BP67">
        <f>SUM($CB$2*AI35+$CC$2*AJ35+$CD$2*AK35)</f>
        <v>0</v>
      </c>
      <c r="BQ67">
        <f>SUM($CB$2*AJ35+$CC$2*AK35+$CD$2*AL35)</f>
        <v>0</v>
      </c>
      <c r="BR67">
        <f>SUM($CB$2*AK35+$CC$2*AL35+$CD$2*AM35)</f>
        <v>0</v>
      </c>
      <c r="BS67">
        <f>SUM($CB$2*AL35+$CC$2*AM35+$CD$2*AN35)</f>
        <v>0</v>
      </c>
      <c r="BT67">
        <f>SUM($CB$2*AM35+$CC$2*AN35+$CD$2*AO35)</f>
        <v>0</v>
      </c>
      <c r="BU67">
        <f>SUM($CB$2*AN35+$CC$2*AO35+$CD$2*AP35)</f>
        <v>0</v>
      </c>
      <c r="BV67">
        <f>SUM($CB$2*AO35+$CC$2*AP35+$CD$2*AQ35)</f>
        <v>0</v>
      </c>
      <c r="BW67" s="3">
        <f>SUM($CB$2*AP35+$CC$2*AQ35+$CD$2*AR35)</f>
        <v>0</v>
      </c>
      <c r="BX67">
        <f>SUM($CB$2*AQ35+$CC$2*AR35+$CD$2*AS35)</f>
        <v>0</v>
      </c>
      <c r="BY67">
        <f>SUM($CB$2*AR35+$CC$2*AS35+$CD$2*AT35)</f>
        <v>0</v>
      </c>
      <c r="BZ67">
        <f>SUM($CB$2*AS35+$CC$2*AT35+$CD$2*AU35)</f>
        <v>0</v>
      </c>
      <c r="CA67">
        <f>SUM($CB$2*AT35+$CC$2*AU35+$CD$2*AV35)</f>
        <v>0</v>
      </c>
      <c r="CB67" s="6">
        <f>SUM($CB$2*AU35+$CC$2*AV35+$CD$2*AW35)</f>
        <v>0</v>
      </c>
      <c r="CC67">
        <f>SUM($CB$2*AV35+$CC$2*AW35+$CD$2*AX35)</f>
        <v>0</v>
      </c>
      <c r="CD67">
        <f>SUM($CB$2*AW35+$CC$2*AX35+$CD$2*AY35)</f>
        <v>0</v>
      </c>
      <c r="CE67">
        <f>SUM($CB$2*AX35+$CC$2*AY35+$CD$2*AZ35)</f>
        <v>0</v>
      </c>
      <c r="CF67">
        <f>SUM($CB$2*AY35+$CC$2*AZ35+$CD$2*BA35)</f>
        <v>0</v>
      </c>
      <c r="CG67" s="3">
        <f>SUM($CB$2*AZ35+$CC$2*BA35+$CD$2*BB35)</f>
        <v>0</v>
      </c>
      <c r="CH67">
        <f>SUM($CB$2*BA35+$CC$2*BB35+$CD$2*BC35)</f>
        <v>0</v>
      </c>
      <c r="CI67">
        <f>SUM($CB$2*BB35+$CC$2*BC35+$CD$2*BD35)</f>
        <v>0</v>
      </c>
      <c r="CJ67">
        <f>SUM($CB$2*BC35+$CC$2*BD35+$CD$2*BE35)</f>
        <v>0</v>
      </c>
      <c r="CK67">
        <f>SUM($CB$2*BD35+$CC$2*BE35+$CD$2*BF35)</f>
        <v>0</v>
      </c>
      <c r="CL67">
        <f>SUM($CB$2*BE35+$CC$2*BF35+$CD$2*BG35)</f>
        <v>0</v>
      </c>
      <c r="CM67">
        <f>SUM($CB$2*BF35+$CC$2*BG35+$CD$2*BH35)</f>
        <v>0</v>
      </c>
      <c r="CN67">
        <f>SUM($CB$2*BG35+$CC$2*BH35+$CD$2*BI35)</f>
        <v>0</v>
      </c>
      <c r="CO67">
        <f>SUM($CB$2*BH35+$CC$2*BI35+$CD$2*BJ35)</f>
        <v>0</v>
      </c>
      <c r="CP67">
        <f>SUM($CB$2*BI35+$CC$2*BJ35+$CD$2*BK35)</f>
        <v>0</v>
      </c>
      <c r="CQ67">
        <f>SUM($CB$2*BJ35+$CC$2*BK35+$CD$2*BL35)</f>
        <v>0</v>
      </c>
      <c r="DW67">
        <f>SUM($CZ$2*AF34+$DA$2*AG34+$DB$2*AH34+$CZ$3*AF35+$DA$3*AG35+$DB$3*AH35+$CZ$4*AF36+$DA$4*AG36+$DB$4*AH36)</f>
        <v>0</v>
      </c>
      <c r="DX67">
        <f>SUM($CZ$2*AG34+$DA$2*AH34+$DB$2*AI34+$CZ$3*AG35+$DA$3*AH35+$DB$3*AI35+$CZ$4*AG36+$DA$4*AH36+$DB$4*AI36)</f>
        <v>0</v>
      </c>
      <c r="DY67">
        <f>SUM($CZ$2*AH34+$DA$2*AI34+$DB$2*AJ34+$CZ$3*AH35+$DA$3*AI35+$DB$3*AJ35+$CZ$4*AH36+$DA$4*AI36+$DB$4*AJ36)</f>
        <v>0</v>
      </c>
      <c r="DZ67">
        <f>SUM($CZ$2*AI34+$DA$2*AJ34+$DB$2*AK34+$CZ$3*AI35+$DA$3*AJ35+$DB$3*AK35+$CZ$4*AI36+$DA$4*AJ36+$DB$4*AK36)</f>
        <v>0</v>
      </c>
      <c r="EA67">
        <f>SUM($CZ$2*AJ34+$DA$2*AK34+$DB$2*AL34+$CZ$3*AJ35+$DA$3*AK35+$DB$3*AL35+$CZ$4*AJ36+$DA$4*AK36+$DB$4*AL36)</f>
        <v>0</v>
      </c>
      <c r="EB67">
        <f>SUM($CZ$2*AK34+$DA$2*AL34+$DB$2*AM34+$CZ$3*AK35+$DA$3*AL35+$DB$3*AM35+$CZ$4*AK36+$DA$4*AL36+$DB$4*AM36)</f>
        <v>0</v>
      </c>
      <c r="EC67">
        <f>SUM($CZ$2*AL34+$DA$2*AM34+$DB$2*AN34+$CZ$3*AL35+$DA$3*AM35+$DB$3*AN35+$CZ$4*AL36+$DA$4*AM36+$DB$4*AN36)</f>
        <v>0</v>
      </c>
      <c r="ED67">
        <f>SUM($CZ$2*AM34+$DA$2*AN34+$DB$2*AO34+$CZ$3*AM35+$DA$3*AN35+$DB$3*AO35+$CZ$4*AM36+$DA$4*AN36+$DB$4*AO36)</f>
        <v>0</v>
      </c>
      <c r="EE67">
        <f>SUM($CZ$2*AN34+$DA$2*AO34+$DB$2*AP34+$CZ$3*AN35+$DA$3*AO35+$DB$3*AP35+$CZ$4*AN36+$DA$4*AO36+$DB$4*AP36)</f>
        <v>0</v>
      </c>
      <c r="EF67" s="3">
        <f>SUM($CZ$2*AO34+$DA$2*AP34+$DB$2*AQ34+$CZ$3*AO35+$DA$3*AP35+$DB$3*AQ35+$CZ$4*AO36+$DA$4*AP36+$DB$4*AQ36)</f>
        <v>0</v>
      </c>
      <c r="EG67">
        <f>SUM($CZ$2*AP34+$DA$2*AQ34+$DB$2*AR34+$CZ$3*AP35+$DA$3*AQ35+$DB$3*AR35+$CZ$4*AP36+$DA$4*AQ36+$DB$4*AR36)</f>
        <v>0</v>
      </c>
      <c r="EH67">
        <f>SUM($CZ$2*AQ34+$DA$2*AR34+$DB$2*AS34+$CZ$3*AQ35+$DA$3*AR35+$DB$3*AS35+$CZ$4*AQ36+$DA$4*AR36+$DB$4*AS36)</f>
        <v>0</v>
      </c>
      <c r="EI67">
        <f>SUM($CZ$2*AR34+$DA$2*AS34+$DB$2*AT34+$CZ$3*AR35+$DA$3*AS35+$DB$3*AT35+$CZ$4*AR36+$DA$4*AS36+$DB$4*AT36)</f>
        <v>0</v>
      </c>
      <c r="EJ67">
        <f>SUM($CZ$2*AS34+$DA$2*AT34+$DB$2*AU34+$CZ$3*AS35+$DA$3*AT35+$DB$3*AU35+$CZ$4*AS36+$DA$4*AT36+$DB$4*AU36)</f>
        <v>0</v>
      </c>
      <c r="EK67">
        <f>SUM($CZ$2*AT34+$DA$2*AU34+$DB$2*AV34+$CZ$3*AT35+$DA$3*AU35+$DB$3*AV35+$CZ$4*AT36+$DA$4*AU36+$DB$4*AV36)</f>
        <v>0</v>
      </c>
      <c r="EL67">
        <f>SUM($CZ$2*AU34+$DA$2*AV34+$DB$2*AW34+$CZ$3*AU35+$DA$3*AV35+$DB$3*AW35+$CZ$4*AU36+$DA$4*AV36+$DB$4*AW36)</f>
        <v>0</v>
      </c>
      <c r="EM67">
        <f>SUM($CZ$2*AV34+$DA$2*AW34+$DB$2*AX34+$CZ$3*AV35+$DA$3*AW35+$DB$3*AX35+$CZ$4*AV36+$DA$4*AW36+$DB$4*AX36)</f>
        <v>0</v>
      </c>
      <c r="EN67">
        <f>SUM($CZ$2*AW34+$DA$2*AX34+$DB$2*AY34+$CZ$3*AW35+$DA$3*AX35+$DB$3*AY35+$CZ$4*AW36+$DA$4*AX36+$DB$4*AY36)</f>
        <v>0</v>
      </c>
      <c r="EO67">
        <f>SUM($CZ$2*AX34+$DA$2*AY34+$DB$2*AZ34+$CZ$3*AX35+$DA$3*AY35+$DB$3*AZ35+$CZ$4*AX36+$DA$4*AY36+$DB$4*AZ36)</f>
        <v>0</v>
      </c>
      <c r="EP67" s="3">
        <f>SUM($CZ$2*AY34+$DA$2*AZ34+$DB$2*BA34+$CZ$3*AY35+$DA$3*AZ35+$DB$3*BA35+$CZ$4*AY36+$DA$4*AZ36+$DB$4*BA36)</f>
        <v>0</v>
      </c>
      <c r="EQ67">
        <f>SUM($CZ$2*AZ34+$DA$2*BA34+$DB$2*BB34+$CZ$3*AZ35+$DA$3*BA35+$DB$3*BB35+$CZ$4*AZ36+$DA$4*BA36+$DB$4*BB36)</f>
        <v>0</v>
      </c>
      <c r="ER67">
        <f>SUM($CZ$2*BA34+$DA$2*BB34+$DB$2*BC34+$CZ$3*BA35+$DA$3*BB35+$DB$3*BC35+$CZ$4*BA36+$DA$4*BB36+$DB$4*BC36)</f>
        <v>0</v>
      </c>
      <c r="ES67">
        <f>SUM($CZ$2*BB34+$DA$2*BC34+$DB$2*BD34+$CZ$3*BB35+$DA$3*BC35+$DB$3*BD35+$CZ$4*BB36+$DA$4*BC36+$DB$4*BD36)</f>
        <v>0</v>
      </c>
      <c r="ET67">
        <f>SUM($CZ$2*BC34+$DA$2*BD34+$DB$2*BE34+$CZ$3*BC35+$DA$3*BD35+$DB$3*BE35+$CZ$4*BC36+$DA$4*BD36+$DB$4*BE36)</f>
        <v>0</v>
      </c>
      <c r="EU67">
        <f>SUM($CZ$2*BD34+$DA$2*BE34+$DB$2*BF34+$CZ$3*BD35+$DA$3*BE35+$DB$3*BF35+$CZ$4*BD36+$DA$4*BE36+$DB$4*BF36)</f>
        <v>0</v>
      </c>
      <c r="EV67">
        <f>SUM($CZ$2*BE34+$DA$2*BF34+$DB$2*BG34+$CZ$3*BE35+$DA$3*BF35+$DB$3*BG35+$CZ$4*BE36+$DA$4*BF36+$DB$4*BG36)</f>
        <v>0</v>
      </c>
      <c r="EW67">
        <f>SUM($CZ$2*BF34+$DA$2*BG34+$DB$2*BH34+$CZ$3*BF35+$DA$3*BG35+$DB$3*BH35+$CZ$4*BF36+$DA$4*BG36+$DB$4*BH36)</f>
        <v>0</v>
      </c>
      <c r="EX67">
        <f>SUM($CZ$2*BG34+$DA$2*BH34+$DB$2*BI34+$CZ$3*BG35+$DA$3*BH35+$DB$3*BI35+$CZ$4*BG36+$DA$4*BH36+$DB$4*BI36)</f>
        <v>0</v>
      </c>
      <c r="EY67">
        <f>SUM($CZ$2*BH34+$DA$2*BI34+$DB$2*BJ34+$CZ$3*BH35+$DA$3*BI35+$DB$3*BJ35+$CZ$4*BH36+$DA$4*BI36+$DB$4*BJ36)</f>
        <v>0</v>
      </c>
      <c r="EZ67">
        <f>SUM($CZ$2*BI34+$DA$2*BJ34+$DB$2*BK34+$CZ$3*BI35+$DA$3*BJ35+$DB$3*BK35+$CZ$4*BI36+$DA$4*BJ36+$DB$4*BK36)</f>
        <v>0</v>
      </c>
    </row>
    <row r="68" spans="66:156" ht="21" customHeight="1" x14ac:dyDescent="0.4">
      <c r="BN68">
        <f>SUM($CB$2*AG36+$CC$2*AH36+$CD$2*AI36)</f>
        <v>0</v>
      </c>
      <c r="BO68">
        <f>SUM($CB$2*AH36+$CC$2*AI36+$CD$2*AJ36)</f>
        <v>0</v>
      </c>
      <c r="BP68">
        <f>SUM($CB$2*AI36+$CC$2*AJ36+$CD$2*AK36)</f>
        <v>0</v>
      </c>
      <c r="BQ68">
        <f>SUM($CB$2*AJ36+$CC$2*AK36+$CD$2*AL36)</f>
        <v>0</v>
      </c>
      <c r="BR68">
        <f>SUM($CB$2*AK36+$CC$2*AL36+$CD$2*AM36)</f>
        <v>0</v>
      </c>
      <c r="BS68">
        <f>SUM($CB$2*AL36+$CC$2*AM36+$CD$2*AN36)</f>
        <v>0</v>
      </c>
      <c r="BT68">
        <f>SUM($CB$2*AM36+$CC$2*AN36+$CD$2*AO36)</f>
        <v>0</v>
      </c>
      <c r="BU68">
        <f>SUM($CB$2*AN36+$CC$2*AO36+$CD$2*AP36)</f>
        <v>0</v>
      </c>
      <c r="BV68">
        <f>SUM($CB$2*AO36+$CC$2*AP36+$CD$2*AQ36)</f>
        <v>0</v>
      </c>
      <c r="BW68" s="3">
        <f>SUM($CB$2*AP36+$CC$2*AQ36+$CD$2*AR36)</f>
        <v>0</v>
      </c>
      <c r="BX68">
        <f>SUM($CB$2*AQ36+$CC$2*AR36+$CD$2*AS36)</f>
        <v>0</v>
      </c>
      <c r="BY68">
        <f>SUM($CB$2*AR36+$CC$2*AS36+$CD$2*AT36)</f>
        <v>0</v>
      </c>
      <c r="BZ68">
        <f>SUM($CB$2*AS36+$CC$2*AT36+$CD$2*AU36)</f>
        <v>0</v>
      </c>
      <c r="CA68">
        <f>SUM($CB$2*AT36+$CC$2*AU36+$CD$2*AV36)</f>
        <v>0</v>
      </c>
      <c r="CB68" s="6">
        <f>SUM($CB$2*AU36+$CC$2*AV36+$CD$2*AW36)</f>
        <v>0</v>
      </c>
      <c r="CC68">
        <f>SUM($CB$2*AV36+$CC$2*AW36+$CD$2*AX36)</f>
        <v>0</v>
      </c>
      <c r="CD68">
        <f>SUM($CB$2*AW36+$CC$2*AX36+$CD$2*AY36)</f>
        <v>0</v>
      </c>
      <c r="CE68">
        <f>SUM($CB$2*AX36+$CC$2*AY36+$CD$2*AZ36)</f>
        <v>0</v>
      </c>
      <c r="CF68">
        <f>SUM($CB$2*AY36+$CC$2*AZ36+$CD$2*BA36)</f>
        <v>0</v>
      </c>
      <c r="CG68" s="3">
        <f>SUM($CB$2*AZ36+$CC$2*BA36+$CD$2*BB36)</f>
        <v>0</v>
      </c>
      <c r="CH68">
        <f>SUM($CB$2*BA36+$CC$2*BB36+$CD$2*BC36)</f>
        <v>0</v>
      </c>
      <c r="CI68">
        <f>SUM($CB$2*BB36+$CC$2*BC36+$CD$2*BD36)</f>
        <v>0</v>
      </c>
      <c r="CJ68">
        <f>SUM($CB$2*BC36+$CC$2*BD36+$CD$2*BE36)</f>
        <v>0</v>
      </c>
      <c r="CK68">
        <f>SUM($CB$2*BD36+$CC$2*BE36+$CD$2*BF36)</f>
        <v>0</v>
      </c>
      <c r="CL68">
        <f>SUM($CB$2*BE36+$CC$2*BF36+$CD$2*BG36)</f>
        <v>0</v>
      </c>
      <c r="CM68">
        <f>SUM($CB$2*BF36+$CC$2*BG36+$CD$2*BH36)</f>
        <v>0</v>
      </c>
      <c r="CN68">
        <f>SUM($CB$2*BG36+$CC$2*BH36+$CD$2*BI36)</f>
        <v>0</v>
      </c>
      <c r="CO68">
        <f>SUM($CB$2*BH36+$CC$2*BI36+$CD$2*BJ36)</f>
        <v>0</v>
      </c>
      <c r="CP68">
        <f>SUM($CB$2*BI36+$CC$2*BJ36+$CD$2*BK36)</f>
        <v>0</v>
      </c>
      <c r="CQ68">
        <f>SUM($CB$2*BJ36+$CC$2*BK36+$CD$2*BL36)</f>
        <v>0</v>
      </c>
      <c r="DW68">
        <f>SUM($CZ$2*AF35+$DA$2*AG35+$DB$2*AH35+$CZ$3*AF36+$DA$3*AG36+$DB$3*AH36+$CZ$4*AF37+$DA$4*AG37+$DB$4*AH37)</f>
        <v>0</v>
      </c>
      <c r="DX68">
        <f>SUM($CZ$2*AG35+$DA$2*AH35+$DB$2*AI35+$CZ$3*AG36+$DA$3*AH36+$DB$3*AI36+$CZ$4*AG37+$DA$4*AH37+$DB$4*AI37)</f>
        <v>0</v>
      </c>
      <c r="DY68">
        <f>SUM($CZ$2*AH35+$DA$2*AI35+$DB$2*AJ35+$CZ$3*AH36+$DA$3*AI36+$DB$3*AJ36+$CZ$4*AH37+$DA$4*AI37+$DB$4*AJ37)</f>
        <v>0</v>
      </c>
      <c r="DZ68">
        <f>SUM($CZ$2*AI35+$DA$2*AJ35+$DB$2*AK35+$CZ$3*AI36+$DA$3*AJ36+$DB$3*AK36+$CZ$4*AI37+$DA$4*AJ37+$DB$4*AK37)</f>
        <v>0</v>
      </c>
      <c r="EA68">
        <f>SUM($CZ$2*AJ35+$DA$2*AK35+$DB$2*AL35+$CZ$3*AJ36+$DA$3*AK36+$DB$3*AL36+$CZ$4*AJ37+$DA$4*AK37+$DB$4*AL37)</f>
        <v>0</v>
      </c>
      <c r="EB68">
        <f>SUM($CZ$2*AK35+$DA$2*AL35+$DB$2*AM35+$CZ$3*AK36+$DA$3*AL36+$DB$3*AM36+$CZ$4*AK37+$DA$4*AL37+$DB$4*AM37)</f>
        <v>0</v>
      </c>
      <c r="EC68">
        <f>SUM($CZ$2*AL35+$DA$2*AM35+$DB$2*AN35+$CZ$3*AL36+$DA$3*AM36+$DB$3*AN36+$CZ$4*AL37+$DA$4*AM37+$DB$4*AN37)</f>
        <v>0</v>
      </c>
      <c r="ED68">
        <f>SUM($CZ$2*AM35+$DA$2*AN35+$DB$2*AO35+$CZ$3*AM36+$DA$3*AN36+$DB$3*AO36+$CZ$4*AM37+$DA$4*AN37+$DB$4*AO37)</f>
        <v>0</v>
      </c>
      <c r="EE68">
        <f>SUM($CZ$2*AN35+$DA$2*AO35+$DB$2*AP35+$CZ$3*AN36+$DA$3*AO36+$DB$3*AP36+$CZ$4*AN37+$DA$4*AO37+$DB$4*AP37)</f>
        <v>0</v>
      </c>
      <c r="EF68" s="3">
        <f>SUM($CZ$2*AO35+$DA$2*AP35+$DB$2*AQ35+$CZ$3*AO36+$DA$3*AP36+$DB$3*AQ36+$CZ$4*AO37+$DA$4*AP37+$DB$4*AQ37)</f>
        <v>0</v>
      </c>
      <c r="EG68">
        <f>SUM($CZ$2*AP35+$DA$2*AQ35+$DB$2*AR35+$CZ$3*AP36+$DA$3*AQ36+$DB$3*AR36+$CZ$4*AP37+$DA$4*AQ37+$DB$4*AR37)</f>
        <v>0</v>
      </c>
      <c r="EH68">
        <f>SUM($CZ$2*AQ35+$DA$2*AR35+$DB$2*AS35+$CZ$3*AQ36+$DA$3*AR36+$DB$3*AS36+$CZ$4*AQ37+$DA$4*AR37+$DB$4*AS37)</f>
        <v>0</v>
      </c>
      <c r="EI68">
        <f>SUM($CZ$2*AR35+$DA$2*AS35+$DB$2*AT35+$CZ$3*AR36+$DA$3*AS36+$DB$3*AT36+$CZ$4*AR37+$DA$4*AS37+$DB$4*AT37)</f>
        <v>0</v>
      </c>
      <c r="EJ68">
        <f>SUM($CZ$2*AS35+$DA$2*AT35+$DB$2*AU35+$CZ$3*AS36+$DA$3*AT36+$DB$3*AU36+$CZ$4*AS37+$DA$4*AT37+$DB$4*AU37)</f>
        <v>0</v>
      </c>
      <c r="EK68">
        <f>SUM($CZ$2*AT35+$DA$2*AU35+$DB$2*AV35+$CZ$3*AT36+$DA$3*AU36+$DB$3*AV36+$CZ$4*AT37+$DA$4*AU37+$DB$4*AV37)</f>
        <v>0</v>
      </c>
      <c r="EL68">
        <f>SUM($CZ$2*AU35+$DA$2*AV35+$DB$2*AW35+$CZ$3*AU36+$DA$3*AV36+$DB$3*AW36+$CZ$4*AU37+$DA$4*AV37+$DB$4*AW37)</f>
        <v>0</v>
      </c>
      <c r="EM68">
        <f>SUM($CZ$2*AV35+$DA$2*AW35+$DB$2*AX35+$CZ$3*AV36+$DA$3*AW36+$DB$3*AX36+$CZ$4*AV37+$DA$4*AW37+$DB$4*AX37)</f>
        <v>0</v>
      </c>
      <c r="EN68">
        <f>SUM($CZ$2*AW35+$DA$2*AX35+$DB$2*AY35+$CZ$3*AW36+$DA$3*AX36+$DB$3*AY36+$CZ$4*AW37+$DA$4*AX37+$DB$4*AY37)</f>
        <v>0</v>
      </c>
      <c r="EO68">
        <f>SUM($CZ$2*AX35+$DA$2*AY35+$DB$2*AZ35+$CZ$3*AX36+$DA$3*AY36+$DB$3*AZ36+$CZ$4*AX37+$DA$4*AY37+$DB$4*AZ37)</f>
        <v>0</v>
      </c>
      <c r="EP68" s="3">
        <f>SUM($CZ$2*AY35+$DA$2*AZ35+$DB$2*BA35+$CZ$3*AY36+$DA$3*AZ36+$DB$3*BA36+$CZ$4*AY37+$DA$4*AZ37+$DB$4*BA37)</f>
        <v>0</v>
      </c>
      <c r="EQ68">
        <f>SUM($CZ$2*AZ35+$DA$2*BA35+$DB$2*BB35+$CZ$3*AZ36+$DA$3*BA36+$DB$3*BB36+$CZ$4*AZ37+$DA$4*BA37+$DB$4*BB37)</f>
        <v>0</v>
      </c>
      <c r="ER68">
        <f>SUM($CZ$2*BA35+$DA$2*BB35+$DB$2*BC35+$CZ$3*BA36+$DA$3*BB36+$DB$3*BC36+$CZ$4*BA37+$DA$4*BB37+$DB$4*BC37)</f>
        <v>0</v>
      </c>
      <c r="ES68">
        <f>SUM($CZ$2*BB35+$DA$2*BC35+$DB$2*BD35+$CZ$3*BB36+$DA$3*BC36+$DB$3*BD36+$CZ$4*BB37+$DA$4*BC37+$DB$4*BD37)</f>
        <v>0</v>
      </c>
      <c r="ET68">
        <f>SUM($CZ$2*BC35+$DA$2*BD35+$DB$2*BE35+$CZ$3*BC36+$DA$3*BD36+$DB$3*BE36+$CZ$4*BC37+$DA$4*BD37+$DB$4*BE37)</f>
        <v>0</v>
      </c>
      <c r="EU68">
        <f>SUM($CZ$2*BD35+$DA$2*BE35+$DB$2*BF35+$CZ$3*BD36+$DA$3*BE36+$DB$3*BF36+$CZ$4*BD37+$DA$4*BE37+$DB$4*BF37)</f>
        <v>0</v>
      </c>
      <c r="EV68">
        <f>SUM($CZ$2*BE35+$DA$2*BF35+$DB$2*BG35+$CZ$3*BE36+$DA$3*BF36+$DB$3*BG36+$CZ$4*BE37+$DA$4*BF37+$DB$4*BG37)</f>
        <v>0</v>
      </c>
      <c r="EW68">
        <f>SUM($CZ$2*BF35+$DA$2*BG35+$DB$2*BH35+$CZ$3*BF36+$DA$3*BG36+$DB$3*BH36+$CZ$4*BF37+$DA$4*BG37+$DB$4*BH37)</f>
        <v>0</v>
      </c>
      <c r="EX68">
        <f>SUM($CZ$2*BG35+$DA$2*BH35+$DB$2*BI35+$CZ$3*BG36+$DA$3*BH36+$DB$3*BI36+$CZ$4*BG37+$DA$4*BH37+$DB$4*BI37)</f>
        <v>0</v>
      </c>
      <c r="EY68">
        <f>SUM($CZ$2*BH35+$DA$2*BI35+$DB$2*BJ35+$CZ$3*BH36+$DA$3*BI36+$DB$3*BJ36+$CZ$4*BH37+$DA$4*BI37+$DB$4*BJ37)</f>
        <v>0</v>
      </c>
      <c r="EZ68">
        <f>SUM($CZ$2*BI35+$DA$2*BJ35+$DB$2*BK35+$CZ$3*BI36+$DA$3*BJ36+$DB$3*BK36+$CZ$4*BI37+$DA$4*BJ37+$DB$4*BK37)</f>
        <v>0</v>
      </c>
    </row>
    <row r="69" spans="66:156" ht="21" customHeight="1" x14ac:dyDescent="0.4">
      <c r="BN69">
        <f>SUM($CB$2*AG37+$CC$2*AH37+$CD$2*AI37)</f>
        <v>0</v>
      </c>
      <c r="BO69">
        <f>SUM($CB$2*AH37+$CC$2*AI37+$CD$2*AJ37)</f>
        <v>0</v>
      </c>
      <c r="BP69">
        <f>SUM($CB$2*AI37+$CC$2*AJ37+$CD$2*AK37)</f>
        <v>0</v>
      </c>
      <c r="BQ69">
        <f>SUM($CB$2*AJ37+$CC$2*AK37+$CD$2*AL37)</f>
        <v>0</v>
      </c>
      <c r="BR69">
        <f>SUM($CB$2*AK37+$CC$2*AL37+$CD$2*AM37)</f>
        <v>0</v>
      </c>
      <c r="BS69">
        <f>SUM($CB$2*AL37+$CC$2*AM37+$CD$2*AN37)</f>
        <v>0</v>
      </c>
      <c r="BT69">
        <f>SUM($CB$2*AM37+$CC$2*AN37+$CD$2*AO37)</f>
        <v>0</v>
      </c>
      <c r="BU69">
        <f>SUM($CB$2*AN37+$CC$2*AO37+$CD$2*AP37)</f>
        <v>0</v>
      </c>
      <c r="BV69">
        <f>SUM($CB$2*AO37+$CC$2*AP37+$CD$2*AQ37)</f>
        <v>0</v>
      </c>
      <c r="BW69" s="3">
        <f>SUM($CB$2*AP37+$CC$2*AQ37+$CD$2*AR37)</f>
        <v>0</v>
      </c>
      <c r="BX69">
        <f>SUM($CB$2*AQ37+$CC$2*AR37+$CD$2*AS37)</f>
        <v>0</v>
      </c>
      <c r="BY69">
        <f>SUM($CB$2*AR37+$CC$2*AS37+$CD$2*AT37)</f>
        <v>0</v>
      </c>
      <c r="BZ69">
        <f>SUM($CB$2*AS37+$CC$2*AT37+$CD$2*AU37)</f>
        <v>0</v>
      </c>
      <c r="CA69">
        <f>SUM($CB$2*AT37+$CC$2*AU37+$CD$2*AV37)</f>
        <v>0</v>
      </c>
      <c r="CB69" s="6">
        <f>SUM($CB$2*AU37+$CC$2*AV37+$CD$2*AW37)</f>
        <v>0</v>
      </c>
      <c r="CC69">
        <f>SUM($CB$2*AV37+$CC$2*AW37+$CD$2*AX37)</f>
        <v>0</v>
      </c>
      <c r="CD69">
        <f>SUM($CB$2*AW37+$CC$2*AX37+$CD$2*AY37)</f>
        <v>0</v>
      </c>
      <c r="CE69">
        <f>SUM($CB$2*AX37+$CC$2*AY37+$CD$2*AZ37)</f>
        <v>0</v>
      </c>
      <c r="CF69">
        <f>SUM($CB$2*AY37+$CC$2*AZ37+$CD$2*BA37)</f>
        <v>0</v>
      </c>
      <c r="CG69" s="3">
        <f>SUM($CB$2*AZ37+$CC$2*BA37+$CD$2*BB37)</f>
        <v>0</v>
      </c>
      <c r="CH69">
        <f>SUM($CB$2*BA37+$CC$2*BB37+$CD$2*BC37)</f>
        <v>0</v>
      </c>
      <c r="CI69">
        <f>SUM($CB$2*BB37+$CC$2*BC37+$CD$2*BD37)</f>
        <v>0</v>
      </c>
      <c r="CJ69">
        <f>SUM($CB$2*BC37+$CC$2*BD37+$CD$2*BE37)</f>
        <v>0</v>
      </c>
      <c r="CK69">
        <f>SUM($CB$2*BD37+$CC$2*BE37+$CD$2*BF37)</f>
        <v>0</v>
      </c>
      <c r="CL69">
        <f>SUM($CB$2*BE37+$CC$2*BF37+$CD$2*BG37)</f>
        <v>0</v>
      </c>
      <c r="CM69">
        <f>SUM($CB$2*BF37+$CC$2*BG37+$CD$2*BH37)</f>
        <v>0</v>
      </c>
      <c r="CN69">
        <f>SUM($CB$2*BG37+$CC$2*BH37+$CD$2*BI37)</f>
        <v>0</v>
      </c>
      <c r="CO69">
        <f>SUM($CB$2*BH37+$CC$2*BI37+$CD$2*BJ37)</f>
        <v>0</v>
      </c>
      <c r="CP69">
        <f>SUM($CB$2*BI37+$CC$2*BJ37+$CD$2*BK37)</f>
        <v>0</v>
      </c>
      <c r="CQ69">
        <f>SUM($CB$2*BJ37+$CC$2*BK37+$CD$2*BL37)</f>
        <v>0</v>
      </c>
      <c r="DW69">
        <f>SUM($CZ$2*AF36+$DA$2*AG36+$DB$2*AH36+$CZ$3*AF37+$DA$3*AG37+$DB$3*AH37+$CZ$4*AF38+$DA$4*AG38+$DB$4*AH38)</f>
        <v>0</v>
      </c>
      <c r="DX69">
        <f>SUM($CZ$2*AG36+$DA$2*AH36+$DB$2*AI36+$CZ$3*AG37+$DA$3*AH37+$DB$3*AI37+$CZ$4*AG38+$DA$4*AH38+$DB$4*AI38)</f>
        <v>0</v>
      </c>
      <c r="DY69">
        <f>SUM($CZ$2*AH36+$DA$2*AI36+$DB$2*AJ36+$CZ$3*AH37+$DA$3*AI37+$DB$3*AJ37+$CZ$4*AH38+$DA$4*AI38+$DB$4*AJ38)</f>
        <v>0</v>
      </c>
      <c r="DZ69">
        <f>SUM($CZ$2*AI36+$DA$2*AJ36+$DB$2*AK36+$CZ$3*AI37+$DA$3*AJ37+$DB$3*AK37+$CZ$4*AI38+$DA$4*AJ38+$DB$4*AK38)</f>
        <v>0</v>
      </c>
      <c r="EA69">
        <f>SUM($CZ$2*AJ36+$DA$2*AK36+$DB$2*AL36+$CZ$3*AJ37+$DA$3*AK37+$DB$3*AL37+$CZ$4*AJ38+$DA$4*AK38+$DB$4*AL38)</f>
        <v>0</v>
      </c>
      <c r="EB69">
        <f>SUM($CZ$2*AK36+$DA$2*AL36+$DB$2*AM36+$CZ$3*AK37+$DA$3*AL37+$DB$3*AM37+$CZ$4*AK38+$DA$4*AL38+$DB$4*AM38)</f>
        <v>0</v>
      </c>
      <c r="EC69">
        <f>SUM($CZ$2*AL36+$DA$2*AM36+$DB$2*AN36+$CZ$3*AL37+$DA$3*AM37+$DB$3*AN37+$CZ$4*AL38+$DA$4*AM38+$DB$4*AN38)</f>
        <v>0</v>
      </c>
      <c r="ED69">
        <f>SUM($CZ$2*AM36+$DA$2*AN36+$DB$2*AO36+$CZ$3*AM37+$DA$3*AN37+$DB$3*AO37+$CZ$4*AM38+$DA$4*AN38+$DB$4*AO38)</f>
        <v>0</v>
      </c>
      <c r="EE69">
        <f>SUM($CZ$2*AN36+$DA$2*AO36+$DB$2*AP36+$CZ$3*AN37+$DA$3*AO37+$DB$3*AP37+$CZ$4*AN38+$DA$4*AO38+$DB$4*AP38)</f>
        <v>0</v>
      </c>
      <c r="EF69" s="3">
        <f>SUM($CZ$2*AO36+$DA$2*AP36+$DB$2*AQ36+$CZ$3*AO37+$DA$3*AP37+$DB$3*AQ37+$CZ$4*AO38+$DA$4*AP38+$DB$4*AQ38)</f>
        <v>0</v>
      </c>
      <c r="EG69">
        <f>SUM($CZ$2*AP36+$DA$2*AQ36+$DB$2*AR36+$CZ$3*AP37+$DA$3*AQ37+$DB$3*AR37+$CZ$4*AP38+$DA$4*AQ38+$DB$4*AR38)</f>
        <v>0</v>
      </c>
      <c r="EH69">
        <f>SUM($CZ$2*AQ36+$DA$2*AR36+$DB$2*AS36+$CZ$3*AQ37+$DA$3*AR37+$DB$3*AS37+$CZ$4*AQ38+$DA$4*AR38+$DB$4*AS38)</f>
        <v>0</v>
      </c>
      <c r="EI69">
        <f>SUM($CZ$2*AR36+$DA$2*AS36+$DB$2*AT36+$CZ$3*AR37+$DA$3*AS37+$DB$3*AT37+$CZ$4*AR38+$DA$4*AS38+$DB$4*AT38)</f>
        <v>0</v>
      </c>
      <c r="EJ69">
        <f>SUM($CZ$2*AS36+$DA$2*AT36+$DB$2*AU36+$CZ$3*AS37+$DA$3*AT37+$DB$3*AU37+$CZ$4*AS38+$DA$4*AT38+$DB$4*AU38)</f>
        <v>0</v>
      </c>
      <c r="EK69">
        <f>SUM($CZ$2*AT36+$DA$2*AU36+$DB$2*AV36+$CZ$3*AT37+$DA$3*AU37+$DB$3*AV37+$CZ$4*AT38+$DA$4*AU38+$DB$4*AV38)</f>
        <v>0</v>
      </c>
      <c r="EL69">
        <f>SUM($CZ$2*AU36+$DA$2*AV36+$DB$2*AW36+$CZ$3*AU37+$DA$3*AV37+$DB$3*AW37+$CZ$4*AU38+$DA$4*AV38+$DB$4*AW38)</f>
        <v>0</v>
      </c>
      <c r="EM69">
        <f>SUM($CZ$2*AV36+$DA$2*AW36+$DB$2*AX36+$CZ$3*AV37+$DA$3*AW37+$DB$3*AX37+$CZ$4*AV38+$DA$4*AW38+$DB$4*AX38)</f>
        <v>0</v>
      </c>
      <c r="EN69">
        <f>SUM($CZ$2*AW36+$DA$2*AX36+$DB$2*AY36+$CZ$3*AW37+$DA$3*AX37+$DB$3*AY37+$CZ$4*AW38+$DA$4*AX38+$DB$4*AY38)</f>
        <v>0</v>
      </c>
      <c r="EO69">
        <f>SUM($CZ$2*AX36+$DA$2*AY36+$DB$2*AZ36+$CZ$3*AX37+$DA$3*AY37+$DB$3*AZ37+$CZ$4*AX38+$DA$4*AY38+$DB$4*AZ38)</f>
        <v>0</v>
      </c>
      <c r="EP69" s="3">
        <f>SUM($CZ$2*AY36+$DA$2*AZ36+$DB$2*BA36+$CZ$3*AY37+$DA$3*AZ37+$DB$3*BA37+$CZ$4*AY38+$DA$4*AZ38+$DB$4*BA38)</f>
        <v>0</v>
      </c>
      <c r="EQ69">
        <f>SUM($CZ$2*AZ36+$DA$2*BA36+$DB$2*BB36+$CZ$3*AZ37+$DA$3*BA37+$DB$3*BB37+$CZ$4*AZ38+$DA$4*BA38+$DB$4*BB38)</f>
        <v>0</v>
      </c>
      <c r="ER69">
        <f>SUM($CZ$2*BA36+$DA$2*BB36+$DB$2*BC36+$CZ$3*BA37+$DA$3*BB37+$DB$3*BC37+$CZ$4*BA38+$DA$4*BB38+$DB$4*BC38)</f>
        <v>0</v>
      </c>
      <c r="ES69">
        <f>SUM($CZ$2*BB36+$DA$2*BC36+$DB$2*BD36+$CZ$3*BB37+$DA$3*BC37+$DB$3*BD37+$CZ$4*BB38+$DA$4*BC38+$DB$4*BD38)</f>
        <v>0</v>
      </c>
      <c r="ET69">
        <f>SUM($CZ$2*BC36+$DA$2*BD36+$DB$2*BE36+$CZ$3*BC37+$DA$3*BD37+$DB$3*BE37+$CZ$4*BC38+$DA$4*BD38+$DB$4*BE38)</f>
        <v>0</v>
      </c>
      <c r="EU69">
        <f>SUM($CZ$2*BD36+$DA$2*BE36+$DB$2*BF36+$CZ$3*BD37+$DA$3*BE37+$DB$3*BF37+$CZ$4*BD38+$DA$4*BE38+$DB$4*BF38)</f>
        <v>0</v>
      </c>
      <c r="EV69">
        <f>SUM($CZ$2*BE36+$DA$2*BF36+$DB$2*BG36+$CZ$3*BE37+$DA$3*BF37+$DB$3*BG37+$CZ$4*BE38+$DA$4*BF38+$DB$4*BG38)</f>
        <v>0</v>
      </c>
      <c r="EW69">
        <f>SUM($CZ$2*BF36+$DA$2*BG36+$DB$2*BH36+$CZ$3*BF37+$DA$3*BG37+$DB$3*BH37+$CZ$4*BF38+$DA$4*BG38+$DB$4*BH38)</f>
        <v>0</v>
      </c>
      <c r="EX69">
        <f>SUM($CZ$2*BG36+$DA$2*BH36+$DB$2*BI36+$CZ$3*BG37+$DA$3*BH37+$DB$3*BI37+$CZ$4*BG38+$DA$4*BH38+$DB$4*BI38)</f>
        <v>0</v>
      </c>
      <c r="EY69">
        <f>SUM($CZ$2*BH36+$DA$2*BI36+$DB$2*BJ36+$CZ$3*BH37+$DA$3*BI37+$DB$3*BJ37+$CZ$4*BH38+$DA$4*BI38+$DB$4*BJ38)</f>
        <v>0</v>
      </c>
      <c r="EZ69">
        <f>SUM($CZ$2*BI36+$DA$2*BJ36+$DB$2*BK36+$CZ$3*BI37+$DA$3*BJ37+$DB$3*BK37+$CZ$4*BI38+$DA$4*BJ38+$DB$4*BK38)</f>
        <v>0</v>
      </c>
    </row>
    <row r="70" spans="66:156" ht="21" customHeight="1" x14ac:dyDescent="0.4">
      <c r="BN70">
        <f>SUM($CB$2*AG38+$CC$2*AH38+$CD$2*AI38)</f>
        <v>0</v>
      </c>
      <c r="BO70">
        <f>SUM($CB$2*AH38+$CC$2*AI38+$CD$2*AJ38)</f>
        <v>0</v>
      </c>
      <c r="BP70">
        <f>SUM($CB$2*AI38+$CC$2*AJ38+$CD$2*AK38)</f>
        <v>0</v>
      </c>
      <c r="BQ70">
        <f>SUM($CB$2*AJ38+$CC$2*AK38+$CD$2*AL38)</f>
        <v>0</v>
      </c>
      <c r="BR70">
        <f>SUM($CB$2*AK38+$CC$2*AL38+$CD$2*AM38)</f>
        <v>0</v>
      </c>
      <c r="BS70">
        <f>SUM($CB$2*AL38+$CC$2*AM38+$CD$2*AN38)</f>
        <v>0</v>
      </c>
      <c r="BT70">
        <f>SUM($CB$2*AM38+$CC$2*AN38+$CD$2*AO38)</f>
        <v>0</v>
      </c>
      <c r="BU70">
        <f>SUM($CB$2*AN38+$CC$2*AO38+$CD$2*AP38)</f>
        <v>0</v>
      </c>
      <c r="BV70">
        <f>SUM($CB$2*AO38+$CC$2*AP38+$CD$2*AQ38)</f>
        <v>0</v>
      </c>
      <c r="BW70" s="3">
        <f>SUM($CB$2*AP38+$CC$2*AQ38+$CD$2*AR38)</f>
        <v>0</v>
      </c>
      <c r="BX70">
        <f>SUM($CB$2*AQ38+$CC$2*AR38+$CD$2*AS38)</f>
        <v>0</v>
      </c>
      <c r="BY70">
        <f>SUM($CB$2*AR38+$CC$2*AS38+$CD$2*AT38)</f>
        <v>0</v>
      </c>
      <c r="BZ70">
        <f>SUM($CB$2*AS38+$CC$2*AT38+$CD$2*AU38)</f>
        <v>0</v>
      </c>
      <c r="CA70">
        <f>SUM($CB$2*AT38+$CC$2*AU38+$CD$2*AV38)</f>
        <v>0</v>
      </c>
      <c r="CB70" s="6">
        <f>SUM($CB$2*AU38+$CC$2*AV38+$CD$2*AW38)</f>
        <v>0</v>
      </c>
      <c r="CC70">
        <f>SUM($CB$2*AV38+$CC$2*AW38+$CD$2*AX38)</f>
        <v>0</v>
      </c>
      <c r="CD70">
        <f>SUM($CB$2*AW38+$CC$2*AX38+$CD$2*AY38)</f>
        <v>0</v>
      </c>
      <c r="CE70">
        <f>SUM($CB$2*AX38+$CC$2*AY38+$CD$2*AZ38)</f>
        <v>0</v>
      </c>
      <c r="CF70">
        <f>SUM($CB$2*AY38+$CC$2*AZ38+$CD$2*BA38)</f>
        <v>0</v>
      </c>
      <c r="CG70" s="3">
        <f>SUM($CB$2*AZ38+$CC$2*BA38+$CD$2*BB38)</f>
        <v>0</v>
      </c>
      <c r="CH70">
        <f>SUM($CB$2*BA38+$CC$2*BB38+$CD$2*BC38)</f>
        <v>0</v>
      </c>
      <c r="CI70">
        <f>SUM($CB$2*BB38+$CC$2*BC38+$CD$2*BD38)</f>
        <v>0</v>
      </c>
      <c r="CJ70">
        <f>SUM($CB$2*BC38+$CC$2*BD38+$CD$2*BE38)</f>
        <v>0</v>
      </c>
      <c r="CK70">
        <f>SUM($CB$2*BD38+$CC$2*BE38+$CD$2*BF38)</f>
        <v>0</v>
      </c>
      <c r="CL70">
        <f>SUM($CB$2*BE38+$CC$2*BF38+$CD$2*BG38)</f>
        <v>0</v>
      </c>
      <c r="CM70">
        <f>SUM($CB$2*BF38+$CC$2*BG38+$CD$2*BH38)</f>
        <v>0</v>
      </c>
      <c r="CN70">
        <f>SUM($CB$2*BG38+$CC$2*BH38+$CD$2*BI38)</f>
        <v>0</v>
      </c>
      <c r="CO70">
        <f>SUM($CB$2*BH38+$CC$2*BI38+$CD$2*BJ38)</f>
        <v>0</v>
      </c>
      <c r="CP70">
        <f>SUM($CB$2*BI38+$CC$2*BJ38+$CD$2*BK38)</f>
        <v>0</v>
      </c>
      <c r="CQ70">
        <f>SUM($CB$2*BJ38+$CC$2*BK38+$CD$2*BL38)</f>
        <v>0</v>
      </c>
      <c r="DW70">
        <f>SUM($CZ$2*AF37+$DA$2*AG37+$DB$2*AH37+$CZ$3*AF38+$DA$3*AG38+$DB$3*AH38+$CZ$4*AF39+$DA$4*AG39+$DB$4*AH39)</f>
        <v>0</v>
      </c>
      <c r="DX70">
        <f>SUM($CZ$2*AG37+$DA$2*AH37+$DB$2*AI37+$CZ$3*AG38+$DA$3*AH38+$DB$3*AI38+$CZ$4*AG39+$DA$4*AH39+$DB$4*AI39)</f>
        <v>0</v>
      </c>
      <c r="DY70">
        <f>SUM($CZ$2*AH37+$DA$2*AI37+$DB$2*AJ37+$CZ$3*AH38+$DA$3*AI38+$DB$3*AJ38+$CZ$4*AH39+$DA$4*AI39+$DB$4*AJ39)</f>
        <v>0</v>
      </c>
      <c r="DZ70">
        <f>SUM($CZ$2*AI37+$DA$2*AJ37+$DB$2*AK37+$CZ$3*AI38+$DA$3*AJ38+$DB$3*AK38+$CZ$4*AI39+$DA$4*AJ39+$DB$4*AK39)</f>
        <v>0</v>
      </c>
      <c r="EA70">
        <f>SUM($CZ$2*AJ37+$DA$2*AK37+$DB$2*AL37+$CZ$3*AJ38+$DA$3*AK38+$DB$3*AL38+$CZ$4*AJ39+$DA$4*AK39+$DB$4*AL39)</f>
        <v>0</v>
      </c>
      <c r="EB70">
        <f>SUM($CZ$2*AK37+$DA$2*AL37+$DB$2*AM37+$CZ$3*AK38+$DA$3*AL38+$DB$3*AM38+$CZ$4*AK39+$DA$4*AL39+$DB$4*AM39)</f>
        <v>0</v>
      </c>
      <c r="EC70">
        <f>SUM($CZ$2*AL37+$DA$2*AM37+$DB$2*AN37+$CZ$3*AL38+$DA$3*AM38+$DB$3*AN38+$CZ$4*AL39+$DA$4*AM39+$DB$4*AN39)</f>
        <v>0</v>
      </c>
      <c r="ED70">
        <f>SUM($CZ$2*AM37+$DA$2*AN37+$DB$2*AO37+$CZ$3*AM38+$DA$3*AN38+$DB$3*AO38+$CZ$4*AM39+$DA$4*AN39+$DB$4*AO39)</f>
        <v>0</v>
      </c>
      <c r="EE70">
        <f>SUM($CZ$2*AN37+$DA$2*AO37+$DB$2*AP37+$CZ$3*AN38+$DA$3*AO38+$DB$3*AP38+$CZ$4*AN39+$DA$4*AO39+$DB$4*AP39)</f>
        <v>0</v>
      </c>
      <c r="EF70" s="3">
        <f>SUM($CZ$2*AO37+$DA$2*AP37+$DB$2*AQ37+$CZ$3*AO38+$DA$3*AP38+$DB$3*AQ38+$CZ$4*AO39+$DA$4*AP39+$DB$4*AQ39)</f>
        <v>0</v>
      </c>
      <c r="EG70">
        <f>SUM($CZ$2*AP37+$DA$2*AQ37+$DB$2*AR37+$CZ$3*AP38+$DA$3*AQ38+$DB$3*AR38+$CZ$4*AP39+$DA$4*AQ39+$DB$4*AR39)</f>
        <v>0</v>
      </c>
      <c r="EH70">
        <f>SUM($CZ$2*AQ37+$DA$2*AR37+$DB$2*AS37+$CZ$3*AQ38+$DA$3*AR38+$DB$3*AS38+$CZ$4*AQ39+$DA$4*AR39+$DB$4*AS39)</f>
        <v>0</v>
      </c>
      <c r="EI70">
        <f>SUM($CZ$2*AR37+$DA$2*AS37+$DB$2*AT37+$CZ$3*AR38+$DA$3*AS38+$DB$3*AT38+$CZ$4*AR39+$DA$4*AS39+$DB$4*AT39)</f>
        <v>0</v>
      </c>
      <c r="EJ70">
        <f>SUM($CZ$2*AS37+$DA$2*AT37+$DB$2*AU37+$CZ$3*AS38+$DA$3*AT38+$DB$3*AU38+$CZ$4*AS39+$DA$4*AT39+$DB$4*AU39)</f>
        <v>0</v>
      </c>
      <c r="EK70">
        <f>SUM($CZ$2*AT37+$DA$2*AU37+$DB$2*AV37+$CZ$3*AT38+$DA$3*AU38+$DB$3*AV38+$CZ$4*AT39+$DA$4*AU39+$DB$4*AV39)</f>
        <v>0</v>
      </c>
      <c r="EL70">
        <f>SUM($CZ$2*AU37+$DA$2*AV37+$DB$2*AW37+$CZ$3*AU38+$DA$3*AV38+$DB$3*AW38+$CZ$4*AU39+$DA$4*AV39+$DB$4*AW39)</f>
        <v>0</v>
      </c>
      <c r="EM70">
        <f>SUM($CZ$2*AV37+$DA$2*AW37+$DB$2*AX37+$CZ$3*AV38+$DA$3*AW38+$DB$3*AX38+$CZ$4*AV39+$DA$4*AW39+$DB$4*AX39)</f>
        <v>0</v>
      </c>
      <c r="EN70">
        <f>SUM($CZ$2*AW37+$DA$2*AX37+$DB$2*AY37+$CZ$3*AW38+$DA$3*AX38+$DB$3*AY38+$CZ$4*AW39+$DA$4*AX39+$DB$4*AY39)</f>
        <v>0</v>
      </c>
      <c r="EO70">
        <f>SUM($CZ$2*AX37+$DA$2*AY37+$DB$2*AZ37+$CZ$3*AX38+$DA$3*AY38+$DB$3*AZ38+$CZ$4*AX39+$DA$4*AY39+$DB$4*AZ39)</f>
        <v>0</v>
      </c>
      <c r="EP70" s="3">
        <f>SUM($CZ$2*AY37+$DA$2*AZ37+$DB$2*BA37+$CZ$3*AY38+$DA$3*AZ38+$DB$3*BA38+$CZ$4*AY39+$DA$4*AZ39+$DB$4*BA39)</f>
        <v>0</v>
      </c>
      <c r="EQ70">
        <f>SUM($CZ$2*AZ37+$DA$2*BA37+$DB$2*BB37+$CZ$3*AZ38+$DA$3*BA38+$DB$3*BB38+$CZ$4*AZ39+$DA$4*BA39+$DB$4*BB39)</f>
        <v>0</v>
      </c>
      <c r="ER70">
        <f>SUM($CZ$2*BA37+$DA$2*BB37+$DB$2*BC37+$CZ$3*BA38+$DA$3*BB38+$DB$3*BC38+$CZ$4*BA39+$DA$4*BB39+$DB$4*BC39)</f>
        <v>0</v>
      </c>
      <c r="ES70">
        <f>SUM($CZ$2*BB37+$DA$2*BC37+$DB$2*BD37+$CZ$3*BB38+$DA$3*BC38+$DB$3*BD38+$CZ$4*BB39+$DA$4*BC39+$DB$4*BD39)</f>
        <v>0</v>
      </c>
      <c r="ET70">
        <f>SUM($CZ$2*BC37+$DA$2*BD37+$DB$2*BE37+$CZ$3*BC38+$DA$3*BD38+$DB$3*BE38+$CZ$4*BC39+$DA$4*BD39+$DB$4*BE39)</f>
        <v>0</v>
      </c>
      <c r="EU70">
        <f>SUM($CZ$2*BD37+$DA$2*BE37+$DB$2*BF37+$CZ$3*BD38+$DA$3*BE38+$DB$3*BF38+$CZ$4*BD39+$DA$4*BE39+$DB$4*BF39)</f>
        <v>0</v>
      </c>
      <c r="EV70">
        <f>SUM($CZ$2*BE37+$DA$2*BF37+$DB$2*BG37+$CZ$3*BE38+$DA$3*BF38+$DB$3*BG38+$CZ$4*BE39+$DA$4*BF39+$DB$4*BG39)</f>
        <v>0</v>
      </c>
      <c r="EW70">
        <f>SUM($CZ$2*BF37+$DA$2*BG37+$DB$2*BH37+$CZ$3*BF38+$DA$3*BG38+$DB$3*BH38+$CZ$4*BF39+$DA$4*BG39+$DB$4*BH39)</f>
        <v>0</v>
      </c>
      <c r="EX70">
        <f>SUM($CZ$2*BG37+$DA$2*BH37+$DB$2*BI37+$CZ$3*BG38+$DA$3*BH38+$DB$3*BI38+$CZ$4*BG39+$DA$4*BH39+$DB$4*BI39)</f>
        <v>0</v>
      </c>
      <c r="EY70">
        <f>SUM($CZ$2*BH37+$DA$2*BI37+$DB$2*BJ37+$CZ$3*BH38+$DA$3*BI38+$DB$3*BJ38+$CZ$4*BH39+$DA$4*BI39+$DB$4*BJ39)</f>
        <v>0</v>
      </c>
      <c r="EZ70">
        <f>SUM($CZ$2*BI37+$DA$2*BJ37+$DB$2*BK37+$CZ$3*BI38+$DA$3*BJ38+$DB$3*BK38+$CZ$4*BI39+$DA$4*BJ39+$DB$4*BK39)</f>
        <v>0</v>
      </c>
    </row>
    <row r="73" spans="66:156" ht="21" customHeight="1" x14ac:dyDescent="0.4">
      <c r="BN73">
        <f>SUM($CB$2*AG9+$CC$2*AG10+$CD$2*AG11)</f>
        <v>0</v>
      </c>
      <c r="BO73" s="2">
        <f>SUM($CB$2*AH9+$CC$2*AH10+$CD$2*AH11)</f>
        <v>0</v>
      </c>
      <c r="BP73" s="2">
        <f>SUM($CB$2*AI9+$CC$2*AI10+$CD$2*AI11)</f>
        <v>0</v>
      </c>
      <c r="BQ73" s="2">
        <f>SUM($CB$2*AJ9+$CC$2*AJ10+$CD$2*AJ11)</f>
        <v>0</v>
      </c>
      <c r="BR73" s="2">
        <f>SUM($CB$2*AK9+$CC$2*AK10+$CD$2*AK11)</f>
        <v>0</v>
      </c>
      <c r="BS73" s="2">
        <f>SUM($CB$2*AL9+$CC$2*AL10+$CD$2*AL11)</f>
        <v>0</v>
      </c>
      <c r="BT73" s="2">
        <f>SUM($CB$2*AM9+$CC$2*AM10+$CD$2*AM11)</f>
        <v>0</v>
      </c>
      <c r="BU73" s="2">
        <f>SUM($CB$2*AN9+$CC$2*AN10+$CD$2*AN11)</f>
        <v>0</v>
      </c>
      <c r="BV73" s="2">
        <f>SUM($CB$2*AO9+$CC$2*AO10+$CD$2*AO11)</f>
        <v>0</v>
      </c>
      <c r="BW73" s="3">
        <f>SUM($CB$2*AP9+$CC$2*AP10+$CD$2*AP11)</f>
        <v>0</v>
      </c>
      <c r="BX73">
        <f>SUM($CB$2*AQ9+$CC$2*AQ10+$CD$2*AQ11)</f>
        <v>0</v>
      </c>
      <c r="BY73">
        <f>SUM($CB$2*AR9+$CC$2*AR10+$CD$2*AR11)</f>
        <v>0</v>
      </c>
      <c r="BZ73">
        <f>SUM($CB$2*AS9+$CC$2*AS10+$CD$2*AS11)</f>
        <v>0</v>
      </c>
      <c r="CA73">
        <f>SUM($CB$2*AT9+$CC$2*AT10+$CD$2*AT11)</f>
        <v>0</v>
      </c>
      <c r="CB73" s="6">
        <f>SUM($CB$2*AU9+$CC$2*AU10+$CD$2*AU11)</f>
        <v>0</v>
      </c>
      <c r="CC73">
        <f>SUM($CB$2*AV9+$CC$2*AV10+$CD$2*AV11)</f>
        <v>0</v>
      </c>
      <c r="CD73">
        <f>SUM($CB$2*AW9+$CC$2*AW10+$CD$2*AW11)</f>
        <v>0</v>
      </c>
      <c r="CE73" s="2">
        <f>SUM($CB$2*AX9+$CC$2*AX10+$CD$2*AX11)</f>
        <v>0</v>
      </c>
      <c r="CF73" s="2">
        <f>SUM($CB$2*AY9+$CC$2*AY10+$CD$2*AY11)</f>
        <v>0</v>
      </c>
      <c r="CG73" s="3">
        <f>SUM($CB$2*AZ9+$CC$2*AZ10+$CD$2*AZ11)</f>
        <v>0</v>
      </c>
      <c r="CH73">
        <f>SUM($CB$2*BA9+$CC$2*BA10+$CD$2*BA11)</f>
        <v>0</v>
      </c>
      <c r="CI73">
        <f>SUM($CB$2*BB9+$CC$2*BB10+$CD$2*BB11)</f>
        <v>0</v>
      </c>
      <c r="CJ73">
        <f>SUM($CB$2*BC9+$CC$2*BC10+$CD$2*BC11)</f>
        <v>0</v>
      </c>
      <c r="CK73">
        <f>SUM($CB$2*BD9+$CC$2*BD10+$CD$2*BD11)</f>
        <v>0</v>
      </c>
      <c r="CL73">
        <f>SUM($CB$2*BE9+$CC$2*BE10+$CD$2*BE11)</f>
        <v>0</v>
      </c>
      <c r="CM73">
        <f>SUM($CB$2*BF9+$CC$2*BF10+$CD$2*BF11)</f>
        <v>0</v>
      </c>
      <c r="CN73">
        <f>SUM($CB$2*BG9+$CC$2*BG10+$CD$2*BG11)</f>
        <v>0</v>
      </c>
      <c r="CO73">
        <f>SUM($CB$2*BH9+$CC$2*BH10+$CD$2*BH11)</f>
        <v>0</v>
      </c>
      <c r="CP73">
        <f>SUM($CB$2*BI9+$CC$2*BI10+$CD$2*BI11)</f>
        <v>0</v>
      </c>
      <c r="CQ73">
        <f>SUM($CB$2*BJ9+$CC$2*BJ10+$CD$2*BJ11)</f>
        <v>0</v>
      </c>
      <c r="DW73">
        <f>SUM($DD$2*AF8+$DE$2*AG8+$DF$2*AH8+$DD$3*AF9+$DE$3*AG9+$DF$3*AH9+$DD$4*AF10+$DE$4*AG10+$DF$4*AH10)</f>
        <v>0</v>
      </c>
      <c r="DX73">
        <f t="shared" ref="DX73:EZ73" si="30">SUM($DD$2*AG8+$DE$2*AH8+$DF$2*AI8+$DD$3*AG9+$DE$3*AH9+$DF$3*AI9+$DD$4*AG10+$DE$4*AH10+$DF$4*AI10)</f>
        <v>0</v>
      </c>
      <c r="DY73">
        <f t="shared" si="30"/>
        <v>0</v>
      </c>
      <c r="DZ73">
        <f t="shared" si="30"/>
        <v>0</v>
      </c>
      <c r="EA73">
        <f t="shared" si="30"/>
        <v>0</v>
      </c>
      <c r="EB73">
        <f t="shared" si="30"/>
        <v>0</v>
      </c>
      <c r="EC73">
        <f t="shared" si="30"/>
        <v>0</v>
      </c>
      <c r="ED73">
        <f t="shared" si="30"/>
        <v>0</v>
      </c>
      <c r="EE73">
        <f t="shared" si="30"/>
        <v>0</v>
      </c>
      <c r="EF73">
        <f t="shared" si="30"/>
        <v>0</v>
      </c>
      <c r="EG73">
        <f t="shared" si="30"/>
        <v>0</v>
      </c>
      <c r="EH73">
        <f t="shared" si="30"/>
        <v>0</v>
      </c>
      <c r="EI73">
        <f t="shared" si="30"/>
        <v>0</v>
      </c>
      <c r="EJ73">
        <f t="shared" si="30"/>
        <v>0</v>
      </c>
      <c r="EK73">
        <f t="shared" si="30"/>
        <v>0</v>
      </c>
      <c r="EL73">
        <f t="shared" si="30"/>
        <v>0</v>
      </c>
      <c r="EM73">
        <f t="shared" si="30"/>
        <v>0</v>
      </c>
      <c r="EN73">
        <f t="shared" si="30"/>
        <v>0</v>
      </c>
      <c r="EO73">
        <f t="shared" si="30"/>
        <v>0</v>
      </c>
      <c r="EP73">
        <f t="shared" si="30"/>
        <v>0</v>
      </c>
      <c r="EQ73">
        <f t="shared" si="30"/>
        <v>0</v>
      </c>
      <c r="ER73">
        <f t="shared" si="30"/>
        <v>0</v>
      </c>
      <c r="ES73">
        <f t="shared" si="30"/>
        <v>0</v>
      </c>
      <c r="ET73">
        <f t="shared" si="30"/>
        <v>0</v>
      </c>
      <c r="EU73">
        <f t="shared" si="30"/>
        <v>0</v>
      </c>
      <c r="EV73">
        <f t="shared" si="30"/>
        <v>0</v>
      </c>
      <c r="EW73">
        <f t="shared" si="30"/>
        <v>0</v>
      </c>
      <c r="EX73">
        <f t="shared" si="30"/>
        <v>0</v>
      </c>
      <c r="EY73">
        <f t="shared" si="30"/>
        <v>0</v>
      </c>
      <c r="EZ73">
        <f t="shared" si="30"/>
        <v>0</v>
      </c>
    </row>
    <row r="74" spans="66:156" ht="21" customHeight="1" x14ac:dyDescent="0.4">
      <c r="BN74">
        <f>SUM($CB$2*AG10+$CC$2*AG11+$CD$2*AG12)</f>
        <v>0</v>
      </c>
      <c r="BO74" s="2">
        <f>SUM($CB$2*AH10+$CC$2*AH11+$CD$2*AH12)</f>
        <v>0</v>
      </c>
      <c r="BP74" s="2">
        <f>SUM($CB$2*AI10+$CC$2*AI11+$CD$2*AI12)</f>
        <v>0</v>
      </c>
      <c r="BQ74" s="2">
        <f>SUM($CB$2*AJ10+$CC$2*AJ11+$CD$2*AJ12)</f>
        <v>0</v>
      </c>
      <c r="BR74" s="2">
        <f>SUM($CB$2*AK10+$CC$2*AK11+$CD$2*AK12)</f>
        <v>0</v>
      </c>
      <c r="BS74" s="2">
        <f>SUM($CB$2*AL10+$CC$2*AL11+$CD$2*AL12)</f>
        <v>0</v>
      </c>
      <c r="BT74" s="2">
        <f>SUM($CB$2*AM10+$CC$2*AM11+$CD$2*AM12)</f>
        <v>0</v>
      </c>
      <c r="BU74" s="2">
        <f>SUM($CB$2*AN10+$CC$2*AN11+$CD$2*AN12)</f>
        <v>0</v>
      </c>
      <c r="BV74" s="2">
        <f>SUM($CB$2*AO10+$CC$2*AO11+$CD$2*AO12)</f>
        <v>0</v>
      </c>
      <c r="BW74" s="3">
        <f>SUM($CB$2*AP10+$CC$2*AP11+$CD$2*AP12)</f>
        <v>0</v>
      </c>
      <c r="BX74">
        <f>SUM($CB$2*AQ10+$CC$2*AQ11+$CD$2*AQ12)</f>
        <v>0</v>
      </c>
      <c r="BY74">
        <f>SUM($CB$2*AR10+$CC$2*AR11+$CD$2*AR12)</f>
        <v>0</v>
      </c>
      <c r="BZ74">
        <f>SUM($CB$2*AS10+$CC$2*AS11+$CD$2*AS12)</f>
        <v>0</v>
      </c>
      <c r="CA74">
        <f>SUM($CB$2*AT10+$CC$2*AT11+$CD$2*AT12)</f>
        <v>0</v>
      </c>
      <c r="CB74" s="6">
        <f>SUM($CB$2*AU10+$CC$2*AU11+$CD$2*AU12)</f>
        <v>0</v>
      </c>
      <c r="CC74">
        <f>SUM($CB$2*AV10+$CC$2*AV11+$CD$2*AV12)</f>
        <v>0</v>
      </c>
      <c r="CD74">
        <f>SUM($CB$2*AW10+$CC$2*AW11+$CD$2*AW12)</f>
        <v>0</v>
      </c>
      <c r="CE74" s="2">
        <f>SUM($CB$2*AX10+$CC$2*AX11+$CD$2*AX12)</f>
        <v>0</v>
      </c>
      <c r="CF74" s="2">
        <f>SUM($CB$2*AY10+$CC$2*AY11+$CD$2*AY12)</f>
        <v>0</v>
      </c>
      <c r="CG74" s="3">
        <f>SUM($CB$2*AZ10+$CC$2*AZ11+$CD$2*AZ12)</f>
        <v>0</v>
      </c>
      <c r="CH74">
        <f>SUM($CB$2*BA10+$CC$2*BA11+$CD$2*BA12)</f>
        <v>0</v>
      </c>
      <c r="CI74">
        <f>SUM($CB$2*BB10+$CC$2*BB11+$CD$2*BB12)</f>
        <v>0</v>
      </c>
      <c r="CJ74">
        <f>SUM($CB$2*BC10+$CC$2*BC11+$CD$2*BC12)</f>
        <v>0</v>
      </c>
      <c r="CK74">
        <f>SUM($CB$2*BD10+$CC$2*BD11+$CD$2*BD12)</f>
        <v>0</v>
      </c>
      <c r="CL74">
        <f>SUM($CB$2*BE10+$CC$2*BE11+$CD$2*BE12)</f>
        <v>0</v>
      </c>
      <c r="CM74">
        <f>SUM($CB$2*BF10+$CC$2*BF11+$CD$2*BF12)</f>
        <v>0</v>
      </c>
      <c r="CN74">
        <f>SUM($CB$2*BG10+$CC$2*BG11+$CD$2*BG12)</f>
        <v>0</v>
      </c>
      <c r="CO74">
        <f>SUM($CB$2*BH10+$CC$2*BH11+$CD$2*BH12)</f>
        <v>0</v>
      </c>
      <c r="CP74">
        <f>SUM($CB$2*BI10+$CC$2*BI11+$CD$2*BI12)</f>
        <v>0</v>
      </c>
      <c r="CQ74">
        <f>SUM($CB$2*BJ10+$CC$2*BJ11+$CD$2*BJ12)</f>
        <v>0</v>
      </c>
      <c r="DW74">
        <f t="shared" ref="DW74:DW102" si="31">SUM($DD$2*AF9+$DE$2*AG9+$DF$2*AH9+$DD$3*AF10+$DE$3*AG10+$DF$3*AH10+$DD$4*AF11+$DE$4*AG11+$DF$4*AH11)</f>
        <v>0</v>
      </c>
      <c r="DX74">
        <f t="shared" ref="DX74:DX102" si="32">SUM($DD$2*AG9+$DE$2*AH9+$DF$2*AI9+$DD$3*AG10+$DE$3*AH10+$DF$3*AI10+$DD$4*AG11+$DE$4*AH11+$DF$4*AI11)</f>
        <v>0</v>
      </c>
      <c r="DY74">
        <f t="shared" ref="DY74:DY102" si="33">SUM($DD$2*AH9+$DE$2*AI9+$DF$2*AJ9+$DD$3*AH10+$DE$3*AI10+$DF$3*AJ10+$DD$4*AH11+$DE$4*AI11+$DF$4*AJ11)</f>
        <v>0</v>
      </c>
      <c r="DZ74">
        <f t="shared" ref="DZ74:DZ102" si="34">SUM($DD$2*AI9+$DE$2*AJ9+$DF$2*AK9+$DD$3*AI10+$DE$3*AJ10+$DF$3*AK10+$DD$4*AI11+$DE$4*AJ11+$DF$4*AK11)</f>
        <v>0</v>
      </c>
      <c r="EA74">
        <f t="shared" ref="EA74:EA102" si="35">SUM($DD$2*AJ9+$DE$2*AK9+$DF$2*AL9+$DD$3*AJ10+$DE$3*AK10+$DF$3*AL10+$DD$4*AJ11+$DE$4*AK11+$DF$4*AL11)</f>
        <v>0</v>
      </c>
      <c r="EB74">
        <f t="shared" ref="EB74:EB102" si="36">SUM($DD$2*AK9+$DE$2*AL9+$DF$2*AM9+$DD$3*AK10+$DE$3*AL10+$DF$3*AM10+$DD$4*AK11+$DE$4*AL11+$DF$4*AM11)</f>
        <v>0</v>
      </c>
      <c r="EC74">
        <f t="shared" ref="EC74:EC102" si="37">SUM($DD$2*AL9+$DE$2*AM9+$DF$2*AN9+$DD$3*AL10+$DE$3*AM10+$DF$3*AN10+$DD$4*AL11+$DE$4*AM11+$DF$4*AN11)</f>
        <v>0</v>
      </c>
      <c r="ED74">
        <f t="shared" ref="ED74:ED102" si="38">SUM($DD$2*AM9+$DE$2*AN9+$DF$2*AO9+$DD$3*AM10+$DE$3*AN10+$DF$3*AO10+$DD$4*AM11+$DE$4*AN11+$DF$4*AO11)</f>
        <v>0</v>
      </c>
      <c r="EE74">
        <f t="shared" ref="EE74:EE102" si="39">SUM($DD$2*AN9+$DE$2*AO9+$DF$2*AP9+$DD$3*AN10+$DE$3*AO10+$DF$3*AP10+$DD$4*AN11+$DE$4*AO11+$DF$4*AP11)</f>
        <v>0</v>
      </c>
      <c r="EF74">
        <f t="shared" ref="EF74:EF102" si="40">SUM($DD$2*AO9+$DE$2*AP9+$DF$2*AQ9+$DD$3*AO10+$DE$3*AP10+$DF$3*AQ10+$DD$4*AO11+$DE$4*AP11+$DF$4*AQ11)</f>
        <v>0</v>
      </c>
      <c r="EG74">
        <f t="shared" ref="EG74:EG102" si="41">SUM($DD$2*AP9+$DE$2*AQ9+$DF$2*AR9+$DD$3*AP10+$DE$3*AQ10+$DF$3*AR10+$DD$4*AP11+$DE$4*AQ11+$DF$4*AR11)</f>
        <v>0</v>
      </c>
      <c r="EH74">
        <f t="shared" ref="EH74:EH102" si="42">SUM($DD$2*AQ9+$DE$2*AR9+$DF$2*AS9+$DD$3*AQ10+$DE$3*AR10+$DF$3*AS10+$DD$4*AQ11+$DE$4*AR11+$DF$4*AS11)</f>
        <v>0</v>
      </c>
      <c r="EI74">
        <f t="shared" ref="EI74:EI102" si="43">SUM($DD$2*AR9+$DE$2*AS9+$DF$2*AT9+$DD$3*AR10+$DE$3*AS10+$DF$3*AT10+$DD$4*AR11+$DE$4*AS11+$DF$4*AT11)</f>
        <v>0</v>
      </c>
      <c r="EJ74">
        <f t="shared" ref="EJ74:EJ102" si="44">SUM($DD$2*AS9+$DE$2*AT9+$DF$2*AU9+$DD$3*AS10+$DE$3*AT10+$DF$3*AU10+$DD$4*AS11+$DE$4*AT11+$DF$4*AU11)</f>
        <v>0</v>
      </c>
      <c r="EK74">
        <f t="shared" ref="EK74:EK102" si="45">SUM($DD$2*AT9+$DE$2*AU9+$DF$2*AV9+$DD$3*AT10+$DE$3*AU10+$DF$3*AV10+$DD$4*AT11+$DE$4*AU11+$DF$4*AV11)</f>
        <v>0</v>
      </c>
      <c r="EL74">
        <f t="shared" ref="EL74:EL102" si="46">SUM($DD$2*AU9+$DE$2*AV9+$DF$2*AW9+$DD$3*AU10+$DE$3*AV10+$DF$3*AW10+$DD$4*AU11+$DE$4*AV11+$DF$4*AW11)</f>
        <v>0</v>
      </c>
      <c r="EM74">
        <f t="shared" ref="EM74:EM102" si="47">SUM($DD$2*AV9+$DE$2*AW9+$DF$2*AX9+$DD$3*AV10+$DE$3*AW10+$DF$3*AX10+$DD$4*AV11+$DE$4*AW11+$DF$4*AX11)</f>
        <v>0</v>
      </c>
      <c r="EN74">
        <f t="shared" ref="EN74:EN102" si="48">SUM($DD$2*AW9+$DE$2*AX9+$DF$2*AY9+$DD$3*AW10+$DE$3*AX10+$DF$3*AY10+$DD$4*AW11+$DE$4*AX11+$DF$4*AY11)</f>
        <v>0</v>
      </c>
      <c r="EO74">
        <f t="shared" ref="EO74:EO102" si="49">SUM($DD$2*AX9+$DE$2*AY9+$DF$2*AZ9+$DD$3*AX10+$DE$3*AY10+$DF$3*AZ10+$DD$4*AX11+$DE$4*AY11+$DF$4*AZ11)</f>
        <v>0</v>
      </c>
      <c r="EP74">
        <f t="shared" ref="EP74:EP102" si="50">SUM($DD$2*AY9+$DE$2*AZ9+$DF$2*BA9+$DD$3*AY10+$DE$3*AZ10+$DF$3*BA10+$DD$4*AY11+$DE$4*AZ11+$DF$4*BA11)</f>
        <v>0</v>
      </c>
      <c r="EQ74">
        <f t="shared" ref="EQ74:EQ102" si="51">SUM($DD$2*AZ9+$DE$2*BA9+$DF$2*BB9+$DD$3*AZ10+$DE$3*BA10+$DF$3*BB10+$DD$4*AZ11+$DE$4*BA11+$DF$4*BB11)</f>
        <v>0</v>
      </c>
      <c r="ER74">
        <f t="shared" ref="ER74:ER102" si="52">SUM($DD$2*BA9+$DE$2*BB9+$DF$2*BC9+$DD$3*BA10+$DE$3*BB10+$DF$3*BC10+$DD$4*BA11+$DE$4*BB11+$DF$4*BC11)</f>
        <v>0</v>
      </c>
      <c r="ES74">
        <f t="shared" ref="ES74:ES102" si="53">SUM($DD$2*BB9+$DE$2*BC9+$DF$2*BD9+$DD$3*BB10+$DE$3*BC10+$DF$3*BD10+$DD$4*BB11+$DE$4*BC11+$DF$4*BD11)</f>
        <v>0</v>
      </c>
      <c r="ET74">
        <f t="shared" ref="ET74:ET102" si="54">SUM($DD$2*BC9+$DE$2*BD9+$DF$2*BE9+$DD$3*BC10+$DE$3*BD10+$DF$3*BE10+$DD$4*BC11+$DE$4*BD11+$DF$4*BE11)</f>
        <v>0</v>
      </c>
      <c r="EU74">
        <f t="shared" ref="EU74:EU102" si="55">SUM($DD$2*BD9+$DE$2*BE9+$DF$2*BF9+$DD$3*BD10+$DE$3*BE10+$DF$3*BF10+$DD$4*BD11+$DE$4*BE11+$DF$4*BF11)</f>
        <v>0</v>
      </c>
      <c r="EV74">
        <f t="shared" ref="EV74:EV102" si="56">SUM($DD$2*BE9+$DE$2*BF9+$DF$2*BG9+$DD$3*BE10+$DE$3*BF10+$DF$3*BG10+$DD$4*BE11+$DE$4*BF11+$DF$4*BG11)</f>
        <v>0</v>
      </c>
      <c r="EW74">
        <f t="shared" ref="EW74:EW102" si="57">SUM($DD$2*BF9+$DE$2*BG9+$DF$2*BH9+$DD$3*BF10+$DE$3*BG10+$DF$3*BH10+$DD$4*BF11+$DE$4*BG11+$DF$4*BH11)</f>
        <v>0</v>
      </c>
      <c r="EX74">
        <f t="shared" ref="EX74:EX102" si="58">SUM($DD$2*BG9+$DE$2*BH9+$DF$2*BI9+$DD$3*BG10+$DE$3*BH10+$DF$3*BI10+$DD$4*BG11+$DE$4*BH11+$DF$4*BI11)</f>
        <v>0</v>
      </c>
      <c r="EY74">
        <f t="shared" ref="EY74:EY102" si="59">SUM($DD$2*BH9+$DE$2*BI9+$DF$2*BJ9+$DD$3*BH10+$DE$3*BI10+$DF$3*BJ10+$DD$4*BH11+$DE$4*BI11+$DF$4*BJ11)</f>
        <v>0</v>
      </c>
      <c r="EZ74">
        <f t="shared" ref="EZ74:EZ102" si="60">SUM($DD$2*BI9+$DE$2*BJ9+$DF$2*BK9+$DD$3*BI10+$DE$3*BJ10+$DF$3*BK10+$DD$4*BI11+$DE$4*BJ11+$DF$4*BK11)</f>
        <v>0</v>
      </c>
    </row>
    <row r="75" spans="66:156" ht="21" customHeight="1" x14ac:dyDescent="0.4">
      <c r="BN75">
        <f>SUM($CB$2*AG11+$CC$2*AG12+$CD$2*AG13)</f>
        <v>0</v>
      </c>
      <c r="BO75" s="2">
        <f>SUM($CB$2*AH11+$CC$2*AH12+$CD$2*AH13)</f>
        <v>0</v>
      </c>
      <c r="BP75" s="2">
        <f>SUM($CB$2*AI11+$CC$2*AI12+$CD$2*AI13)</f>
        <v>0</v>
      </c>
      <c r="BQ75" s="2">
        <f>SUM($CB$2*AJ11+$CC$2*AJ12+$CD$2*AJ13)</f>
        <v>0</v>
      </c>
      <c r="BR75" s="2">
        <f>SUM($CB$2*AK11+$CC$2*AK12+$CD$2*AK13)</f>
        <v>0</v>
      </c>
      <c r="BS75" s="2">
        <f>SUM($CB$2*AL11+$CC$2*AL12+$CD$2*AL13)</f>
        <v>0</v>
      </c>
      <c r="BT75" s="2">
        <f>SUM($CB$2*AM11+$CC$2*AM12+$CD$2*AM13)</f>
        <v>0</v>
      </c>
      <c r="BU75" s="2">
        <f>SUM($CB$2*AN11+$CC$2*AN12+$CD$2*AN13)</f>
        <v>0</v>
      </c>
      <c r="BV75" s="2">
        <f>SUM($CB$2*AO11+$CC$2*AO12+$CD$2*AO13)</f>
        <v>0</v>
      </c>
      <c r="BW75" s="3">
        <f>SUM($CB$2*AP11+$CC$2*AP12+$CD$2*AP13)</f>
        <v>0</v>
      </c>
      <c r="BX75">
        <f>SUM($CB$2*AQ11+$CC$2*AQ12+$CD$2*AQ13)</f>
        <v>0</v>
      </c>
      <c r="BY75">
        <f>SUM($CB$2*AR11+$CC$2*AR12+$CD$2*AR13)</f>
        <v>0</v>
      </c>
      <c r="BZ75">
        <f>SUM($CB$2*AS11+$CC$2*AS12+$CD$2*AS13)</f>
        <v>0</v>
      </c>
      <c r="CA75">
        <f>SUM($CB$2*AT11+$CC$2*AT12+$CD$2*AT13)</f>
        <v>0</v>
      </c>
      <c r="CB75" s="6">
        <f>SUM($CB$2*AU11+$CC$2*AU12+$CD$2*AU13)</f>
        <v>0</v>
      </c>
      <c r="CC75">
        <f>SUM($CB$2*AV11+$CC$2*AV12+$CD$2*AV13)</f>
        <v>0</v>
      </c>
      <c r="CD75">
        <f>SUM($CB$2*AW11+$CC$2*AW12+$CD$2*AW13)</f>
        <v>0</v>
      </c>
      <c r="CE75" s="2">
        <f>SUM($CB$2*AX11+$CC$2*AX12+$CD$2*AX13)</f>
        <v>0</v>
      </c>
      <c r="CF75" s="2">
        <f>SUM($CB$2*AY11+$CC$2*AY12+$CD$2*AY13)</f>
        <v>0</v>
      </c>
      <c r="CG75" s="3">
        <f>SUM($CB$2*AZ11+$CC$2*AZ12+$CD$2*AZ13)</f>
        <v>0</v>
      </c>
      <c r="CH75">
        <f>SUM($CB$2*BA11+$CC$2*BA12+$CD$2*BA13)</f>
        <v>0</v>
      </c>
      <c r="CI75">
        <f>SUM($CB$2*BB11+$CC$2*BB12+$CD$2*BB13)</f>
        <v>0</v>
      </c>
      <c r="CJ75">
        <f>SUM($CB$2*BC11+$CC$2*BC12+$CD$2*BC13)</f>
        <v>0</v>
      </c>
      <c r="CK75">
        <f>SUM($CB$2*BD11+$CC$2*BD12+$CD$2*BD13)</f>
        <v>0</v>
      </c>
      <c r="CL75">
        <f>SUM($CB$2*BE11+$CC$2*BE12+$CD$2*BE13)</f>
        <v>0</v>
      </c>
      <c r="CM75">
        <f>SUM($CB$2*BF11+$CC$2*BF12+$CD$2*BF13)</f>
        <v>0</v>
      </c>
      <c r="CN75">
        <f>SUM($CB$2*BG11+$CC$2*BG12+$CD$2*BG13)</f>
        <v>0</v>
      </c>
      <c r="CO75">
        <f>SUM($CB$2*BH11+$CC$2*BH12+$CD$2*BH13)</f>
        <v>0</v>
      </c>
      <c r="CP75">
        <f>SUM($CB$2*BI11+$CC$2*BI12+$CD$2*BI13)</f>
        <v>0</v>
      </c>
      <c r="CQ75">
        <f>SUM($CB$2*BJ11+$CC$2*BJ12+$CD$2*BJ13)</f>
        <v>0</v>
      </c>
      <c r="DW75">
        <f t="shared" si="31"/>
        <v>0</v>
      </c>
      <c r="DX75">
        <f t="shared" si="32"/>
        <v>0</v>
      </c>
      <c r="DY75">
        <f t="shared" si="33"/>
        <v>0</v>
      </c>
      <c r="DZ75">
        <f t="shared" si="34"/>
        <v>0</v>
      </c>
      <c r="EA75">
        <f t="shared" si="35"/>
        <v>0</v>
      </c>
      <c r="EB75">
        <f t="shared" si="36"/>
        <v>0</v>
      </c>
      <c r="EC75">
        <f t="shared" si="37"/>
        <v>0</v>
      </c>
      <c r="ED75">
        <f t="shared" si="38"/>
        <v>0</v>
      </c>
      <c r="EE75">
        <f t="shared" si="39"/>
        <v>0</v>
      </c>
      <c r="EF75">
        <f t="shared" si="40"/>
        <v>0</v>
      </c>
      <c r="EG75">
        <f t="shared" si="41"/>
        <v>0</v>
      </c>
      <c r="EH75">
        <f t="shared" si="42"/>
        <v>0</v>
      </c>
      <c r="EI75">
        <f t="shared" si="43"/>
        <v>0</v>
      </c>
      <c r="EJ75">
        <f t="shared" si="44"/>
        <v>0</v>
      </c>
      <c r="EK75">
        <f t="shared" si="45"/>
        <v>0</v>
      </c>
      <c r="EL75">
        <f t="shared" si="46"/>
        <v>0</v>
      </c>
      <c r="EM75">
        <f t="shared" si="47"/>
        <v>0</v>
      </c>
      <c r="EN75">
        <f t="shared" si="48"/>
        <v>0</v>
      </c>
      <c r="EO75">
        <f t="shared" si="49"/>
        <v>0</v>
      </c>
      <c r="EP75">
        <f t="shared" si="50"/>
        <v>0</v>
      </c>
      <c r="EQ75">
        <f t="shared" si="51"/>
        <v>0</v>
      </c>
      <c r="ER75">
        <f t="shared" si="52"/>
        <v>0</v>
      </c>
      <c r="ES75">
        <f t="shared" si="53"/>
        <v>0</v>
      </c>
      <c r="ET75">
        <f t="shared" si="54"/>
        <v>0</v>
      </c>
      <c r="EU75">
        <f t="shared" si="55"/>
        <v>0</v>
      </c>
      <c r="EV75">
        <f t="shared" si="56"/>
        <v>0</v>
      </c>
      <c r="EW75">
        <f t="shared" si="57"/>
        <v>0</v>
      </c>
      <c r="EX75">
        <f t="shared" si="58"/>
        <v>0</v>
      </c>
      <c r="EY75">
        <f t="shared" si="59"/>
        <v>0</v>
      </c>
      <c r="EZ75">
        <f t="shared" si="60"/>
        <v>0</v>
      </c>
    </row>
    <row r="76" spans="66:156" ht="21" customHeight="1" x14ac:dyDescent="0.4">
      <c r="BN76">
        <f>SUM($CB$2*AG12+$CC$2*AG13+$CD$2*AG14)</f>
        <v>0</v>
      </c>
      <c r="BO76" s="2">
        <f>SUM($CB$2*AH12+$CC$2*AH13+$CD$2*AH14)</f>
        <v>0</v>
      </c>
      <c r="BP76" s="2">
        <f>SUM($CB$2*AI12+$CC$2*AI13+$CD$2*AI14)</f>
        <v>0</v>
      </c>
      <c r="BQ76" s="2">
        <f>SUM($CB$2*AJ12+$CC$2*AJ13+$CD$2*AJ14)</f>
        <v>0</v>
      </c>
      <c r="BR76" s="2">
        <f>SUM($CB$2*AK12+$CC$2*AK13+$CD$2*AK14)</f>
        <v>0</v>
      </c>
      <c r="BS76" s="2">
        <f>SUM($CB$2*AL12+$CC$2*AL13+$CD$2*AL14)</f>
        <v>0</v>
      </c>
      <c r="BT76" s="2">
        <f>SUM($CB$2*AM12+$CC$2*AM13+$CD$2*AM14)</f>
        <v>0</v>
      </c>
      <c r="BU76" s="2">
        <f>SUM($CB$2*AN12+$CC$2*AN13+$CD$2*AN14)</f>
        <v>0</v>
      </c>
      <c r="BV76" s="2">
        <f>SUM($CB$2*AO12+$CC$2*AO13+$CD$2*AO14)</f>
        <v>0</v>
      </c>
      <c r="BW76" s="3">
        <f>SUM($CB$2*AP12+$CC$2*AP13+$CD$2*AP14)</f>
        <v>0</v>
      </c>
      <c r="BX76">
        <f>SUM($CB$2*AQ12+$CC$2*AQ13+$CD$2*AQ14)</f>
        <v>0</v>
      </c>
      <c r="BY76">
        <f>SUM($CB$2*AR12+$CC$2*AR13+$CD$2*AR14)</f>
        <v>0</v>
      </c>
      <c r="BZ76">
        <f>SUM($CB$2*AS12+$CC$2*AS13+$CD$2*AS14)</f>
        <v>0</v>
      </c>
      <c r="CA76">
        <f>SUM($CB$2*AT12+$CC$2*AT13+$CD$2*AT14)</f>
        <v>0</v>
      </c>
      <c r="CB76" s="6">
        <f>SUM($CB$2*AU12+$CC$2*AU13+$CD$2*AU14)</f>
        <v>0</v>
      </c>
      <c r="CC76">
        <f>SUM($CB$2*AV12+$CC$2*AV13+$CD$2*AV14)</f>
        <v>0</v>
      </c>
      <c r="CD76">
        <f>SUM($CB$2*AW12+$CC$2*AW13+$CD$2*AW14)</f>
        <v>0</v>
      </c>
      <c r="CE76" s="2">
        <f>SUM($CB$2*AX12+$CC$2*AX13+$CD$2*AX14)</f>
        <v>0</v>
      </c>
      <c r="CF76" s="2">
        <f>SUM($CB$2*AY12+$CC$2*AY13+$CD$2*AY14)</f>
        <v>0</v>
      </c>
      <c r="CG76" s="3">
        <f>SUM($CB$2*AZ12+$CC$2*AZ13+$CD$2*AZ14)</f>
        <v>0</v>
      </c>
      <c r="CH76">
        <f>SUM($CB$2*BA12+$CC$2*BA13+$CD$2*BA14)</f>
        <v>0</v>
      </c>
      <c r="CI76">
        <f>SUM($CB$2*BB12+$CC$2*BB13+$CD$2*BB14)</f>
        <v>0</v>
      </c>
      <c r="CJ76">
        <f>SUM($CB$2*BC12+$CC$2*BC13+$CD$2*BC14)</f>
        <v>0</v>
      </c>
      <c r="CK76">
        <f>SUM($CB$2*BD12+$CC$2*BD13+$CD$2*BD14)</f>
        <v>0</v>
      </c>
      <c r="CL76">
        <f>SUM($CB$2*BE12+$CC$2*BE13+$CD$2*BE14)</f>
        <v>0</v>
      </c>
      <c r="CM76">
        <f>SUM($CB$2*BF12+$CC$2*BF13+$CD$2*BF14)</f>
        <v>0</v>
      </c>
      <c r="CN76">
        <f>SUM($CB$2*BG12+$CC$2*BG13+$CD$2*BG14)</f>
        <v>0</v>
      </c>
      <c r="CO76">
        <f>SUM($CB$2*BH12+$CC$2*BH13+$CD$2*BH14)</f>
        <v>0</v>
      </c>
      <c r="CP76">
        <f>SUM($CB$2*BI12+$CC$2*BI13+$CD$2*BI14)</f>
        <v>0</v>
      </c>
      <c r="CQ76">
        <f>SUM($CB$2*BJ12+$CC$2*BJ13+$CD$2*BJ14)</f>
        <v>0</v>
      </c>
      <c r="DW76">
        <f t="shared" si="31"/>
        <v>0</v>
      </c>
      <c r="DX76">
        <f t="shared" si="32"/>
        <v>0</v>
      </c>
      <c r="DY76">
        <f t="shared" si="33"/>
        <v>0</v>
      </c>
      <c r="DZ76">
        <f t="shared" si="34"/>
        <v>0</v>
      </c>
      <c r="EA76">
        <f t="shared" si="35"/>
        <v>0</v>
      </c>
      <c r="EB76">
        <f t="shared" si="36"/>
        <v>0</v>
      </c>
      <c r="EC76">
        <f t="shared" si="37"/>
        <v>0</v>
      </c>
      <c r="ED76">
        <f t="shared" si="38"/>
        <v>0</v>
      </c>
      <c r="EE76">
        <f t="shared" si="39"/>
        <v>0</v>
      </c>
      <c r="EF76">
        <f t="shared" si="40"/>
        <v>0</v>
      </c>
      <c r="EG76">
        <f t="shared" si="41"/>
        <v>0</v>
      </c>
      <c r="EH76">
        <f t="shared" si="42"/>
        <v>0</v>
      </c>
      <c r="EI76">
        <f t="shared" si="43"/>
        <v>0</v>
      </c>
      <c r="EJ76">
        <f t="shared" si="44"/>
        <v>0</v>
      </c>
      <c r="EK76">
        <f t="shared" si="45"/>
        <v>0</v>
      </c>
      <c r="EL76">
        <f t="shared" si="46"/>
        <v>0</v>
      </c>
      <c r="EM76">
        <f t="shared" si="47"/>
        <v>0</v>
      </c>
      <c r="EN76">
        <f t="shared" si="48"/>
        <v>0</v>
      </c>
      <c r="EO76">
        <f t="shared" si="49"/>
        <v>0</v>
      </c>
      <c r="EP76">
        <f t="shared" si="50"/>
        <v>0</v>
      </c>
      <c r="EQ76">
        <f t="shared" si="51"/>
        <v>0</v>
      </c>
      <c r="ER76">
        <f t="shared" si="52"/>
        <v>0</v>
      </c>
      <c r="ES76">
        <f t="shared" si="53"/>
        <v>0</v>
      </c>
      <c r="ET76">
        <f t="shared" si="54"/>
        <v>0</v>
      </c>
      <c r="EU76">
        <f t="shared" si="55"/>
        <v>0</v>
      </c>
      <c r="EV76">
        <f t="shared" si="56"/>
        <v>0</v>
      </c>
      <c r="EW76">
        <f t="shared" si="57"/>
        <v>0</v>
      </c>
      <c r="EX76">
        <f t="shared" si="58"/>
        <v>0</v>
      </c>
      <c r="EY76">
        <f t="shared" si="59"/>
        <v>0</v>
      </c>
      <c r="EZ76">
        <f t="shared" si="60"/>
        <v>0</v>
      </c>
    </row>
    <row r="77" spans="66:156" ht="21" customHeight="1" x14ac:dyDescent="0.4">
      <c r="BN77">
        <f>SUM($CB$2*AG13+$CC$2*AG14+$CD$2*AG15)</f>
        <v>0</v>
      </c>
      <c r="BO77" s="2">
        <f>SUM($CB$2*AH13+$CC$2*AH14+$CD$2*AH15)</f>
        <v>0</v>
      </c>
      <c r="BP77" s="2">
        <f>SUM($CB$2*AI13+$CC$2*AI14+$CD$2*AI15)</f>
        <v>0</v>
      </c>
      <c r="BQ77" s="2">
        <f>SUM($CB$2*AJ13+$CC$2*AJ14+$CD$2*AJ15)</f>
        <v>0</v>
      </c>
      <c r="BR77" s="2">
        <f>SUM($CB$2*AK13+$CC$2*AK14+$CD$2*AK15)</f>
        <v>0</v>
      </c>
      <c r="BS77" s="2">
        <f>SUM($CB$2*AL13+$CC$2*AL14+$CD$2*AL15)</f>
        <v>0</v>
      </c>
      <c r="BT77" s="2">
        <f>SUM($CB$2*AM13+$CC$2*AM14+$CD$2*AM15)</f>
        <v>0</v>
      </c>
      <c r="BU77" s="2">
        <f>SUM($CB$2*AN13+$CC$2*AN14+$CD$2*AN15)</f>
        <v>0</v>
      </c>
      <c r="BV77" s="2">
        <f>SUM($CB$2*AO13+$CC$2*AO14+$CD$2*AO15)</f>
        <v>0</v>
      </c>
      <c r="BW77" s="3">
        <f>SUM($CB$2*AP13+$CC$2*AP14+$CD$2*AP15)</f>
        <v>0</v>
      </c>
      <c r="BX77">
        <f>SUM($CB$2*AQ13+$CC$2*AQ14+$CD$2*AQ15)</f>
        <v>0</v>
      </c>
      <c r="BY77">
        <f>SUM($CB$2*AR13+$CC$2*AR14+$CD$2*AR15)</f>
        <v>0</v>
      </c>
      <c r="BZ77">
        <f>SUM($CB$2*AS13+$CC$2*AS14+$CD$2*AS15)</f>
        <v>0</v>
      </c>
      <c r="CA77">
        <f>SUM($CB$2*AT13+$CC$2*AT14+$CD$2*AT15)</f>
        <v>0</v>
      </c>
      <c r="CB77" s="6">
        <f>SUM($CB$2*AU13+$CC$2*AU14+$CD$2*AU15)</f>
        <v>0</v>
      </c>
      <c r="CC77">
        <f>SUM($CB$2*AV13+$CC$2*AV14+$CD$2*AV15)</f>
        <v>0</v>
      </c>
      <c r="CD77">
        <f>SUM($CB$2*AW13+$CC$2*AW14+$CD$2*AW15)</f>
        <v>0</v>
      </c>
      <c r="CE77" s="2">
        <f>SUM($CB$2*AX13+$CC$2*AX14+$CD$2*AX15)</f>
        <v>0</v>
      </c>
      <c r="CF77" s="2">
        <f>SUM($CB$2*AY13+$CC$2*AY14+$CD$2*AY15)</f>
        <v>0</v>
      </c>
      <c r="CG77" s="3">
        <f>SUM($CB$2*AZ13+$CC$2*AZ14+$CD$2*AZ15)</f>
        <v>0</v>
      </c>
      <c r="CH77">
        <f>SUM($CB$2*BA13+$CC$2*BA14+$CD$2*BA15)</f>
        <v>0</v>
      </c>
      <c r="CI77">
        <f>SUM($CB$2*BB13+$CC$2*BB14+$CD$2*BB15)</f>
        <v>0</v>
      </c>
      <c r="CJ77">
        <f>SUM($CB$2*BC13+$CC$2*BC14+$CD$2*BC15)</f>
        <v>0</v>
      </c>
      <c r="CK77">
        <f>SUM($CB$2*BD13+$CC$2*BD14+$CD$2*BD15)</f>
        <v>0</v>
      </c>
      <c r="CL77">
        <f>SUM($CB$2*BE13+$CC$2*BE14+$CD$2*BE15)</f>
        <v>0</v>
      </c>
      <c r="CM77">
        <f>SUM($CB$2*BF13+$CC$2*BF14+$CD$2*BF15)</f>
        <v>0</v>
      </c>
      <c r="CN77">
        <f>SUM($CB$2*BG13+$CC$2*BG14+$CD$2*BG15)</f>
        <v>0</v>
      </c>
      <c r="CO77">
        <f>SUM($CB$2*BH13+$CC$2*BH14+$CD$2*BH15)</f>
        <v>0</v>
      </c>
      <c r="CP77">
        <f>SUM($CB$2*BI13+$CC$2*BI14+$CD$2*BI15)</f>
        <v>0</v>
      </c>
      <c r="CQ77">
        <f>SUM($CB$2*BJ13+$CC$2*BJ14+$CD$2*BJ15)</f>
        <v>0</v>
      </c>
      <c r="DW77">
        <f t="shared" si="31"/>
        <v>0</v>
      </c>
      <c r="DX77">
        <f t="shared" si="32"/>
        <v>0</v>
      </c>
      <c r="DY77">
        <f t="shared" si="33"/>
        <v>0</v>
      </c>
      <c r="DZ77">
        <f t="shared" si="34"/>
        <v>0</v>
      </c>
      <c r="EA77">
        <f t="shared" si="35"/>
        <v>0</v>
      </c>
      <c r="EB77">
        <f t="shared" si="36"/>
        <v>0</v>
      </c>
      <c r="EC77">
        <f t="shared" si="37"/>
        <v>0</v>
      </c>
      <c r="ED77">
        <f t="shared" si="38"/>
        <v>0</v>
      </c>
      <c r="EE77">
        <f t="shared" si="39"/>
        <v>0</v>
      </c>
      <c r="EF77">
        <f t="shared" si="40"/>
        <v>0</v>
      </c>
      <c r="EG77">
        <f t="shared" si="41"/>
        <v>0</v>
      </c>
      <c r="EH77">
        <f t="shared" si="42"/>
        <v>0</v>
      </c>
      <c r="EI77">
        <f t="shared" si="43"/>
        <v>0</v>
      </c>
      <c r="EJ77">
        <f t="shared" si="44"/>
        <v>0</v>
      </c>
      <c r="EK77">
        <f t="shared" si="45"/>
        <v>0</v>
      </c>
      <c r="EL77">
        <f t="shared" si="46"/>
        <v>0</v>
      </c>
      <c r="EM77">
        <f t="shared" si="47"/>
        <v>0</v>
      </c>
      <c r="EN77">
        <f t="shared" si="48"/>
        <v>0</v>
      </c>
      <c r="EO77">
        <f t="shared" si="49"/>
        <v>0</v>
      </c>
      <c r="EP77">
        <f t="shared" si="50"/>
        <v>0</v>
      </c>
      <c r="EQ77">
        <f t="shared" si="51"/>
        <v>0</v>
      </c>
      <c r="ER77">
        <f t="shared" si="52"/>
        <v>0</v>
      </c>
      <c r="ES77">
        <f t="shared" si="53"/>
        <v>0</v>
      </c>
      <c r="ET77">
        <f t="shared" si="54"/>
        <v>0</v>
      </c>
      <c r="EU77">
        <f t="shared" si="55"/>
        <v>0</v>
      </c>
      <c r="EV77">
        <f t="shared" si="56"/>
        <v>0</v>
      </c>
      <c r="EW77">
        <f t="shared" si="57"/>
        <v>0</v>
      </c>
      <c r="EX77">
        <f t="shared" si="58"/>
        <v>0</v>
      </c>
      <c r="EY77">
        <f t="shared" si="59"/>
        <v>0</v>
      </c>
      <c r="EZ77">
        <f t="shared" si="60"/>
        <v>0</v>
      </c>
    </row>
    <row r="78" spans="66:156" ht="21" customHeight="1" x14ac:dyDescent="0.4">
      <c r="BN78">
        <f>SUM($CB$2*AG14+$CC$2*AG15+$CD$2*AG16)</f>
        <v>0</v>
      </c>
      <c r="BO78" s="2">
        <f>SUM($CB$2*AH14+$CC$2*AH15+$CD$2*AH16)</f>
        <v>0</v>
      </c>
      <c r="BP78" s="2">
        <f>SUM($CB$2*AI14+$CC$2*AI15+$CD$2*AI16)</f>
        <v>0</v>
      </c>
      <c r="BQ78" s="2">
        <f>SUM($CB$2*AJ14+$CC$2*AJ15+$CD$2*AJ16)</f>
        <v>0</v>
      </c>
      <c r="BR78" s="2">
        <f>SUM($CB$2*AK14+$CC$2*AK15+$CD$2*AK16)</f>
        <v>0</v>
      </c>
      <c r="BS78" s="2">
        <f>SUM($CB$2*AL14+$CC$2*AL15+$CD$2*AL16)</f>
        <v>0</v>
      </c>
      <c r="BT78" s="2">
        <f>SUM($CB$2*AM14+$CC$2*AM15+$CD$2*AM16)</f>
        <v>0</v>
      </c>
      <c r="BU78" s="2">
        <f>SUM($CB$2*AN14+$CC$2*AN15+$CD$2*AN16)</f>
        <v>0</v>
      </c>
      <c r="BV78" s="2">
        <f>SUM($CB$2*AO14+$CC$2*AO15+$CD$2*AO16)</f>
        <v>0</v>
      </c>
      <c r="BW78" s="3">
        <f>SUM($CB$2*AP14+$CC$2*AP15+$CD$2*AP16)</f>
        <v>0</v>
      </c>
      <c r="BX78">
        <f>SUM($CB$2*AQ14+$CC$2*AQ15+$CD$2*AQ16)</f>
        <v>0</v>
      </c>
      <c r="BY78">
        <f>SUM($CB$2*AR14+$CC$2*AR15+$CD$2*AR16)</f>
        <v>0</v>
      </c>
      <c r="BZ78">
        <f>SUM($CB$2*AS14+$CC$2*AS15+$CD$2*AS16)</f>
        <v>0</v>
      </c>
      <c r="CA78">
        <f>SUM($CB$2*AT14+$CC$2*AT15+$CD$2*AT16)</f>
        <v>0</v>
      </c>
      <c r="CB78" s="59">
        <f>SUM($CB$2*AU14+$CC$2*AU15+$CD$2*AU16)</f>
        <v>1</v>
      </c>
      <c r="CC78" s="54">
        <f>SUM($CB$2*AV14+$CC$2*AV15+$CD$2*AV16)</f>
        <v>1</v>
      </c>
      <c r="CD78">
        <f>SUM($CB$2*AW14+$CC$2*AW15+$CD$2*AW16)</f>
        <v>0</v>
      </c>
      <c r="CE78" s="2">
        <f>SUM($CB$2*AX14+$CC$2*AX15+$CD$2*AX16)</f>
        <v>0</v>
      </c>
      <c r="CF78" s="2">
        <f>SUM($CB$2*AY14+$CC$2*AY15+$CD$2*AY16)</f>
        <v>0</v>
      </c>
      <c r="CG78" s="3">
        <f>SUM($CB$2*AZ14+$CC$2*AZ15+$CD$2*AZ16)</f>
        <v>0</v>
      </c>
      <c r="CH78">
        <f>SUM($CB$2*BA14+$CC$2*BA15+$CD$2*BA16)</f>
        <v>0</v>
      </c>
      <c r="CI78">
        <f>SUM($CB$2*BB14+$CC$2*BB15+$CD$2*BB16)</f>
        <v>0</v>
      </c>
      <c r="CJ78">
        <f>SUM($CB$2*BC14+$CC$2*BC15+$CD$2*BC16)</f>
        <v>0</v>
      </c>
      <c r="CK78">
        <f>SUM($CB$2*BD14+$CC$2*BD15+$CD$2*BD16)</f>
        <v>0</v>
      </c>
      <c r="CL78">
        <f>SUM($CB$2*BE14+$CC$2*BE15+$CD$2*BE16)</f>
        <v>0</v>
      </c>
      <c r="CM78">
        <f>SUM($CB$2*BF14+$CC$2*BF15+$CD$2*BF16)</f>
        <v>0</v>
      </c>
      <c r="CN78">
        <f>SUM($CB$2*BG14+$CC$2*BG15+$CD$2*BG16)</f>
        <v>0</v>
      </c>
      <c r="CO78">
        <f>SUM($CB$2*BH14+$CC$2*BH15+$CD$2*BH16)</f>
        <v>0</v>
      </c>
      <c r="CP78">
        <f>SUM($CB$2*BI14+$CC$2*BI15+$CD$2*BI16)</f>
        <v>0</v>
      </c>
      <c r="CQ78">
        <f>SUM($CB$2*BJ14+$CC$2*BJ15+$CD$2*BJ16)</f>
        <v>0</v>
      </c>
      <c r="DW78">
        <f t="shared" si="31"/>
        <v>0</v>
      </c>
      <c r="DX78">
        <f t="shared" si="32"/>
        <v>0</v>
      </c>
      <c r="DY78">
        <f t="shared" si="33"/>
        <v>0</v>
      </c>
      <c r="DZ78">
        <f t="shared" si="34"/>
        <v>0</v>
      </c>
      <c r="EA78">
        <f t="shared" si="35"/>
        <v>0</v>
      </c>
      <c r="EB78">
        <f t="shared" si="36"/>
        <v>0</v>
      </c>
      <c r="EC78">
        <f t="shared" si="37"/>
        <v>0</v>
      </c>
      <c r="ED78">
        <f t="shared" si="38"/>
        <v>0</v>
      </c>
      <c r="EE78">
        <f t="shared" si="39"/>
        <v>0</v>
      </c>
      <c r="EF78">
        <f t="shared" si="40"/>
        <v>0</v>
      </c>
      <c r="EG78">
        <f t="shared" si="41"/>
        <v>0</v>
      </c>
      <c r="EH78">
        <f t="shared" si="42"/>
        <v>0</v>
      </c>
      <c r="EI78">
        <f t="shared" si="43"/>
        <v>0</v>
      </c>
      <c r="EJ78">
        <f t="shared" si="44"/>
        <v>0</v>
      </c>
      <c r="EK78">
        <f t="shared" si="45"/>
        <v>0</v>
      </c>
      <c r="EL78">
        <f t="shared" si="46"/>
        <v>0</v>
      </c>
      <c r="EM78">
        <f t="shared" si="47"/>
        <v>0</v>
      </c>
      <c r="EN78">
        <f t="shared" si="48"/>
        <v>0</v>
      </c>
      <c r="EO78">
        <f t="shared" si="49"/>
        <v>0</v>
      </c>
      <c r="EP78">
        <f t="shared" si="50"/>
        <v>0</v>
      </c>
      <c r="EQ78">
        <f t="shared" si="51"/>
        <v>0</v>
      </c>
      <c r="ER78">
        <f t="shared" si="52"/>
        <v>0</v>
      </c>
      <c r="ES78">
        <f t="shared" si="53"/>
        <v>0</v>
      </c>
      <c r="ET78">
        <f t="shared" si="54"/>
        <v>0</v>
      </c>
      <c r="EU78">
        <f t="shared" si="55"/>
        <v>0</v>
      </c>
      <c r="EV78">
        <f t="shared" si="56"/>
        <v>0</v>
      </c>
      <c r="EW78">
        <f t="shared" si="57"/>
        <v>0</v>
      </c>
      <c r="EX78">
        <f t="shared" si="58"/>
        <v>0</v>
      </c>
      <c r="EY78">
        <f t="shared" si="59"/>
        <v>0</v>
      </c>
      <c r="EZ78">
        <f t="shared" si="60"/>
        <v>0</v>
      </c>
    </row>
    <row r="79" spans="66:156" ht="21" customHeight="1" thickBot="1" x14ac:dyDescent="0.45">
      <c r="BN79">
        <f>SUM($CB$2*AG15+$CC$2*AG16+$CD$2*AG17)</f>
        <v>0</v>
      </c>
      <c r="BO79" s="2">
        <f>SUM($CB$2*AH15+$CC$2*AH16+$CD$2*AH17)</f>
        <v>0</v>
      </c>
      <c r="BP79" s="2">
        <f>SUM($CB$2*AI15+$CC$2*AI16+$CD$2*AI17)</f>
        <v>0</v>
      </c>
      <c r="BQ79" s="2">
        <f>SUM($CB$2*AJ15+$CC$2*AJ16+$CD$2*AJ17)</f>
        <v>0</v>
      </c>
      <c r="BR79" s="2">
        <f>SUM($CB$2*AK15+$CC$2*AK16+$CD$2*AK17)</f>
        <v>0</v>
      </c>
      <c r="BS79" s="2">
        <f>SUM($CB$2*AL15+$CC$2*AL16+$CD$2*AL17)</f>
        <v>0</v>
      </c>
      <c r="BT79" s="2">
        <f>SUM($CB$2*AM15+$CC$2*AM16+$CD$2*AM17)</f>
        <v>0</v>
      </c>
      <c r="BU79" s="2">
        <f>SUM($CB$2*AN15+$CC$2*AN16+$CD$2*AN17)</f>
        <v>0</v>
      </c>
      <c r="BV79" s="2">
        <f>SUM($CB$2*AO15+$CC$2*AO16+$CD$2*AO17)</f>
        <v>0</v>
      </c>
      <c r="BW79" s="3">
        <f>SUM($CB$2*AP15+$CC$2*AP16+$CD$2*AP17)</f>
        <v>0</v>
      </c>
      <c r="BX79">
        <f>SUM($CB$2*AQ15+$CC$2*AQ16+$CD$2*AQ17)</f>
        <v>0</v>
      </c>
      <c r="BY79">
        <f>SUM($CB$2*AR15+$CC$2*AR16+$CD$2*AR17)</f>
        <v>0</v>
      </c>
      <c r="BZ79" s="54">
        <f>SUM($CB$2*AS15+$CC$2*AS16+$CD$2*AS17)</f>
        <v>1</v>
      </c>
      <c r="CA79" s="54">
        <f>SUM($CB$2*AT15+$CC$2*AT16+$CD$2*AT17)</f>
        <v>1</v>
      </c>
      <c r="CB79" s="60">
        <f>SUM($CB$2*AU15+$CC$2*AU16+$CD$2*AU17)</f>
        <v>1</v>
      </c>
      <c r="CC79" s="61">
        <f>SUM($CB$2*AV15+$CC$2*AV16+$CD$2*AV17)</f>
        <v>1</v>
      </c>
      <c r="CD79" s="54">
        <f>SUM($CB$2*AW15+$CC$2*AW16+$CD$2*AW17)</f>
        <v>1</v>
      </c>
      <c r="CE79" s="55">
        <f>SUM($CB$2*AX15+$CC$2*AX16+$CD$2*AX17)</f>
        <v>1</v>
      </c>
      <c r="CF79" s="2">
        <f>SUM($CB$2*AY15+$CC$2*AY16+$CD$2*AY17)</f>
        <v>0</v>
      </c>
      <c r="CG79" s="3">
        <f>SUM($CB$2*AZ15+$CC$2*AZ16+$CD$2*AZ17)</f>
        <v>0</v>
      </c>
      <c r="CH79">
        <f>SUM($CB$2*BA15+$CC$2*BA16+$CD$2*BA17)</f>
        <v>0</v>
      </c>
      <c r="CI79">
        <f>SUM($CB$2*BB15+$CC$2*BB16+$CD$2*BB17)</f>
        <v>0</v>
      </c>
      <c r="CJ79">
        <f>SUM($CB$2*BC15+$CC$2*BC16+$CD$2*BC17)</f>
        <v>0</v>
      </c>
      <c r="CK79">
        <f>SUM($CB$2*BD15+$CC$2*BD16+$CD$2*BD17)</f>
        <v>0</v>
      </c>
      <c r="CL79">
        <f>SUM($CB$2*BE15+$CC$2*BE16+$CD$2*BE17)</f>
        <v>0</v>
      </c>
      <c r="CM79">
        <f>SUM($CB$2*BF15+$CC$2*BF16+$CD$2*BF17)</f>
        <v>0</v>
      </c>
      <c r="CN79">
        <f>SUM($CB$2*BG15+$CC$2*BG16+$CD$2*BG17)</f>
        <v>0</v>
      </c>
      <c r="CO79">
        <f>SUM($CB$2*BH15+$CC$2*BH16+$CD$2*BH17)</f>
        <v>0</v>
      </c>
      <c r="CP79">
        <f>SUM($CB$2*BI15+$CC$2*BI16+$CD$2*BI17)</f>
        <v>0</v>
      </c>
      <c r="CQ79">
        <f>SUM($CB$2*BJ15+$CC$2*BJ16+$CD$2*BJ17)</f>
        <v>0</v>
      </c>
      <c r="DW79">
        <f t="shared" si="31"/>
        <v>0</v>
      </c>
      <c r="DX79">
        <f t="shared" si="32"/>
        <v>0</v>
      </c>
      <c r="DY79">
        <f t="shared" si="33"/>
        <v>0</v>
      </c>
      <c r="DZ79">
        <f t="shared" si="34"/>
        <v>0</v>
      </c>
      <c r="EA79">
        <f t="shared" si="35"/>
        <v>0</v>
      </c>
      <c r="EB79">
        <f t="shared" si="36"/>
        <v>0</v>
      </c>
      <c r="EC79">
        <f t="shared" si="37"/>
        <v>0</v>
      </c>
      <c r="ED79">
        <f t="shared" si="38"/>
        <v>0</v>
      </c>
      <c r="EE79">
        <f t="shared" si="39"/>
        <v>0</v>
      </c>
      <c r="EF79">
        <f t="shared" si="40"/>
        <v>0</v>
      </c>
      <c r="EG79">
        <f t="shared" si="41"/>
        <v>0</v>
      </c>
      <c r="EH79">
        <f t="shared" si="42"/>
        <v>0</v>
      </c>
      <c r="EI79">
        <f t="shared" si="43"/>
        <v>0</v>
      </c>
      <c r="EJ79" s="92">
        <f t="shared" si="44"/>
        <v>1</v>
      </c>
      <c r="EK79" s="92">
        <f t="shared" si="45"/>
        <v>2</v>
      </c>
      <c r="EL79" s="92">
        <f t="shared" si="46"/>
        <v>2</v>
      </c>
      <c r="EM79" s="92">
        <f t="shared" si="47"/>
        <v>1</v>
      </c>
      <c r="EN79">
        <f t="shared" si="48"/>
        <v>0</v>
      </c>
      <c r="EO79">
        <f t="shared" si="49"/>
        <v>0</v>
      </c>
      <c r="EP79">
        <f t="shared" si="50"/>
        <v>0</v>
      </c>
      <c r="EQ79">
        <f t="shared" si="51"/>
        <v>0</v>
      </c>
      <c r="ER79">
        <f t="shared" si="52"/>
        <v>0</v>
      </c>
      <c r="ES79">
        <f t="shared" si="53"/>
        <v>0</v>
      </c>
      <c r="ET79">
        <f t="shared" si="54"/>
        <v>0</v>
      </c>
      <c r="EU79">
        <f t="shared" si="55"/>
        <v>0</v>
      </c>
      <c r="EV79">
        <f t="shared" si="56"/>
        <v>0</v>
      </c>
      <c r="EW79">
        <f t="shared" si="57"/>
        <v>0</v>
      </c>
      <c r="EX79">
        <f t="shared" si="58"/>
        <v>0</v>
      </c>
      <c r="EY79">
        <f t="shared" si="59"/>
        <v>0</v>
      </c>
      <c r="EZ79">
        <f t="shared" si="60"/>
        <v>0</v>
      </c>
    </row>
    <row r="80" spans="66:156" ht="21" customHeight="1" thickBot="1" x14ac:dyDescent="0.45">
      <c r="BN80">
        <f>SUM($CB$2*AG16+$CC$2*AG17+$CD$2*AG18)</f>
        <v>0</v>
      </c>
      <c r="BO80" s="2">
        <f>SUM($CB$2*AH16+$CC$2*AH17+$CD$2*AH18)</f>
        <v>0</v>
      </c>
      <c r="BP80" s="2">
        <f>SUM($CB$2*AI16+$CC$2*AI17+$CD$2*AI18)</f>
        <v>0</v>
      </c>
      <c r="BQ80" s="2">
        <f>SUM($CB$2*AJ16+$CC$2*AJ17+$CD$2*AJ18)</f>
        <v>0</v>
      </c>
      <c r="BR80" s="2">
        <f>SUM($CB$2*AK16+$CC$2*AK17+$CD$2*AK18)</f>
        <v>0</v>
      </c>
      <c r="BS80" s="2">
        <f>SUM($CB$2*AL16+$CC$2*AL17+$CD$2*AL18)</f>
        <v>0</v>
      </c>
      <c r="BT80" s="2">
        <f>SUM($CB$2*AM16+$CC$2*AM17+$CD$2*AM18)</f>
        <v>0</v>
      </c>
      <c r="BU80" s="2">
        <f>SUM($CB$2*AN16+$CC$2*AN17+$CD$2*AN18)</f>
        <v>0</v>
      </c>
      <c r="BV80" s="2">
        <f>SUM($CB$2*AO16+$CC$2*AO17+$CD$2*AO18)</f>
        <v>0</v>
      </c>
      <c r="BW80" s="3">
        <f>SUM($CB$2*AP16+$CC$2*AP17+$CD$2*AP18)</f>
        <v>0</v>
      </c>
      <c r="BX80" s="54">
        <f>SUM($CB$2*AQ16+$CC$2*AQ17+$CD$2*AQ18)</f>
        <v>1</v>
      </c>
      <c r="BY80" s="54">
        <f>SUM($CB$2*AR16+$CC$2*AR17+$CD$2*AR18)</f>
        <v>1</v>
      </c>
      <c r="BZ80" s="61">
        <f>SUM($CB$2*AS16+$CC$2*AS17+$CD$2*AS18)</f>
        <v>1</v>
      </c>
      <c r="CA80" s="63">
        <f>SUM($CB$2*AT16+$CC$2*AT17+$CD$2*AT18)</f>
        <v>1</v>
      </c>
      <c r="CB80" s="6">
        <f>SUM($CB$2*AU16+$CC$2*AU17+$CD$2*AU18)</f>
        <v>0</v>
      </c>
      <c r="CC80" s="80">
        <f>SUM($CB$2*AV16+$CC$2*AV17+$CD$2*AV18)</f>
        <v>0</v>
      </c>
      <c r="CD80" s="61">
        <f>SUM($CB$2*AW16+$CC$2*AW17+$CD$2*AW18)</f>
        <v>1</v>
      </c>
      <c r="CE80" s="61">
        <f>SUM($CB$2*AX16+$CC$2*AX17+$CD$2*AX18)</f>
        <v>1</v>
      </c>
      <c r="CF80" s="55">
        <f>SUM($CB$2*AY16+$CC$2*AY17+$CD$2*AY18)</f>
        <v>1</v>
      </c>
      <c r="CG80" s="56">
        <f>SUM($CB$2*AZ16+$CC$2*AZ17+$CD$2*AZ18)</f>
        <v>1</v>
      </c>
      <c r="CH80">
        <f>SUM($CB$2*BA16+$CC$2*BA17+$CD$2*BA18)</f>
        <v>0</v>
      </c>
      <c r="CI80">
        <f>SUM($CB$2*BB16+$CC$2*BB17+$CD$2*BB18)</f>
        <v>0</v>
      </c>
      <c r="CJ80">
        <f>SUM($CB$2*BC16+$CC$2*BC17+$CD$2*BC18)</f>
        <v>0</v>
      </c>
      <c r="CK80">
        <f>SUM($CB$2*BD16+$CC$2*BD17+$CD$2*BD18)</f>
        <v>0</v>
      </c>
      <c r="CL80">
        <f>SUM($CB$2*BE16+$CC$2*BE17+$CD$2*BE18)</f>
        <v>0</v>
      </c>
      <c r="CM80">
        <f>SUM($CB$2*BF16+$CC$2*BF17+$CD$2*BF18)</f>
        <v>0</v>
      </c>
      <c r="CN80">
        <f>SUM($CB$2*BG16+$CC$2*BG17+$CD$2*BG18)</f>
        <v>0</v>
      </c>
      <c r="CO80">
        <f>SUM($CB$2*BH16+$CC$2*BH17+$CD$2*BH18)</f>
        <v>0</v>
      </c>
      <c r="CP80">
        <f>SUM($CB$2*BI16+$CC$2*BI17+$CD$2*BI18)</f>
        <v>0</v>
      </c>
      <c r="CQ80">
        <f>SUM($CB$2*BJ16+$CC$2*BJ17+$CD$2*BJ18)</f>
        <v>0</v>
      </c>
      <c r="DW80">
        <f t="shared" si="31"/>
        <v>0</v>
      </c>
      <c r="DX80">
        <f t="shared" si="32"/>
        <v>0</v>
      </c>
      <c r="DY80">
        <f t="shared" si="33"/>
        <v>0</v>
      </c>
      <c r="DZ80">
        <f t="shared" si="34"/>
        <v>0</v>
      </c>
      <c r="EA80">
        <f t="shared" si="35"/>
        <v>0</v>
      </c>
      <c r="EB80">
        <f t="shared" si="36"/>
        <v>0</v>
      </c>
      <c r="EC80">
        <f t="shared" si="37"/>
        <v>0</v>
      </c>
      <c r="ED80">
        <f t="shared" si="38"/>
        <v>0</v>
      </c>
      <c r="EE80">
        <f t="shared" si="39"/>
        <v>0</v>
      </c>
      <c r="EF80">
        <f t="shared" si="40"/>
        <v>0</v>
      </c>
      <c r="EG80">
        <f t="shared" si="41"/>
        <v>0</v>
      </c>
      <c r="EH80" s="92">
        <f t="shared" si="42"/>
        <v>1</v>
      </c>
      <c r="EI80" s="92">
        <f t="shared" si="43"/>
        <v>2</v>
      </c>
      <c r="EJ80" s="92">
        <f t="shared" si="44"/>
        <v>3</v>
      </c>
      <c r="EK80" s="92">
        <f t="shared" si="45"/>
        <v>3</v>
      </c>
      <c r="EL80" s="92">
        <f t="shared" si="46"/>
        <v>3</v>
      </c>
      <c r="EM80" s="92">
        <f t="shared" si="47"/>
        <v>3</v>
      </c>
      <c r="EN80" s="92">
        <f t="shared" si="48"/>
        <v>2</v>
      </c>
      <c r="EO80" s="92">
        <f t="shared" si="49"/>
        <v>1</v>
      </c>
      <c r="EP80">
        <f t="shared" si="50"/>
        <v>0</v>
      </c>
      <c r="EQ80">
        <f t="shared" si="51"/>
        <v>0</v>
      </c>
      <c r="ER80">
        <f t="shared" si="52"/>
        <v>0</v>
      </c>
      <c r="ES80">
        <f t="shared" si="53"/>
        <v>0</v>
      </c>
      <c r="ET80">
        <f t="shared" si="54"/>
        <v>0</v>
      </c>
      <c r="EU80">
        <f t="shared" si="55"/>
        <v>0</v>
      </c>
      <c r="EV80">
        <f t="shared" si="56"/>
        <v>0</v>
      </c>
      <c r="EW80">
        <f t="shared" si="57"/>
        <v>0</v>
      </c>
      <c r="EX80">
        <f t="shared" si="58"/>
        <v>0</v>
      </c>
      <c r="EY80">
        <f t="shared" si="59"/>
        <v>0</v>
      </c>
      <c r="EZ80">
        <f t="shared" si="60"/>
        <v>0</v>
      </c>
    </row>
    <row r="81" spans="66:156" ht="21" customHeight="1" thickBot="1" x14ac:dyDescent="0.45">
      <c r="BN81">
        <f>SUM($CB$2*AG17+$CC$2*AG18+$CD$2*AG19)</f>
        <v>0</v>
      </c>
      <c r="BO81" s="2">
        <f>SUM($CB$2*AH17+$CC$2*AH18+$CD$2*AH19)</f>
        <v>0</v>
      </c>
      <c r="BP81" s="2">
        <f>SUM($CB$2*AI17+$CC$2*AI18+$CD$2*AI19)</f>
        <v>0</v>
      </c>
      <c r="BQ81" s="2">
        <f>SUM($CB$2*AJ17+$CC$2*AJ18+$CD$2*AJ19)</f>
        <v>0</v>
      </c>
      <c r="BR81" s="2">
        <f>SUM($CB$2*AK17+$CC$2*AK18+$CD$2*AK19)</f>
        <v>0</v>
      </c>
      <c r="BS81" s="2">
        <f>SUM($CB$2*AL17+$CC$2*AL18+$CD$2*AL19)</f>
        <v>0</v>
      </c>
      <c r="BT81" s="2">
        <f>SUM($CB$2*AM17+$CC$2*AM18+$CD$2*AM19)</f>
        <v>0</v>
      </c>
      <c r="BU81" s="2">
        <f>SUM($CB$2*AN17+$CC$2*AN18+$CD$2*AN19)</f>
        <v>0</v>
      </c>
      <c r="BV81" s="2">
        <f>SUM($CB$2*AO17+$CC$2*AO18+$CD$2*AO19)</f>
        <v>0</v>
      </c>
      <c r="BW81" s="56">
        <f>SUM($CB$2*AP17+$CC$2*AP18+$CD$2*AP19)</f>
        <v>1</v>
      </c>
      <c r="BX81" s="66">
        <f>SUM($CB$2*AQ17+$CC$2*AQ18+$CD$2*AQ19)</f>
        <v>1</v>
      </c>
      <c r="BY81" s="63">
        <f>SUM($CB$2*AR17+$CC$2*AR18+$CD$2*AR19)</f>
        <v>1</v>
      </c>
      <c r="BZ81">
        <f>SUM($CB$2*AS17+$CC$2*AS18+$CD$2*AS19)</f>
        <v>0</v>
      </c>
      <c r="CA81">
        <f>SUM($CB$2*AT17+$CC$2*AT18+$CD$2*AT19)</f>
        <v>0</v>
      </c>
      <c r="CB81" s="6">
        <f>SUM($CB$2*AU17+$CC$2*AU18+$CD$2*AU19)</f>
        <v>0</v>
      </c>
      <c r="CC81">
        <f>SUM($CB$2*AV17+$CC$2*AV18+$CD$2*AV19)</f>
        <v>0</v>
      </c>
      <c r="CD81">
        <f>SUM($CB$2*AW17+$CC$2*AW18+$CD$2*AW19)</f>
        <v>0</v>
      </c>
      <c r="CE81" s="68">
        <f>SUM($CB$2*AX17+$CC$2*AX18+$CD$2*AX19)</f>
        <v>0</v>
      </c>
      <c r="CF81" s="61">
        <f>SUM($CB$2*AY17+$CC$2*AY18+$CD$2*AY19)</f>
        <v>1</v>
      </c>
      <c r="CG81" s="65">
        <f>SUM($CB$2*AZ17+$CC$2*AZ18+$CD$2*AZ19)</f>
        <v>1</v>
      </c>
      <c r="CH81" s="54">
        <f>SUM($CB$2*BA17+$CC$2*BA18+$CD$2*BA19)</f>
        <v>1</v>
      </c>
      <c r="CI81">
        <f>SUM($CB$2*BB17+$CC$2*BB18+$CD$2*BB19)</f>
        <v>0</v>
      </c>
      <c r="CJ81">
        <f>SUM($CB$2*BC17+$CC$2*BC18+$CD$2*BC19)</f>
        <v>0</v>
      </c>
      <c r="CK81">
        <f>SUM($CB$2*BD17+$CC$2*BD18+$CD$2*BD19)</f>
        <v>0</v>
      </c>
      <c r="CL81">
        <f>SUM($CB$2*BE17+$CC$2*BE18+$CD$2*BE19)</f>
        <v>0</v>
      </c>
      <c r="CM81">
        <f>SUM($CB$2*BF17+$CC$2*BF18+$CD$2*BF19)</f>
        <v>0</v>
      </c>
      <c r="CN81">
        <f>SUM($CB$2*BG17+$CC$2*BG18+$CD$2*BG19)</f>
        <v>0</v>
      </c>
      <c r="CO81">
        <f>SUM($CB$2*BH17+$CC$2*BH18+$CD$2*BH19)</f>
        <v>0</v>
      </c>
      <c r="CP81">
        <f>SUM($CB$2*BI17+$CC$2*BI18+$CD$2*BI19)</f>
        <v>0</v>
      </c>
      <c r="CQ81">
        <f>SUM($CB$2*BJ17+$CC$2*BJ18+$CD$2*BJ19)</f>
        <v>0</v>
      </c>
      <c r="DW81">
        <f t="shared" si="31"/>
        <v>0</v>
      </c>
      <c r="DX81">
        <f t="shared" si="32"/>
        <v>0</v>
      </c>
      <c r="DY81">
        <f t="shared" si="33"/>
        <v>0</v>
      </c>
      <c r="DZ81">
        <f t="shared" si="34"/>
        <v>0</v>
      </c>
      <c r="EA81">
        <f t="shared" si="35"/>
        <v>0</v>
      </c>
      <c r="EB81">
        <f t="shared" si="36"/>
        <v>0</v>
      </c>
      <c r="EC81">
        <f t="shared" si="37"/>
        <v>0</v>
      </c>
      <c r="ED81">
        <f t="shared" si="38"/>
        <v>0</v>
      </c>
      <c r="EE81">
        <f t="shared" si="39"/>
        <v>0</v>
      </c>
      <c r="EF81" s="92">
        <f t="shared" si="40"/>
        <v>1</v>
      </c>
      <c r="EG81" s="92">
        <f t="shared" si="41"/>
        <v>2</v>
      </c>
      <c r="EH81" s="92">
        <f t="shared" si="42"/>
        <v>3</v>
      </c>
      <c r="EI81" s="92">
        <f t="shared" si="43"/>
        <v>3</v>
      </c>
      <c r="EJ81" s="92">
        <f t="shared" si="44"/>
        <v>2</v>
      </c>
      <c r="EK81" s="92">
        <f t="shared" si="45"/>
        <v>1</v>
      </c>
      <c r="EL81" s="92">
        <f t="shared" si="46"/>
        <v>1</v>
      </c>
      <c r="EM81" s="92">
        <f t="shared" si="47"/>
        <v>2</v>
      </c>
      <c r="EN81" s="92">
        <f t="shared" si="48"/>
        <v>3</v>
      </c>
      <c r="EO81" s="92">
        <f t="shared" si="49"/>
        <v>3</v>
      </c>
      <c r="EP81" s="92">
        <f t="shared" si="50"/>
        <v>2</v>
      </c>
      <c r="EQ81" s="92">
        <f t="shared" si="51"/>
        <v>1</v>
      </c>
      <c r="ER81">
        <f t="shared" si="52"/>
        <v>0</v>
      </c>
      <c r="ES81">
        <f t="shared" si="53"/>
        <v>0</v>
      </c>
      <c r="ET81">
        <f t="shared" si="54"/>
        <v>0</v>
      </c>
      <c r="EU81">
        <f t="shared" si="55"/>
        <v>0</v>
      </c>
      <c r="EV81">
        <f t="shared" si="56"/>
        <v>0</v>
      </c>
      <c r="EW81">
        <f t="shared" si="57"/>
        <v>0</v>
      </c>
      <c r="EX81">
        <f t="shared" si="58"/>
        <v>0</v>
      </c>
      <c r="EY81">
        <f t="shared" si="59"/>
        <v>0</v>
      </c>
      <c r="EZ81">
        <f t="shared" si="60"/>
        <v>0</v>
      </c>
    </row>
    <row r="82" spans="66:156" ht="21" customHeight="1" thickBot="1" x14ac:dyDescent="0.45">
      <c r="BN82" s="1">
        <f>SUM($CB$2*AG18+$CC$2*AG19+$CD$2*AG20)</f>
        <v>0</v>
      </c>
      <c r="BO82" s="1">
        <f>SUM($CB$2*AH18+$CC$2*AH19+$CD$2*AH20)</f>
        <v>0</v>
      </c>
      <c r="BP82" s="1">
        <f>SUM($CB$2*AI18+$CC$2*AI19+$CD$2*AI20)</f>
        <v>0</v>
      </c>
      <c r="BQ82" s="1">
        <f>SUM($CB$2*AJ18+$CC$2*AJ19+$CD$2*AJ20)</f>
        <v>0</v>
      </c>
      <c r="BR82" s="1">
        <f>SUM($CB$2*AK18+$CC$2*AK19+$CD$2*AK20)</f>
        <v>0</v>
      </c>
      <c r="BS82" s="1">
        <f>SUM($CB$2*AL18+$CC$2*AL19+$CD$2*AL20)</f>
        <v>0</v>
      </c>
      <c r="BT82" s="1">
        <f>SUM($CB$2*AM18+$CC$2*AM19+$CD$2*AM20)</f>
        <v>0</v>
      </c>
      <c r="BU82" s="1">
        <f>SUM($CB$2*AN18+$CC$2*AN19+$CD$2*AN20)</f>
        <v>0</v>
      </c>
      <c r="BV82" s="1">
        <f>SUM($CB$2*AO18+$CC$2*AO19+$CD$2*AO20)</f>
        <v>0</v>
      </c>
      <c r="BW82" s="63">
        <f>SUM($CB$2*AP18+$CC$2*AP19+$CD$2*AP20)</f>
        <v>1</v>
      </c>
      <c r="BX82" s="1">
        <f>SUM($CB$2*AQ18+$CC$2*AQ19+$CD$2*AQ20)</f>
        <v>0</v>
      </c>
      <c r="BY82" s="1">
        <f>SUM($CB$2*AR18+$CC$2*AR19+$CD$2*AR20)</f>
        <v>0</v>
      </c>
      <c r="BZ82" s="1">
        <f>SUM($CB$2*AS18+$CC$2*AS19+$CD$2*AS20)</f>
        <v>0</v>
      </c>
      <c r="CA82" s="1">
        <f>SUM($CB$2*AT18+$CC$2*AT19+$CD$2*AT20)</f>
        <v>0</v>
      </c>
      <c r="CB82" s="28">
        <f>SUM($CB$2*AU18+$CC$2*AU19+$CD$2*AU20)</f>
        <v>0</v>
      </c>
      <c r="CC82" s="1">
        <f>SUM($CB$2*AV18+$CC$2*AV19+$CD$2*AV20)</f>
        <v>0</v>
      </c>
      <c r="CD82" s="1">
        <f>SUM($CB$2*AW18+$CC$2*AW19+$CD$2*AW20)</f>
        <v>0</v>
      </c>
      <c r="CE82" s="1">
        <f>SUM($CB$2*AX18+$CC$2*AX19+$CD$2*AX20)</f>
        <v>0</v>
      </c>
      <c r="CF82" s="1">
        <f>SUM($CB$2*AY18+$CC$2*AY19+$CD$2*AY20)</f>
        <v>0</v>
      </c>
      <c r="CG82" s="70">
        <f>SUM($CB$2*AZ18+$CC$2*AZ19+$CD$2*AZ20)</f>
        <v>0</v>
      </c>
      <c r="CH82" s="61">
        <f>SUM($CB$2*BA18+$CC$2*BA19+$CD$2*BA20)</f>
        <v>1</v>
      </c>
      <c r="CI82" s="1">
        <f>SUM($CB$2*BB18+$CC$2*BB19+$CD$2*BB20)</f>
        <v>0</v>
      </c>
      <c r="CJ82" s="1">
        <f>SUM($CB$2*BC18+$CC$2*BC19+$CD$2*BC20)</f>
        <v>0</v>
      </c>
      <c r="CK82" s="1">
        <f>SUM($CB$2*BD18+$CC$2*BD19+$CD$2*BD20)</f>
        <v>0</v>
      </c>
      <c r="CL82" s="1">
        <f>SUM($CB$2*BE18+$CC$2*BE19+$CD$2*BE20)</f>
        <v>0</v>
      </c>
      <c r="CM82" s="1">
        <f>SUM($CB$2*BF18+$CC$2*BF19+$CD$2*BF20)</f>
        <v>0</v>
      </c>
      <c r="CN82" s="1">
        <f>SUM($CB$2*BG18+$CC$2*BG19+$CD$2*BG20)</f>
        <v>0</v>
      </c>
      <c r="CO82" s="1">
        <f>SUM($CB$2*BH18+$CC$2*BH19+$CD$2*BH20)</f>
        <v>0</v>
      </c>
      <c r="CP82" s="1">
        <f>SUM($CB$2*BI18+$CC$2*BI19+$CD$2*BI20)</f>
        <v>0</v>
      </c>
      <c r="CQ82" s="1">
        <f>SUM($CB$2*BJ18+$CC$2*BJ19+$CD$2*BJ20)</f>
        <v>0</v>
      </c>
      <c r="DW82">
        <f t="shared" si="31"/>
        <v>0</v>
      </c>
      <c r="DX82">
        <f t="shared" si="32"/>
        <v>0</v>
      </c>
      <c r="DY82">
        <f t="shared" si="33"/>
        <v>0</v>
      </c>
      <c r="DZ82">
        <f t="shared" si="34"/>
        <v>0</v>
      </c>
      <c r="EA82">
        <f t="shared" si="35"/>
        <v>0</v>
      </c>
      <c r="EB82">
        <f t="shared" si="36"/>
        <v>0</v>
      </c>
      <c r="EC82">
        <f t="shared" si="37"/>
        <v>0</v>
      </c>
      <c r="ED82">
        <f t="shared" si="38"/>
        <v>0</v>
      </c>
      <c r="EE82" s="92">
        <f t="shared" si="39"/>
        <v>1</v>
      </c>
      <c r="EF82" s="92">
        <f t="shared" si="40"/>
        <v>2</v>
      </c>
      <c r="EG82" s="92">
        <f t="shared" si="41"/>
        <v>3</v>
      </c>
      <c r="EH82" s="92">
        <f t="shared" si="42"/>
        <v>2</v>
      </c>
      <c r="EI82" s="92">
        <f t="shared" si="43"/>
        <v>1</v>
      </c>
      <c r="EJ82">
        <f t="shared" si="44"/>
        <v>0</v>
      </c>
      <c r="EK82">
        <f t="shared" si="45"/>
        <v>0</v>
      </c>
      <c r="EL82">
        <f t="shared" si="46"/>
        <v>0</v>
      </c>
      <c r="EM82">
        <f t="shared" si="47"/>
        <v>0</v>
      </c>
      <c r="EN82" s="92">
        <f t="shared" si="48"/>
        <v>1</v>
      </c>
      <c r="EO82" s="92">
        <f t="shared" si="49"/>
        <v>2</v>
      </c>
      <c r="EP82" s="92">
        <f t="shared" si="50"/>
        <v>3</v>
      </c>
      <c r="EQ82" s="92">
        <f t="shared" si="51"/>
        <v>2</v>
      </c>
      <c r="ER82" s="92">
        <f t="shared" si="52"/>
        <v>1</v>
      </c>
      <c r="ES82">
        <f t="shared" si="53"/>
        <v>0</v>
      </c>
      <c r="ET82">
        <f t="shared" si="54"/>
        <v>0</v>
      </c>
      <c r="EU82">
        <f t="shared" si="55"/>
        <v>0</v>
      </c>
      <c r="EV82">
        <f t="shared" si="56"/>
        <v>0</v>
      </c>
      <c r="EW82">
        <f t="shared" si="57"/>
        <v>0</v>
      </c>
      <c r="EX82">
        <f t="shared" si="58"/>
        <v>0</v>
      </c>
      <c r="EY82">
        <f t="shared" si="59"/>
        <v>0</v>
      </c>
      <c r="EZ82">
        <f t="shared" si="60"/>
        <v>0</v>
      </c>
    </row>
    <row r="83" spans="66:156" ht="21" customHeight="1" x14ac:dyDescent="0.4">
      <c r="BN83">
        <f>SUM($CB$2*AG19+$CC$2*AG20+$CD$2*AG21)</f>
        <v>0</v>
      </c>
      <c r="BO83" s="2">
        <f>SUM($CB$2*AH19+$CC$2*AH20+$CD$2*AH21)</f>
        <v>0</v>
      </c>
      <c r="BP83" s="2">
        <f>SUM($CB$2*AI19+$CC$2*AI20+$CD$2*AI21)</f>
        <v>0</v>
      </c>
      <c r="BQ83" s="2">
        <f>SUM($CB$2*AJ19+$CC$2*AJ20+$CD$2*AJ21)</f>
        <v>0</v>
      </c>
      <c r="BR83" s="2">
        <f>SUM($CB$2*AK19+$CC$2*AK20+$CD$2*AK21)</f>
        <v>0</v>
      </c>
      <c r="BS83" s="2">
        <f>SUM($CB$2*AL19+$CC$2*AL20+$CD$2*AL21)</f>
        <v>0</v>
      </c>
      <c r="BT83" s="2">
        <f>SUM($CB$2*AM19+$CC$2*AM20+$CD$2*AM21)</f>
        <v>0</v>
      </c>
      <c r="BU83" s="2">
        <f>SUM($CB$2*AN19+$CC$2*AN20+$CD$2*AN21)</f>
        <v>0</v>
      </c>
      <c r="BV83" s="67">
        <f>SUM($CB$2*AO19+$CC$2*AO20+$CD$2*AO21)</f>
        <v>1</v>
      </c>
      <c r="BW83" s="3">
        <f>SUM($CB$2*AP19+$CC$2*AP20+$CD$2*AP21)</f>
        <v>0</v>
      </c>
      <c r="BX83">
        <f>SUM($CB$2*AQ19+$CC$2*AQ20+$CD$2*AQ21)</f>
        <v>0</v>
      </c>
      <c r="BY83">
        <f>SUM($CB$2*AR19+$CC$2*AR20+$CD$2*AR21)</f>
        <v>0</v>
      </c>
      <c r="BZ83">
        <f>SUM($CB$2*AS19+$CC$2*AS20+$CD$2*AS21)</f>
        <v>0</v>
      </c>
      <c r="CA83">
        <f>SUM($CB$2*AT19+$CC$2*AT20+$CD$2*AT21)</f>
        <v>0</v>
      </c>
      <c r="CB83" s="6">
        <f>SUM($CB$2*AU19+$CC$2*AU20+$CD$2*AU21)</f>
        <v>0</v>
      </c>
      <c r="CC83">
        <f>SUM($CB$2*AV19+$CC$2*AV20+$CD$2*AV21)</f>
        <v>0</v>
      </c>
      <c r="CD83">
        <f>SUM($CB$2*AW19+$CC$2*AW20+$CD$2*AW21)</f>
        <v>0</v>
      </c>
      <c r="CE83" s="2">
        <f>SUM($CB$2*AX19+$CC$2*AX20+$CD$2*AX21)</f>
        <v>0</v>
      </c>
      <c r="CF83" s="2">
        <f>SUM($CB$2*AY19+$CC$2*AY20+$CD$2*AY21)</f>
        <v>0</v>
      </c>
      <c r="CG83" s="3">
        <f>SUM($CB$2*AZ19+$CC$2*AZ20+$CD$2*AZ21)</f>
        <v>0</v>
      </c>
      <c r="CH83" s="79">
        <f>SUM($CB$2*BA19+$CC$2*BA20+$CD$2*BA21)</f>
        <v>0</v>
      </c>
      <c r="CI83" s="54">
        <f>SUM($CB$2*BB19+$CC$2*BB20+$CD$2*BB21)</f>
        <v>1</v>
      </c>
      <c r="CJ83">
        <f>SUM($CB$2*BC19+$CC$2*BC20+$CD$2*BC21)</f>
        <v>0</v>
      </c>
      <c r="CK83">
        <f>SUM($CB$2*BD19+$CC$2*BD20+$CD$2*BD21)</f>
        <v>0</v>
      </c>
      <c r="CL83">
        <f>SUM($CB$2*BE19+$CC$2*BE20+$CD$2*BE21)</f>
        <v>0</v>
      </c>
      <c r="CM83">
        <f>SUM($CB$2*BF19+$CC$2*BF20+$CD$2*BF21)</f>
        <v>0</v>
      </c>
      <c r="CN83">
        <f>SUM($CB$2*BG19+$CC$2*BG20+$CD$2*BG21)</f>
        <v>0</v>
      </c>
      <c r="CO83">
        <f>SUM($CB$2*BH19+$CC$2*BH20+$CD$2*BH21)</f>
        <v>0</v>
      </c>
      <c r="CP83">
        <f>SUM($CB$2*BI19+$CC$2*BI20+$CD$2*BI21)</f>
        <v>0</v>
      </c>
      <c r="CQ83">
        <f>SUM($CB$2*BJ19+$CC$2*BJ20+$CD$2*BJ21)</f>
        <v>0</v>
      </c>
      <c r="DW83">
        <f t="shared" si="31"/>
        <v>0</v>
      </c>
      <c r="DX83">
        <f t="shared" si="32"/>
        <v>0</v>
      </c>
      <c r="DY83">
        <f t="shared" si="33"/>
        <v>0</v>
      </c>
      <c r="DZ83">
        <f t="shared" si="34"/>
        <v>0</v>
      </c>
      <c r="EA83">
        <f t="shared" si="35"/>
        <v>0</v>
      </c>
      <c r="EB83">
        <f t="shared" si="36"/>
        <v>0</v>
      </c>
      <c r="EC83">
        <f t="shared" si="37"/>
        <v>0</v>
      </c>
      <c r="ED83">
        <f t="shared" si="38"/>
        <v>0</v>
      </c>
      <c r="EE83" s="92">
        <f t="shared" si="39"/>
        <v>1</v>
      </c>
      <c r="EF83" s="92">
        <f t="shared" si="40"/>
        <v>1</v>
      </c>
      <c r="EG83" s="92">
        <f t="shared" si="41"/>
        <v>1</v>
      </c>
      <c r="EH83">
        <f t="shared" si="42"/>
        <v>0</v>
      </c>
      <c r="EI83">
        <f t="shared" si="43"/>
        <v>0</v>
      </c>
      <c r="EJ83">
        <f t="shared" si="44"/>
        <v>0</v>
      </c>
      <c r="EK83">
        <f t="shared" si="45"/>
        <v>0</v>
      </c>
      <c r="EL83">
        <f t="shared" si="46"/>
        <v>0</v>
      </c>
      <c r="EM83">
        <f t="shared" si="47"/>
        <v>0</v>
      </c>
      <c r="EN83">
        <f t="shared" si="48"/>
        <v>0</v>
      </c>
      <c r="EO83">
        <f t="shared" si="49"/>
        <v>0</v>
      </c>
      <c r="EP83" s="92">
        <f t="shared" si="50"/>
        <v>1</v>
      </c>
      <c r="EQ83" s="92">
        <f t="shared" si="51"/>
        <v>1</v>
      </c>
      <c r="ER83" s="92">
        <f t="shared" si="52"/>
        <v>1</v>
      </c>
      <c r="ES83">
        <f t="shared" si="53"/>
        <v>0</v>
      </c>
      <c r="ET83">
        <f t="shared" si="54"/>
        <v>0</v>
      </c>
      <c r="EU83">
        <f t="shared" si="55"/>
        <v>0</v>
      </c>
      <c r="EV83">
        <f t="shared" si="56"/>
        <v>0</v>
      </c>
      <c r="EW83">
        <f t="shared" si="57"/>
        <v>0</v>
      </c>
      <c r="EX83">
        <f t="shared" si="58"/>
        <v>0</v>
      </c>
      <c r="EY83">
        <f t="shared" si="59"/>
        <v>0</v>
      </c>
      <c r="EZ83">
        <f t="shared" si="60"/>
        <v>0</v>
      </c>
    </row>
    <row r="84" spans="66:156" ht="21" customHeight="1" thickBot="1" x14ac:dyDescent="0.45">
      <c r="BN84">
        <f>SUM($CB$2*AG20+$CC$2*AG21+$CD$2*AG22)</f>
        <v>0</v>
      </c>
      <c r="BO84" s="2">
        <f>SUM($CB$2*AH20+$CC$2*AH21+$CD$2*AH22)</f>
        <v>0</v>
      </c>
      <c r="BP84" s="2">
        <f>SUM($CB$2*AI20+$CC$2*AI21+$CD$2*AI22)</f>
        <v>0</v>
      </c>
      <c r="BQ84" s="2">
        <f>SUM($CB$2*AJ20+$CC$2*AJ21+$CD$2*AJ22)</f>
        <v>0</v>
      </c>
      <c r="BR84" s="2">
        <f>SUM($CB$2*AK20+$CC$2*AK21+$CD$2*AK22)</f>
        <v>0</v>
      </c>
      <c r="BS84" s="2">
        <f>SUM($CB$2*AL20+$CC$2*AL21+$CD$2*AL22)</f>
        <v>0</v>
      </c>
      <c r="BT84" s="2">
        <f>SUM($CB$2*AM20+$CC$2*AM21+$CD$2*AM22)</f>
        <v>0</v>
      </c>
      <c r="BU84" s="2">
        <f>SUM($CB$2*AN20+$CC$2*AN21+$CD$2*AN22)</f>
        <v>0</v>
      </c>
      <c r="BV84" s="63">
        <f>SUM($CB$2*AO20+$CC$2*AO21+$CD$2*AO22)</f>
        <v>1</v>
      </c>
      <c r="BW84" s="3">
        <f>SUM($CB$2*AP20+$CC$2*AP21+$CD$2*AP22)</f>
        <v>0</v>
      </c>
      <c r="BX84">
        <f>SUM($CB$2*AQ20+$CC$2*AQ21+$CD$2*AQ22)</f>
        <v>0</v>
      </c>
      <c r="BY84">
        <f>SUM($CB$2*AR20+$CC$2*AR21+$CD$2*AR22)</f>
        <v>0</v>
      </c>
      <c r="BZ84">
        <f>SUM($CB$2*AS20+$CC$2*AS21+$CD$2*AS22)</f>
        <v>0</v>
      </c>
      <c r="CA84">
        <f>SUM($CB$2*AT20+$CC$2*AT21+$CD$2*AT22)</f>
        <v>0</v>
      </c>
      <c r="CB84" s="6">
        <f>SUM($CB$2*AU20+$CC$2*AU21+$CD$2*AU22)</f>
        <v>0</v>
      </c>
      <c r="CC84">
        <f>SUM($CB$2*AV20+$CC$2*AV21+$CD$2*AV22)</f>
        <v>0</v>
      </c>
      <c r="CD84">
        <f>SUM($CB$2*AW20+$CC$2*AW21+$CD$2*AW22)</f>
        <v>0</v>
      </c>
      <c r="CE84" s="2">
        <f>SUM($CB$2*AX20+$CC$2*AX21+$CD$2*AX22)</f>
        <v>0</v>
      </c>
      <c r="CF84" s="2">
        <f>SUM($CB$2*AY20+$CC$2*AY21+$CD$2*AY22)</f>
        <v>0</v>
      </c>
      <c r="CG84" s="3">
        <f>SUM($CB$2*AZ20+$CC$2*AZ21+$CD$2*AZ22)</f>
        <v>0</v>
      </c>
      <c r="CH84" s="79">
        <f>SUM($CB$2*BA20+$CC$2*BA21+$CD$2*BA22)</f>
        <v>0</v>
      </c>
      <c r="CI84" s="61">
        <f>SUM($CB$2*BB20+$CC$2*BB21+$CD$2*BB22)</f>
        <v>1</v>
      </c>
      <c r="CJ84">
        <f>SUM($CB$2*BC20+$CC$2*BC21+$CD$2*BC22)</f>
        <v>0</v>
      </c>
      <c r="CK84">
        <f>SUM($CB$2*BD20+$CC$2*BD21+$CD$2*BD22)</f>
        <v>0</v>
      </c>
      <c r="CL84">
        <f>SUM($CB$2*BE20+$CC$2*BE21+$CD$2*BE22)</f>
        <v>0</v>
      </c>
      <c r="CM84">
        <f>SUM($CB$2*BF20+$CC$2*BF21+$CD$2*BF22)</f>
        <v>0</v>
      </c>
      <c r="CN84">
        <f>SUM($CB$2*BG20+$CC$2*BG21+$CD$2*BG22)</f>
        <v>0</v>
      </c>
      <c r="CO84">
        <f>SUM($CB$2*BH20+$CC$2*BH21+$CD$2*BH22)</f>
        <v>0</v>
      </c>
      <c r="CP84">
        <f>SUM($CB$2*BI20+$CC$2*BI21+$CD$2*BI22)</f>
        <v>0</v>
      </c>
      <c r="CQ84">
        <f>SUM($CB$2*BJ20+$CC$2*BJ21+$CD$2*BJ22)</f>
        <v>0</v>
      </c>
      <c r="DW84">
        <f t="shared" si="31"/>
        <v>0</v>
      </c>
      <c r="DX84">
        <f t="shared" si="32"/>
        <v>0</v>
      </c>
      <c r="DY84">
        <f t="shared" si="33"/>
        <v>0</v>
      </c>
      <c r="DZ84">
        <f t="shared" si="34"/>
        <v>0</v>
      </c>
      <c r="EA84">
        <f t="shared" si="35"/>
        <v>0</v>
      </c>
      <c r="EB84">
        <f t="shared" si="36"/>
        <v>0</v>
      </c>
      <c r="EC84">
        <f t="shared" si="37"/>
        <v>0</v>
      </c>
      <c r="ED84" s="92">
        <f t="shared" si="38"/>
        <v>1</v>
      </c>
      <c r="EE84" s="92">
        <f t="shared" si="39"/>
        <v>1</v>
      </c>
      <c r="EF84" s="92">
        <f t="shared" si="40"/>
        <v>1</v>
      </c>
      <c r="EG84">
        <f t="shared" si="41"/>
        <v>0</v>
      </c>
      <c r="EH84">
        <f t="shared" si="42"/>
        <v>0</v>
      </c>
      <c r="EI84">
        <f t="shared" si="43"/>
        <v>0</v>
      </c>
      <c r="EJ84">
        <f t="shared" si="44"/>
        <v>0</v>
      </c>
      <c r="EK84">
        <f t="shared" si="45"/>
        <v>0</v>
      </c>
      <c r="EL84">
        <f t="shared" si="46"/>
        <v>0</v>
      </c>
      <c r="EM84">
        <f t="shared" si="47"/>
        <v>0</v>
      </c>
      <c r="EN84">
        <f t="shared" si="48"/>
        <v>0</v>
      </c>
      <c r="EO84">
        <f t="shared" si="49"/>
        <v>0</v>
      </c>
      <c r="EP84">
        <f t="shared" si="50"/>
        <v>0</v>
      </c>
      <c r="EQ84" s="92">
        <f t="shared" si="51"/>
        <v>1</v>
      </c>
      <c r="ER84" s="92">
        <f t="shared" si="52"/>
        <v>1</v>
      </c>
      <c r="ES84" s="92">
        <f t="shared" si="53"/>
        <v>1</v>
      </c>
      <c r="ET84">
        <f t="shared" si="54"/>
        <v>0</v>
      </c>
      <c r="EU84">
        <f t="shared" si="55"/>
        <v>0</v>
      </c>
      <c r="EV84">
        <f t="shared" si="56"/>
        <v>0</v>
      </c>
      <c r="EW84">
        <f t="shared" si="57"/>
        <v>0</v>
      </c>
      <c r="EX84">
        <f t="shared" si="58"/>
        <v>0</v>
      </c>
      <c r="EY84">
        <f t="shared" si="59"/>
        <v>0</v>
      </c>
      <c r="EZ84">
        <f t="shared" si="60"/>
        <v>0</v>
      </c>
    </row>
    <row r="85" spans="66:156" ht="21" customHeight="1" x14ac:dyDescent="0.4">
      <c r="BN85">
        <f>SUM($CB$2*AG21+$CC$2*AG22+$CD$2*AG23)</f>
        <v>0</v>
      </c>
      <c r="BO85" s="2">
        <f>SUM($CB$2*AH21+$CC$2*AH22+$CD$2*AH23)</f>
        <v>0</v>
      </c>
      <c r="BP85" s="2">
        <f>SUM($CB$2*AI21+$CC$2*AI22+$CD$2*AI23)</f>
        <v>0</v>
      </c>
      <c r="BQ85" s="2">
        <f>SUM($CB$2*AJ21+$CC$2*AJ22+$CD$2*AJ23)</f>
        <v>0</v>
      </c>
      <c r="BR85" s="2">
        <f>SUM($CB$2*AK21+$CC$2*AK22+$CD$2*AK23)</f>
        <v>0</v>
      </c>
      <c r="BS85" s="2">
        <f>SUM($CB$2*AL21+$CC$2*AL22+$CD$2*AL23)</f>
        <v>0</v>
      </c>
      <c r="BT85" s="2">
        <f>SUM($CB$2*AM21+$CC$2*AM22+$CD$2*AM23)</f>
        <v>0</v>
      </c>
      <c r="BU85" s="62">
        <f>SUM($CB$2*AN21+$CC$2*AN22+$CD$2*AN23)</f>
        <v>1</v>
      </c>
      <c r="BV85" s="2">
        <f>SUM($CB$2*AO21+$CC$2*AO22+$CD$2*AO23)</f>
        <v>0</v>
      </c>
      <c r="BW85" s="3">
        <f>SUM($CB$2*AP21+$CC$2*AP22+$CD$2*AP23)</f>
        <v>0</v>
      </c>
      <c r="BX85">
        <f>SUM($CB$2*AQ21+$CC$2*AQ22+$CD$2*AQ23)</f>
        <v>0</v>
      </c>
      <c r="BY85">
        <f>SUM($CB$2*AR21+$CC$2*AR22+$CD$2*AR23)</f>
        <v>0</v>
      </c>
      <c r="BZ85">
        <f>SUM($CB$2*AS21+$CC$2*AS22+$CD$2*AS23)</f>
        <v>0</v>
      </c>
      <c r="CA85">
        <f>SUM($CB$2*AT21+$CC$2*AT22+$CD$2*AT23)</f>
        <v>0</v>
      </c>
      <c r="CB85" s="6">
        <f>SUM($CB$2*AU21+$CC$2*AU22+$CD$2*AU23)</f>
        <v>0</v>
      </c>
      <c r="CC85">
        <f>SUM($CB$2*AV21+$CC$2*AV22+$CD$2*AV23)</f>
        <v>0</v>
      </c>
      <c r="CD85">
        <f>SUM($CB$2*AW21+$CC$2*AW22+$CD$2*AW23)</f>
        <v>0</v>
      </c>
      <c r="CE85" s="2">
        <f>SUM($CB$2*AX21+$CC$2*AX22+$CD$2*AX23)</f>
        <v>0</v>
      </c>
      <c r="CF85" s="2">
        <f>SUM($CB$2*AY21+$CC$2*AY22+$CD$2*AY23)</f>
        <v>0</v>
      </c>
      <c r="CG85" s="3">
        <f>SUM($CB$2*AZ21+$CC$2*AZ22+$CD$2*AZ23)</f>
        <v>0</v>
      </c>
      <c r="CH85">
        <f>SUM($CB$2*BA21+$CC$2*BA22+$CD$2*BA23)</f>
        <v>0</v>
      </c>
      <c r="CI85" s="68">
        <f>SUM($CB$2*BB21+$CC$2*BB22+$CD$2*BB23)</f>
        <v>0</v>
      </c>
      <c r="CJ85" s="54">
        <f>SUM($CB$2*BC21+$CC$2*BC22+$CD$2*BC23)</f>
        <v>1</v>
      </c>
      <c r="CK85">
        <f>SUM($CB$2*BD21+$CC$2*BD22+$CD$2*BD23)</f>
        <v>0</v>
      </c>
      <c r="CL85">
        <f>SUM($CB$2*BE21+$CC$2*BE22+$CD$2*BE23)</f>
        <v>0</v>
      </c>
      <c r="CM85">
        <f>SUM($CB$2*BF21+$CC$2*BF22+$CD$2*BF23)</f>
        <v>0</v>
      </c>
      <c r="CN85">
        <f>SUM($CB$2*BG21+$CC$2*BG22+$CD$2*BG23)</f>
        <v>0</v>
      </c>
      <c r="CO85">
        <f>SUM($CB$2*BH21+$CC$2*BH22+$CD$2*BH23)</f>
        <v>0</v>
      </c>
      <c r="CP85">
        <f>SUM($CB$2*BI21+$CC$2*BI22+$CD$2*BI23)</f>
        <v>0</v>
      </c>
      <c r="CQ85">
        <f>SUM($CB$2*BJ21+$CC$2*BJ22+$CD$2*BJ23)</f>
        <v>0</v>
      </c>
      <c r="DW85">
        <f t="shared" si="31"/>
        <v>0</v>
      </c>
      <c r="DX85">
        <f t="shared" si="32"/>
        <v>0</v>
      </c>
      <c r="DY85">
        <f t="shared" si="33"/>
        <v>0</v>
      </c>
      <c r="DZ85">
        <f t="shared" si="34"/>
        <v>0</v>
      </c>
      <c r="EA85">
        <f t="shared" si="35"/>
        <v>0</v>
      </c>
      <c r="EB85">
        <f t="shared" si="36"/>
        <v>0</v>
      </c>
      <c r="EC85">
        <f t="shared" si="37"/>
        <v>0</v>
      </c>
      <c r="ED85" s="92">
        <f t="shared" si="38"/>
        <v>1</v>
      </c>
      <c r="EE85" s="92">
        <f t="shared" si="39"/>
        <v>1</v>
      </c>
      <c r="EF85" s="92">
        <f t="shared" si="40"/>
        <v>1</v>
      </c>
      <c r="EG85">
        <f t="shared" si="41"/>
        <v>0</v>
      </c>
      <c r="EH85">
        <f t="shared" si="42"/>
        <v>0</v>
      </c>
      <c r="EI85">
        <f t="shared" si="43"/>
        <v>0</v>
      </c>
      <c r="EJ85">
        <f t="shared" si="44"/>
        <v>0</v>
      </c>
      <c r="EK85">
        <f t="shared" si="45"/>
        <v>0</v>
      </c>
      <c r="EL85">
        <f t="shared" si="46"/>
        <v>0</v>
      </c>
      <c r="EM85">
        <f t="shared" si="47"/>
        <v>0</v>
      </c>
      <c r="EN85">
        <f t="shared" si="48"/>
        <v>0</v>
      </c>
      <c r="EO85">
        <f t="shared" si="49"/>
        <v>0</v>
      </c>
      <c r="EP85">
        <f t="shared" si="50"/>
        <v>0</v>
      </c>
      <c r="EQ85" s="92">
        <f t="shared" si="51"/>
        <v>1</v>
      </c>
      <c r="ER85" s="92">
        <f t="shared" si="52"/>
        <v>1</v>
      </c>
      <c r="ES85" s="92">
        <f t="shared" si="53"/>
        <v>1</v>
      </c>
      <c r="ET85">
        <f t="shared" si="54"/>
        <v>0</v>
      </c>
      <c r="EU85">
        <f t="shared" si="55"/>
        <v>0</v>
      </c>
      <c r="EV85">
        <f t="shared" si="56"/>
        <v>0</v>
      </c>
      <c r="EW85">
        <f t="shared" si="57"/>
        <v>0</v>
      </c>
      <c r="EX85">
        <f t="shared" si="58"/>
        <v>0</v>
      </c>
      <c r="EY85">
        <f t="shared" si="59"/>
        <v>0</v>
      </c>
      <c r="EZ85">
        <f t="shared" si="60"/>
        <v>0</v>
      </c>
    </row>
    <row r="86" spans="66:156" ht="21" customHeight="1" thickBot="1" x14ac:dyDescent="0.45">
      <c r="BN86">
        <f>SUM($CB$2*AG22+$CC$2*AG23+$CD$2*AG24)</f>
        <v>0</v>
      </c>
      <c r="BO86" s="2">
        <f>SUM($CB$2*AH22+$CC$2*AH23+$CD$2*AH24)</f>
        <v>0</v>
      </c>
      <c r="BP86" s="2">
        <f>SUM($CB$2*AI22+$CC$2*AI23+$CD$2*AI24)</f>
        <v>0</v>
      </c>
      <c r="BQ86" s="2">
        <f>SUM($CB$2*AJ22+$CC$2*AJ23+$CD$2*AJ24)</f>
        <v>0</v>
      </c>
      <c r="BR86" s="2">
        <f>SUM($CB$2*AK22+$CC$2*AK23+$CD$2*AK24)</f>
        <v>0</v>
      </c>
      <c r="BS86" s="2">
        <f>SUM($CB$2*AL22+$CC$2*AL23+$CD$2*AL24)</f>
        <v>0</v>
      </c>
      <c r="BT86" s="2">
        <f>SUM($CB$2*AM22+$CC$2*AM23+$CD$2*AM24)</f>
        <v>0</v>
      </c>
      <c r="BU86" s="63">
        <f>SUM($CB$2*AN22+$CC$2*AN23+$CD$2*AN24)</f>
        <v>1</v>
      </c>
      <c r="BV86" s="2">
        <f>SUM($CB$2*AO22+$CC$2*AO23+$CD$2*AO24)</f>
        <v>0</v>
      </c>
      <c r="BW86" s="3">
        <f>SUM($CB$2*AP22+$CC$2*AP23+$CD$2*AP24)</f>
        <v>0</v>
      </c>
      <c r="BX86">
        <f>SUM($CB$2*AQ22+$CC$2*AQ23+$CD$2*AQ24)</f>
        <v>0</v>
      </c>
      <c r="BY86">
        <f>SUM($CB$2*AR22+$CC$2*AR23+$CD$2*AR24)</f>
        <v>0</v>
      </c>
      <c r="BZ86">
        <f>SUM($CB$2*AS22+$CC$2*AS23+$CD$2*AS24)</f>
        <v>0</v>
      </c>
      <c r="CA86">
        <f>SUM($CB$2*AT22+$CC$2*AT23+$CD$2*AT24)</f>
        <v>0</v>
      </c>
      <c r="CB86" s="6">
        <f>SUM($CB$2*AU22+$CC$2*AU23+$CD$2*AU24)</f>
        <v>0</v>
      </c>
      <c r="CC86">
        <f>SUM($CB$2*AV22+$CC$2*AV23+$CD$2*AV24)</f>
        <v>0</v>
      </c>
      <c r="CD86">
        <f>SUM($CB$2*AW22+$CC$2*AW23+$CD$2*AW24)</f>
        <v>0</v>
      </c>
      <c r="CE86" s="2">
        <f>SUM($CB$2*AX22+$CC$2*AX23+$CD$2*AX24)</f>
        <v>0</v>
      </c>
      <c r="CF86" s="2">
        <f>SUM($CB$2*AY22+$CC$2*AY23+$CD$2*AY24)</f>
        <v>0</v>
      </c>
      <c r="CG86" s="3">
        <f>SUM($CB$2*AZ22+$CC$2*AZ23+$CD$2*AZ24)</f>
        <v>0</v>
      </c>
      <c r="CH86">
        <f>SUM($CB$2*BA22+$CC$2*BA23+$CD$2*BA24)</f>
        <v>0</v>
      </c>
      <c r="CI86" s="68">
        <f>SUM($CB$2*BB22+$CC$2*BB23+$CD$2*BB24)</f>
        <v>0</v>
      </c>
      <c r="CJ86" s="61">
        <f>SUM($CB$2*BC22+$CC$2*BC23+$CD$2*BC24)</f>
        <v>1</v>
      </c>
      <c r="CK86">
        <f>SUM($CB$2*BD22+$CC$2*BD23+$CD$2*BD24)</f>
        <v>0</v>
      </c>
      <c r="CL86">
        <f>SUM($CB$2*BE22+$CC$2*BE23+$CD$2*BE24)</f>
        <v>0</v>
      </c>
      <c r="CM86">
        <f>SUM($CB$2*BF22+$CC$2*BF23+$CD$2*BF24)</f>
        <v>0</v>
      </c>
      <c r="CN86">
        <f>SUM($CB$2*BG22+$CC$2*BG23+$CD$2*BG24)</f>
        <v>0</v>
      </c>
      <c r="CO86">
        <f>SUM($CB$2*BH22+$CC$2*BH23+$CD$2*BH24)</f>
        <v>0</v>
      </c>
      <c r="CP86">
        <f>SUM($CB$2*BI22+$CC$2*BI23+$CD$2*BI24)</f>
        <v>0</v>
      </c>
      <c r="CQ86">
        <f>SUM($CB$2*BJ22+$CC$2*BJ23+$CD$2*BJ24)</f>
        <v>0</v>
      </c>
      <c r="DW86">
        <f t="shared" si="31"/>
        <v>0</v>
      </c>
      <c r="DX86">
        <f t="shared" si="32"/>
        <v>0</v>
      </c>
      <c r="DY86">
        <f t="shared" si="33"/>
        <v>0</v>
      </c>
      <c r="DZ86">
        <f t="shared" si="34"/>
        <v>0</v>
      </c>
      <c r="EA86">
        <f t="shared" si="35"/>
        <v>0</v>
      </c>
      <c r="EB86">
        <f t="shared" si="36"/>
        <v>0</v>
      </c>
      <c r="EC86" s="92">
        <f t="shared" si="37"/>
        <v>1</v>
      </c>
      <c r="ED86" s="92">
        <f t="shared" si="38"/>
        <v>1</v>
      </c>
      <c r="EE86" s="92">
        <f t="shared" si="39"/>
        <v>1</v>
      </c>
      <c r="EF86">
        <f t="shared" si="40"/>
        <v>0</v>
      </c>
      <c r="EG86">
        <f t="shared" si="41"/>
        <v>0</v>
      </c>
      <c r="EH86">
        <f t="shared" si="42"/>
        <v>0</v>
      </c>
      <c r="EI86">
        <f t="shared" si="43"/>
        <v>0</v>
      </c>
      <c r="EJ86">
        <f t="shared" si="44"/>
        <v>0</v>
      </c>
      <c r="EK86">
        <f t="shared" si="45"/>
        <v>0</v>
      </c>
      <c r="EL86">
        <f t="shared" si="46"/>
        <v>0</v>
      </c>
      <c r="EM86">
        <f t="shared" si="47"/>
        <v>0</v>
      </c>
      <c r="EN86">
        <f t="shared" si="48"/>
        <v>0</v>
      </c>
      <c r="EO86">
        <f t="shared" si="49"/>
        <v>0</v>
      </c>
      <c r="EP86">
        <f t="shared" si="50"/>
        <v>0</v>
      </c>
      <c r="EQ86">
        <f t="shared" si="51"/>
        <v>0</v>
      </c>
      <c r="ER86" s="92">
        <f t="shared" si="52"/>
        <v>1</v>
      </c>
      <c r="ES86" s="92">
        <f t="shared" si="53"/>
        <v>1</v>
      </c>
      <c r="ET86" s="92">
        <f t="shared" si="54"/>
        <v>1</v>
      </c>
      <c r="EU86">
        <f t="shared" si="55"/>
        <v>0</v>
      </c>
      <c r="EV86">
        <f t="shared" si="56"/>
        <v>0</v>
      </c>
      <c r="EW86">
        <f t="shared" si="57"/>
        <v>0</v>
      </c>
      <c r="EX86">
        <f t="shared" si="58"/>
        <v>0</v>
      </c>
      <c r="EY86">
        <f t="shared" si="59"/>
        <v>0</v>
      </c>
      <c r="EZ86">
        <f t="shared" si="60"/>
        <v>0</v>
      </c>
    </row>
    <row r="87" spans="66:156" ht="21" customHeight="1" x14ac:dyDescent="0.4">
      <c r="BN87">
        <f>SUM($CB$2*AG23+$CC$2*AG24+$CD$2*AG25)</f>
        <v>0</v>
      </c>
      <c r="BO87" s="2">
        <f>SUM($CB$2*AH23+$CC$2*AH24+$CD$2*AH25)</f>
        <v>0</v>
      </c>
      <c r="BP87" s="2">
        <f>SUM($CB$2*AI23+$CC$2*AI24+$CD$2*AI25)</f>
        <v>0</v>
      </c>
      <c r="BQ87" s="2">
        <f>SUM($CB$2*AJ23+$CC$2*AJ24+$CD$2*AJ25)</f>
        <v>0</v>
      </c>
      <c r="BR87" s="2">
        <f>SUM($CB$2*AK23+$CC$2*AK24+$CD$2*AK25)</f>
        <v>0</v>
      </c>
      <c r="BS87" s="2">
        <f>SUM($CB$2*AL23+$CC$2*AL24+$CD$2*AL25)</f>
        <v>0</v>
      </c>
      <c r="BT87" s="68">
        <f>SUM($CB$2*AM23+$CC$2*AM24+$CD$2*AM25)</f>
        <v>0</v>
      </c>
      <c r="BU87" s="55">
        <f>SUM($CB$2*AN23+$CC$2*AN24+$CD$2*AN25)</f>
        <v>-1</v>
      </c>
      <c r="BV87" s="2">
        <f>SUM($CB$2*AO23+$CC$2*AO24+$CD$2*AO25)</f>
        <v>0</v>
      </c>
      <c r="BW87" s="3">
        <f>SUM($CB$2*AP23+$CC$2*AP24+$CD$2*AP25)</f>
        <v>0</v>
      </c>
      <c r="BX87">
        <f>SUM($CB$2*AQ23+$CC$2*AQ24+$CD$2*AQ25)</f>
        <v>0</v>
      </c>
      <c r="BY87">
        <f>SUM($CB$2*AR23+$CC$2*AR24+$CD$2*AR25)</f>
        <v>0</v>
      </c>
      <c r="BZ87">
        <f>SUM($CB$2*AS23+$CC$2*AS24+$CD$2*AS25)</f>
        <v>0</v>
      </c>
      <c r="CA87">
        <f>SUM($CB$2*AT23+$CC$2*AT24+$CD$2*AT25)</f>
        <v>0</v>
      </c>
      <c r="CB87" s="6">
        <f>SUM($CB$2*AU23+$CC$2*AU24+$CD$2*AU25)</f>
        <v>0</v>
      </c>
      <c r="CC87">
        <f>SUM($CB$2*AV23+$CC$2*AV24+$CD$2*AV25)</f>
        <v>0</v>
      </c>
      <c r="CD87">
        <f>SUM($CB$2*AW23+$CC$2*AW24+$CD$2*AW25)</f>
        <v>0</v>
      </c>
      <c r="CE87" s="2">
        <f>SUM($CB$2*AX23+$CC$2*AX24+$CD$2*AX25)</f>
        <v>0</v>
      </c>
      <c r="CF87" s="2">
        <f>SUM($CB$2*AY23+$CC$2*AY24+$CD$2*AY25)</f>
        <v>0</v>
      </c>
      <c r="CG87" s="3">
        <f>SUM($CB$2*AZ23+$CC$2*AZ24+$CD$2*AZ25)</f>
        <v>0</v>
      </c>
      <c r="CH87">
        <f>SUM($CB$2*BA23+$CC$2*BA24+$CD$2*BA25)</f>
        <v>0</v>
      </c>
      <c r="CI87">
        <f>SUM($CB$2*BB23+$CC$2*BB24+$CD$2*BB25)</f>
        <v>0</v>
      </c>
      <c r="CJ87" s="62">
        <f>SUM($CB$2*BC23+$CC$2*BC24+$CD$2*BC25)</f>
        <v>-1</v>
      </c>
      <c r="CK87">
        <f>SUM($CB$2*BD23+$CC$2*BD24+$CD$2*BD25)</f>
        <v>0</v>
      </c>
      <c r="CL87">
        <f>SUM($CB$2*BE23+$CC$2*BE24+$CD$2*BE25)</f>
        <v>0</v>
      </c>
      <c r="CM87">
        <f>SUM($CB$2*BF23+$CC$2*BF24+$CD$2*BF25)</f>
        <v>0</v>
      </c>
      <c r="CN87">
        <f>SUM($CB$2*BG23+$CC$2*BG24+$CD$2*BG25)</f>
        <v>0</v>
      </c>
      <c r="CO87">
        <f>SUM($CB$2*BH23+$CC$2*BH24+$CD$2*BH25)</f>
        <v>0</v>
      </c>
      <c r="CP87">
        <f>SUM($CB$2*BI23+$CC$2*BI24+$CD$2*BI25)</f>
        <v>0</v>
      </c>
      <c r="CQ87">
        <f>SUM($CB$2*BJ23+$CC$2*BJ24+$CD$2*BJ25)</f>
        <v>0</v>
      </c>
      <c r="DW87">
        <f t="shared" si="31"/>
        <v>0</v>
      </c>
      <c r="DX87">
        <f t="shared" si="32"/>
        <v>0</v>
      </c>
      <c r="DY87">
        <f t="shared" si="33"/>
        <v>0</v>
      </c>
      <c r="DZ87">
        <f t="shared" si="34"/>
        <v>0</v>
      </c>
      <c r="EA87">
        <f t="shared" si="35"/>
        <v>0</v>
      </c>
      <c r="EB87">
        <f t="shared" si="36"/>
        <v>0</v>
      </c>
      <c r="EC87" s="92">
        <f t="shared" si="37"/>
        <v>1</v>
      </c>
      <c r="ED87" s="92">
        <f t="shared" si="38"/>
        <v>1</v>
      </c>
      <c r="EE87" s="92">
        <f t="shared" si="39"/>
        <v>1</v>
      </c>
      <c r="EF87">
        <f t="shared" si="40"/>
        <v>0</v>
      </c>
      <c r="EG87">
        <f t="shared" si="41"/>
        <v>0</v>
      </c>
      <c r="EH87">
        <f t="shared" si="42"/>
        <v>0</v>
      </c>
      <c r="EI87">
        <f t="shared" si="43"/>
        <v>0</v>
      </c>
      <c r="EJ87">
        <f t="shared" si="44"/>
        <v>0</v>
      </c>
      <c r="EK87">
        <f t="shared" si="45"/>
        <v>0</v>
      </c>
      <c r="EL87">
        <f t="shared" si="46"/>
        <v>0</v>
      </c>
      <c r="EM87">
        <f t="shared" si="47"/>
        <v>0</v>
      </c>
      <c r="EN87">
        <f t="shared" si="48"/>
        <v>0</v>
      </c>
      <c r="EO87">
        <f t="shared" si="49"/>
        <v>0</v>
      </c>
      <c r="EP87">
        <f t="shared" si="50"/>
        <v>0</v>
      </c>
      <c r="EQ87">
        <f t="shared" si="51"/>
        <v>0</v>
      </c>
      <c r="ER87" s="92">
        <f t="shared" si="52"/>
        <v>1</v>
      </c>
      <c r="ES87" s="92">
        <f t="shared" si="53"/>
        <v>1</v>
      </c>
      <c r="ET87" s="92">
        <f t="shared" si="54"/>
        <v>1</v>
      </c>
      <c r="EU87">
        <f t="shared" si="55"/>
        <v>0</v>
      </c>
      <c r="EV87">
        <f t="shared" si="56"/>
        <v>0</v>
      </c>
      <c r="EW87">
        <f t="shared" si="57"/>
        <v>0</v>
      </c>
      <c r="EX87">
        <f t="shared" si="58"/>
        <v>0</v>
      </c>
      <c r="EY87">
        <f t="shared" si="59"/>
        <v>0</v>
      </c>
      <c r="EZ87">
        <f t="shared" si="60"/>
        <v>0</v>
      </c>
    </row>
    <row r="88" spans="66:156" ht="21" customHeight="1" thickBot="1" x14ac:dyDescent="0.45">
      <c r="BN88">
        <f>SUM($CB$2*AG24+$CC$2*AG25+$CD$2*AG26)</f>
        <v>0</v>
      </c>
      <c r="BO88" s="2">
        <f>SUM($CB$2*AH24+$CC$2*AH25+$CD$2*AH26)</f>
        <v>0</v>
      </c>
      <c r="BP88" s="2">
        <f>SUM($CB$2*AI24+$CC$2*AI25+$CD$2*AI26)</f>
        <v>0</v>
      </c>
      <c r="BQ88" s="2">
        <f>SUM($CB$2*AJ24+$CC$2*AJ25+$CD$2*AJ26)</f>
        <v>0</v>
      </c>
      <c r="BR88" s="2">
        <f>SUM($CB$2*AK24+$CC$2*AK25+$CD$2*AK26)</f>
        <v>0</v>
      </c>
      <c r="BS88" s="2">
        <f>SUM($CB$2*AL24+$CC$2*AL25+$CD$2*AL26)</f>
        <v>0</v>
      </c>
      <c r="BT88" s="68">
        <f>SUM($CB$2*AM24+$CC$2*AM25+$CD$2*AM26)</f>
        <v>0</v>
      </c>
      <c r="BU88" s="64">
        <f>SUM($CB$2*AN24+$CC$2*AN25+$CD$2*AN26)</f>
        <v>-1</v>
      </c>
      <c r="BV88" s="2">
        <f>SUM($CB$2*AO24+$CC$2*AO25+$CD$2*AO26)</f>
        <v>0</v>
      </c>
      <c r="BW88" s="3">
        <f>SUM($CB$2*AP24+$CC$2*AP25+$CD$2*AP26)</f>
        <v>0</v>
      </c>
      <c r="BX88">
        <f>SUM($CB$2*AQ24+$CC$2*AQ25+$CD$2*AQ26)</f>
        <v>0</v>
      </c>
      <c r="BY88">
        <f>SUM($CB$2*AR24+$CC$2*AR25+$CD$2*AR26)</f>
        <v>0</v>
      </c>
      <c r="BZ88">
        <f>SUM($CB$2*AS24+$CC$2*AS25+$CD$2*AS26)</f>
        <v>0</v>
      </c>
      <c r="CA88">
        <f>SUM($CB$2*AT24+$CC$2*AT25+$CD$2*AT26)</f>
        <v>0</v>
      </c>
      <c r="CB88" s="6">
        <f>SUM($CB$2*AU24+$CC$2*AU25+$CD$2*AU26)</f>
        <v>0</v>
      </c>
      <c r="CC88">
        <f>SUM($CB$2*AV24+$CC$2*AV25+$CD$2*AV26)</f>
        <v>0</v>
      </c>
      <c r="CD88">
        <f>SUM($CB$2*AW24+$CC$2*AW25+$CD$2*AW26)</f>
        <v>0</v>
      </c>
      <c r="CE88" s="2">
        <f>SUM($CB$2*AX24+$CC$2*AX25+$CD$2*AX26)</f>
        <v>0</v>
      </c>
      <c r="CF88" s="2">
        <f>SUM($CB$2*AY24+$CC$2*AY25+$CD$2*AY26)</f>
        <v>0</v>
      </c>
      <c r="CG88" s="3">
        <f>SUM($CB$2*AZ24+$CC$2*AZ25+$CD$2*AZ26)</f>
        <v>0</v>
      </c>
      <c r="CH88">
        <f>SUM($CB$2*BA24+$CC$2*BA25+$CD$2*BA26)</f>
        <v>0</v>
      </c>
      <c r="CI88">
        <f>SUM($CB$2*BB24+$CC$2*BB25+$CD$2*BB26)</f>
        <v>0</v>
      </c>
      <c r="CJ88" s="63">
        <f>SUM($CB$2*BC24+$CC$2*BC25+$CD$2*BC26)</f>
        <v>-1</v>
      </c>
      <c r="CK88">
        <f>SUM($CB$2*BD24+$CC$2*BD25+$CD$2*BD26)</f>
        <v>0</v>
      </c>
      <c r="CL88">
        <f>SUM($CB$2*BE24+$CC$2*BE25+$CD$2*BE26)</f>
        <v>0</v>
      </c>
      <c r="CM88">
        <f>SUM($CB$2*BF24+$CC$2*BF25+$CD$2*BF26)</f>
        <v>0</v>
      </c>
      <c r="CN88">
        <f>SUM($CB$2*BG24+$CC$2*BG25+$CD$2*BG26)</f>
        <v>0</v>
      </c>
      <c r="CO88">
        <f>SUM($CB$2*BH24+$CC$2*BH25+$CD$2*BH26)</f>
        <v>0</v>
      </c>
      <c r="CP88">
        <f>SUM($CB$2*BI24+$CC$2*BI25+$CD$2*BI26)</f>
        <v>0</v>
      </c>
      <c r="CQ88">
        <f>SUM($CB$2*BJ24+$CC$2*BJ25+$CD$2*BJ26)</f>
        <v>0</v>
      </c>
      <c r="DW88">
        <f t="shared" si="31"/>
        <v>0</v>
      </c>
      <c r="DX88">
        <f t="shared" si="32"/>
        <v>0</v>
      </c>
      <c r="DY88">
        <f t="shared" si="33"/>
        <v>0</v>
      </c>
      <c r="DZ88">
        <f t="shared" si="34"/>
        <v>0</v>
      </c>
      <c r="EA88">
        <f t="shared" si="35"/>
        <v>0</v>
      </c>
      <c r="EB88">
        <f t="shared" si="36"/>
        <v>0</v>
      </c>
      <c r="EC88" s="92">
        <f t="shared" si="37"/>
        <v>-1</v>
      </c>
      <c r="ED88" s="92">
        <f t="shared" si="38"/>
        <v>-1</v>
      </c>
      <c r="EE88" s="92">
        <f t="shared" si="39"/>
        <v>-1</v>
      </c>
      <c r="EF88">
        <f t="shared" si="40"/>
        <v>0</v>
      </c>
      <c r="EG88">
        <f t="shared" si="41"/>
        <v>0</v>
      </c>
      <c r="EH88">
        <f t="shared" si="42"/>
        <v>0</v>
      </c>
      <c r="EI88">
        <f t="shared" si="43"/>
        <v>0</v>
      </c>
      <c r="EJ88">
        <f t="shared" si="44"/>
        <v>0</v>
      </c>
      <c r="EK88">
        <f t="shared" si="45"/>
        <v>0</v>
      </c>
      <c r="EL88">
        <f t="shared" si="46"/>
        <v>0</v>
      </c>
      <c r="EM88">
        <f t="shared" si="47"/>
        <v>0</v>
      </c>
      <c r="EN88">
        <f t="shared" si="48"/>
        <v>0</v>
      </c>
      <c r="EO88">
        <f t="shared" si="49"/>
        <v>0</v>
      </c>
      <c r="EP88">
        <f t="shared" si="50"/>
        <v>0</v>
      </c>
      <c r="EQ88">
        <f t="shared" si="51"/>
        <v>0</v>
      </c>
      <c r="ER88" s="92">
        <f t="shared" si="52"/>
        <v>-1</v>
      </c>
      <c r="ES88" s="92">
        <f t="shared" si="53"/>
        <v>-1</v>
      </c>
      <c r="ET88" s="92">
        <f t="shared" si="54"/>
        <v>-1</v>
      </c>
      <c r="EU88">
        <f t="shared" si="55"/>
        <v>0</v>
      </c>
      <c r="EV88">
        <f t="shared" si="56"/>
        <v>0</v>
      </c>
      <c r="EW88">
        <f t="shared" si="57"/>
        <v>0</v>
      </c>
      <c r="EX88">
        <f t="shared" si="58"/>
        <v>0</v>
      </c>
      <c r="EY88">
        <f t="shared" si="59"/>
        <v>0</v>
      </c>
      <c r="EZ88">
        <f t="shared" si="60"/>
        <v>0</v>
      </c>
    </row>
    <row r="89" spans="66:156" ht="21" customHeight="1" x14ac:dyDescent="0.4">
      <c r="BN89">
        <f>SUM($CB$2*AG25+$CC$2*AG26+$CD$2*AG27)</f>
        <v>0</v>
      </c>
      <c r="BO89" s="2">
        <f>SUM($CB$2*AH25+$CC$2*AH26+$CD$2*AH27)</f>
        <v>0</v>
      </c>
      <c r="BP89" s="2">
        <f>SUM($CB$2*AI25+$CC$2*AI26+$CD$2*AI27)</f>
        <v>0</v>
      </c>
      <c r="BQ89" s="2">
        <f>SUM($CB$2*AJ25+$CC$2*AJ26+$CD$2*AJ27)</f>
        <v>0</v>
      </c>
      <c r="BR89" s="2">
        <f>SUM($CB$2*AK25+$CC$2*AK26+$CD$2*AK27)</f>
        <v>0</v>
      </c>
      <c r="BS89" s="2">
        <f>SUM($CB$2*AL25+$CC$2*AL26+$CD$2*AL27)</f>
        <v>0</v>
      </c>
      <c r="BT89" s="2">
        <f>SUM($CB$2*AM25+$CC$2*AM26+$CD$2*AM27)</f>
        <v>0</v>
      </c>
      <c r="BU89" s="69">
        <f>SUM($CB$2*AN25+$CC$2*AN26+$CD$2*AN27)</f>
        <v>0</v>
      </c>
      <c r="BV89" s="55">
        <f>SUM($CB$2*AO25+$CC$2*AO26+$CD$2*AO27)</f>
        <v>-1</v>
      </c>
      <c r="BW89" s="3">
        <f>SUM($CB$2*AP25+$CC$2*AP26+$CD$2*AP27)</f>
        <v>0</v>
      </c>
      <c r="BX89">
        <f>SUM($CB$2*AQ25+$CC$2*AQ26+$CD$2*AQ27)</f>
        <v>0</v>
      </c>
      <c r="BY89">
        <f>SUM($CB$2*AR25+$CC$2*AR26+$CD$2*AR27)</f>
        <v>0</v>
      </c>
      <c r="BZ89">
        <f>SUM($CB$2*AS25+$CC$2*AS26+$CD$2*AS27)</f>
        <v>0</v>
      </c>
      <c r="CA89">
        <f>SUM($CB$2*AT25+$CC$2*AT26+$CD$2*AT27)</f>
        <v>0</v>
      </c>
      <c r="CB89" s="6">
        <f>SUM($CB$2*AU25+$CC$2*AU26+$CD$2*AU27)</f>
        <v>0</v>
      </c>
      <c r="CC89">
        <f>SUM($CB$2*AV25+$CC$2*AV26+$CD$2*AV27)</f>
        <v>0</v>
      </c>
      <c r="CD89">
        <f>SUM($CB$2*AW25+$CC$2*AW26+$CD$2*AW27)</f>
        <v>0</v>
      </c>
      <c r="CE89" s="2">
        <f>SUM($CB$2*AX25+$CC$2*AX26+$CD$2*AX27)</f>
        <v>0</v>
      </c>
      <c r="CF89" s="2">
        <f>SUM($CB$2*AY25+$CC$2*AY26+$CD$2*AY27)</f>
        <v>0</v>
      </c>
      <c r="CG89" s="3">
        <f>SUM($CB$2*AZ25+$CC$2*AZ26+$CD$2*AZ27)</f>
        <v>0</v>
      </c>
      <c r="CH89">
        <f>SUM($CB$2*BA25+$CC$2*BA26+$CD$2*BA27)</f>
        <v>0</v>
      </c>
      <c r="CI89" s="62">
        <f>SUM($CB$2*BB25+$CC$2*BB26+$CD$2*BB27)</f>
        <v>-1</v>
      </c>
      <c r="CJ89">
        <f>SUM($CB$2*BC25+$CC$2*BC26+$CD$2*BC27)</f>
        <v>0</v>
      </c>
      <c r="CK89">
        <f>SUM($CB$2*BD25+$CC$2*BD26+$CD$2*BD27)</f>
        <v>0</v>
      </c>
      <c r="CL89">
        <f>SUM($CB$2*BE25+$CC$2*BE26+$CD$2*BE27)</f>
        <v>0</v>
      </c>
      <c r="CM89">
        <f>SUM($CB$2*BF25+$CC$2*BF26+$CD$2*BF27)</f>
        <v>0</v>
      </c>
      <c r="CN89">
        <f>SUM($CB$2*BG25+$CC$2*BG26+$CD$2*BG27)</f>
        <v>0</v>
      </c>
      <c r="CO89">
        <f>SUM($CB$2*BH25+$CC$2*BH26+$CD$2*BH27)</f>
        <v>0</v>
      </c>
      <c r="CP89">
        <f>SUM($CB$2*BI25+$CC$2*BI26+$CD$2*BI27)</f>
        <v>0</v>
      </c>
      <c r="CQ89">
        <f>SUM($CB$2*BJ25+$CC$2*BJ26+$CD$2*BJ27)</f>
        <v>0</v>
      </c>
      <c r="DW89">
        <f t="shared" si="31"/>
        <v>0</v>
      </c>
      <c r="DX89">
        <f t="shared" si="32"/>
        <v>0</v>
      </c>
      <c r="DY89">
        <f t="shared" si="33"/>
        <v>0</v>
      </c>
      <c r="DZ89">
        <f t="shared" si="34"/>
        <v>0</v>
      </c>
      <c r="EA89">
        <f t="shared" si="35"/>
        <v>0</v>
      </c>
      <c r="EB89">
        <f t="shared" si="36"/>
        <v>0</v>
      </c>
      <c r="EC89" s="92">
        <f t="shared" si="37"/>
        <v>-1</v>
      </c>
      <c r="ED89" s="92">
        <f t="shared" si="38"/>
        <v>-1</v>
      </c>
      <c r="EE89" s="92">
        <f t="shared" si="39"/>
        <v>-1</v>
      </c>
      <c r="EF89">
        <f t="shared" si="40"/>
        <v>0</v>
      </c>
      <c r="EG89">
        <f t="shared" si="41"/>
        <v>0</v>
      </c>
      <c r="EH89">
        <f t="shared" si="42"/>
        <v>0</v>
      </c>
      <c r="EI89">
        <f t="shared" si="43"/>
        <v>0</v>
      </c>
      <c r="EJ89">
        <f t="shared" si="44"/>
        <v>0</v>
      </c>
      <c r="EK89">
        <f t="shared" si="45"/>
        <v>0</v>
      </c>
      <c r="EL89">
        <f t="shared" si="46"/>
        <v>0</v>
      </c>
      <c r="EM89">
        <f t="shared" si="47"/>
        <v>0</v>
      </c>
      <c r="EN89">
        <f t="shared" si="48"/>
        <v>0</v>
      </c>
      <c r="EO89">
        <f t="shared" si="49"/>
        <v>0</v>
      </c>
      <c r="EP89">
        <f t="shared" si="50"/>
        <v>0</v>
      </c>
      <c r="EQ89">
        <f t="shared" si="51"/>
        <v>0</v>
      </c>
      <c r="ER89" s="92">
        <f t="shared" si="52"/>
        <v>-1</v>
      </c>
      <c r="ES89" s="92">
        <f t="shared" si="53"/>
        <v>-1</v>
      </c>
      <c r="ET89" s="92">
        <f t="shared" si="54"/>
        <v>-1</v>
      </c>
      <c r="EU89">
        <f t="shared" si="55"/>
        <v>0</v>
      </c>
      <c r="EV89">
        <f t="shared" si="56"/>
        <v>0</v>
      </c>
      <c r="EW89">
        <f t="shared" si="57"/>
        <v>0</v>
      </c>
      <c r="EX89">
        <f t="shared" si="58"/>
        <v>0</v>
      </c>
      <c r="EY89">
        <f t="shared" si="59"/>
        <v>0</v>
      </c>
      <c r="EZ89">
        <f t="shared" si="60"/>
        <v>0</v>
      </c>
    </row>
    <row r="90" spans="66:156" ht="21" customHeight="1" thickBot="1" x14ac:dyDescent="0.45">
      <c r="BN90">
        <f>SUM($CB$2*AG26+$CC$2*AG27+$CD$2*AG28)</f>
        <v>0</v>
      </c>
      <c r="BO90" s="2">
        <f>SUM($CB$2*AH26+$CC$2*AH27+$CD$2*AH28)</f>
        <v>0</v>
      </c>
      <c r="BP90" s="2">
        <f>SUM($CB$2*AI26+$CC$2*AI27+$CD$2*AI28)</f>
        <v>0</v>
      </c>
      <c r="BQ90" s="2">
        <f>SUM($CB$2*AJ26+$CC$2*AJ27+$CD$2*AJ28)</f>
        <v>0</v>
      </c>
      <c r="BR90" s="2">
        <f>SUM($CB$2*AK26+$CC$2*AK27+$CD$2*AK28)</f>
        <v>0</v>
      </c>
      <c r="BS90" s="2">
        <f>SUM($CB$2*AL26+$CC$2*AL27+$CD$2*AL28)</f>
        <v>0</v>
      </c>
      <c r="BT90" s="2">
        <f>SUM($CB$2*AM26+$CC$2*AM27+$CD$2*AM28)</f>
        <v>0</v>
      </c>
      <c r="BU90" s="68">
        <f>SUM($CB$2*AN26+$CC$2*AN27+$CD$2*AN28)</f>
        <v>0</v>
      </c>
      <c r="BV90" s="64">
        <f>SUM($CB$2*AO26+$CC$2*AO27+$CD$2*AO28)</f>
        <v>-1</v>
      </c>
      <c r="BW90" s="3">
        <f>SUM($CB$2*AP26+$CC$2*AP27+$CD$2*AP28)</f>
        <v>0</v>
      </c>
      <c r="BX90">
        <f>SUM($CB$2*AQ26+$CC$2*AQ27+$CD$2*AQ28)</f>
        <v>0</v>
      </c>
      <c r="BY90">
        <f>SUM($CB$2*AR26+$CC$2*AR27+$CD$2*AR28)</f>
        <v>0</v>
      </c>
      <c r="BZ90">
        <f>SUM($CB$2*AS26+$CC$2*AS27+$CD$2*AS28)</f>
        <v>0</v>
      </c>
      <c r="CA90">
        <f>SUM($CB$2*AT26+$CC$2*AT27+$CD$2*AT28)</f>
        <v>0</v>
      </c>
      <c r="CB90" s="6">
        <f>SUM($CB$2*AU26+$CC$2*AU27+$CD$2*AU28)</f>
        <v>0</v>
      </c>
      <c r="CC90">
        <f>SUM($CB$2*AV26+$CC$2*AV27+$CD$2*AV28)</f>
        <v>0</v>
      </c>
      <c r="CD90">
        <f>SUM($CB$2*AW26+$CC$2*AW27+$CD$2*AW28)</f>
        <v>0</v>
      </c>
      <c r="CE90" s="2">
        <f>SUM($CB$2*AX26+$CC$2*AX27+$CD$2*AX28)</f>
        <v>0</v>
      </c>
      <c r="CF90" s="2">
        <f>SUM($CB$2*AY26+$CC$2*AY27+$CD$2*AY28)</f>
        <v>0</v>
      </c>
      <c r="CG90" s="3">
        <f>SUM($CB$2*AZ26+$CC$2*AZ27+$CD$2*AZ28)</f>
        <v>0</v>
      </c>
      <c r="CH90">
        <f>SUM($CB$2*BA26+$CC$2*BA27+$CD$2*BA28)</f>
        <v>0</v>
      </c>
      <c r="CI90" s="63">
        <f>SUM($CB$2*BB26+$CC$2*BB27+$CD$2*BB28)</f>
        <v>-1</v>
      </c>
      <c r="CJ90">
        <f>SUM($CB$2*BC26+$CC$2*BC27+$CD$2*BC28)</f>
        <v>0</v>
      </c>
      <c r="CK90">
        <f>SUM($CB$2*BD26+$CC$2*BD27+$CD$2*BD28)</f>
        <v>0</v>
      </c>
      <c r="CL90">
        <f>SUM($CB$2*BE26+$CC$2*BE27+$CD$2*BE28)</f>
        <v>0</v>
      </c>
      <c r="CM90">
        <f>SUM($CB$2*BF26+$CC$2*BF27+$CD$2*BF28)</f>
        <v>0</v>
      </c>
      <c r="CN90">
        <f>SUM($CB$2*BG26+$CC$2*BG27+$CD$2*BG28)</f>
        <v>0</v>
      </c>
      <c r="CO90">
        <f>SUM($CB$2*BH26+$CC$2*BH27+$CD$2*BH28)</f>
        <v>0</v>
      </c>
      <c r="CP90">
        <f>SUM($CB$2*BI26+$CC$2*BI27+$CD$2*BI28)</f>
        <v>0</v>
      </c>
      <c r="CQ90">
        <f>SUM($CB$2*BJ26+$CC$2*BJ27+$CD$2*BJ28)</f>
        <v>0</v>
      </c>
      <c r="DW90">
        <f t="shared" si="31"/>
        <v>0</v>
      </c>
      <c r="DX90">
        <f t="shared" si="32"/>
        <v>0</v>
      </c>
      <c r="DY90">
        <f t="shared" si="33"/>
        <v>0</v>
      </c>
      <c r="DZ90">
        <f t="shared" si="34"/>
        <v>0</v>
      </c>
      <c r="EA90">
        <f t="shared" si="35"/>
        <v>0</v>
      </c>
      <c r="EB90">
        <f t="shared" si="36"/>
        <v>0</v>
      </c>
      <c r="EC90">
        <f t="shared" si="37"/>
        <v>0</v>
      </c>
      <c r="ED90" s="92">
        <f t="shared" si="38"/>
        <v>-1</v>
      </c>
      <c r="EE90" s="92">
        <f t="shared" si="39"/>
        <v>-1</v>
      </c>
      <c r="EF90" s="92">
        <f t="shared" si="40"/>
        <v>-1</v>
      </c>
      <c r="EG90">
        <f t="shared" si="41"/>
        <v>0</v>
      </c>
      <c r="EH90">
        <f t="shared" si="42"/>
        <v>0</v>
      </c>
      <c r="EI90">
        <f t="shared" si="43"/>
        <v>0</v>
      </c>
      <c r="EJ90">
        <f t="shared" si="44"/>
        <v>0</v>
      </c>
      <c r="EK90">
        <f t="shared" si="45"/>
        <v>0</v>
      </c>
      <c r="EL90">
        <f t="shared" si="46"/>
        <v>0</v>
      </c>
      <c r="EM90">
        <f t="shared" si="47"/>
        <v>0</v>
      </c>
      <c r="EN90">
        <f t="shared" si="48"/>
        <v>0</v>
      </c>
      <c r="EO90">
        <f t="shared" si="49"/>
        <v>0</v>
      </c>
      <c r="EP90">
        <f t="shared" si="50"/>
        <v>0</v>
      </c>
      <c r="EQ90" s="92">
        <f t="shared" si="51"/>
        <v>-1</v>
      </c>
      <c r="ER90" s="92">
        <f t="shared" si="52"/>
        <v>-1</v>
      </c>
      <c r="ES90" s="92">
        <f t="shared" si="53"/>
        <v>-1</v>
      </c>
      <c r="ET90">
        <f t="shared" si="54"/>
        <v>0</v>
      </c>
      <c r="EU90">
        <f t="shared" si="55"/>
        <v>0</v>
      </c>
      <c r="EV90">
        <f t="shared" si="56"/>
        <v>0</v>
      </c>
      <c r="EW90">
        <f t="shared" si="57"/>
        <v>0</v>
      </c>
      <c r="EX90">
        <f t="shared" si="58"/>
        <v>0</v>
      </c>
      <c r="EY90">
        <f t="shared" si="59"/>
        <v>0</v>
      </c>
      <c r="EZ90">
        <f t="shared" si="60"/>
        <v>0</v>
      </c>
    </row>
    <row r="91" spans="66:156" ht="21" customHeight="1" x14ac:dyDescent="0.4">
      <c r="BN91">
        <f>SUM($CB$2*AG27+$CC$2*AG28+$CD$2*AG29)</f>
        <v>0</v>
      </c>
      <c r="BO91" s="2">
        <f>SUM($CB$2*AH27+$CC$2*AH28+$CD$2*AH29)</f>
        <v>0</v>
      </c>
      <c r="BP91" s="2">
        <f>SUM($CB$2*AI27+$CC$2*AI28+$CD$2*AI29)</f>
        <v>0</v>
      </c>
      <c r="BQ91" s="2">
        <f>SUM($CB$2*AJ27+$CC$2*AJ28+$CD$2*AJ29)</f>
        <v>0</v>
      </c>
      <c r="BR91" s="2">
        <f>SUM($CB$2*AK27+$CC$2*AK28+$CD$2*AK29)</f>
        <v>0</v>
      </c>
      <c r="BS91" s="2">
        <f>SUM($CB$2*AL27+$CC$2*AL28+$CD$2*AL29)</f>
        <v>0</v>
      </c>
      <c r="BT91" s="2">
        <f>SUM($CB$2*AM27+$CC$2*AM28+$CD$2*AM29)</f>
        <v>0</v>
      </c>
      <c r="BU91" s="2">
        <f>SUM($CB$2*AN27+$CC$2*AN28+$CD$2*AN29)</f>
        <v>0</v>
      </c>
      <c r="BV91" s="69">
        <f>SUM($CB$2*AO27+$CC$2*AO28+$CD$2*AO29)</f>
        <v>0</v>
      </c>
      <c r="BW91" s="56">
        <f>SUM($CB$2*AP27+$CC$2*AP28+$CD$2*AP29)</f>
        <v>-1</v>
      </c>
      <c r="BX91">
        <f>SUM($CB$2*AQ27+$CC$2*AQ28+$CD$2*AQ29)</f>
        <v>0</v>
      </c>
      <c r="BY91">
        <f>SUM($CB$2*AR27+$CC$2*AR28+$CD$2*AR29)</f>
        <v>0</v>
      </c>
      <c r="BZ91">
        <f>SUM($CB$2*AS27+$CC$2*AS28+$CD$2*AS29)</f>
        <v>0</v>
      </c>
      <c r="CA91">
        <f>SUM($CB$2*AT27+$CC$2*AT28+$CD$2*AT29)</f>
        <v>0</v>
      </c>
      <c r="CB91" s="6">
        <f>SUM($CB$2*AU27+$CC$2*AU28+$CD$2*AU29)</f>
        <v>0</v>
      </c>
      <c r="CC91">
        <f>SUM($CB$2*AV27+$CC$2*AV28+$CD$2*AV29)</f>
        <v>0</v>
      </c>
      <c r="CD91">
        <f>SUM($CB$2*AW27+$CC$2*AW28+$CD$2*AW29)</f>
        <v>0</v>
      </c>
      <c r="CE91" s="2">
        <f>SUM($CB$2*AX27+$CC$2*AX28+$CD$2*AX29)</f>
        <v>0</v>
      </c>
      <c r="CF91" s="2">
        <f>SUM($CB$2*AY27+$CC$2*AY28+$CD$2*AY29)</f>
        <v>0</v>
      </c>
      <c r="CG91" s="3">
        <f>SUM($CB$2*AZ27+$CC$2*AZ28+$CD$2*AZ29)</f>
        <v>0</v>
      </c>
      <c r="CH91" s="77">
        <f>SUM($CB$2*BA27+$CC$2*BA28+$CD$2*BA29)</f>
        <v>-1</v>
      </c>
      <c r="CI91">
        <f>SUM($CB$2*BB27+$CC$2*BB28+$CD$2*BB29)</f>
        <v>0</v>
      </c>
      <c r="CJ91">
        <f>SUM($CB$2*BC27+$CC$2*BC28+$CD$2*BC29)</f>
        <v>0</v>
      </c>
      <c r="CK91">
        <f>SUM($CB$2*BD27+$CC$2*BD28+$CD$2*BD29)</f>
        <v>0</v>
      </c>
      <c r="CL91">
        <f>SUM($CB$2*BE27+$CC$2*BE28+$CD$2*BE29)</f>
        <v>0</v>
      </c>
      <c r="CM91">
        <f>SUM($CB$2*BF27+$CC$2*BF28+$CD$2*BF29)</f>
        <v>0</v>
      </c>
      <c r="CN91">
        <f>SUM($CB$2*BG27+$CC$2*BG28+$CD$2*BG29)</f>
        <v>0</v>
      </c>
      <c r="CO91">
        <f>SUM($CB$2*BH27+$CC$2*BH28+$CD$2*BH29)</f>
        <v>0</v>
      </c>
      <c r="CP91">
        <f>SUM($CB$2*BI27+$CC$2*BI28+$CD$2*BI29)</f>
        <v>0</v>
      </c>
      <c r="CQ91">
        <f>SUM($CB$2*BJ27+$CC$2*BJ28+$CD$2*BJ29)</f>
        <v>0</v>
      </c>
      <c r="DW91">
        <f t="shared" si="31"/>
        <v>0</v>
      </c>
      <c r="DX91">
        <f t="shared" si="32"/>
        <v>0</v>
      </c>
      <c r="DY91">
        <f t="shared" si="33"/>
        <v>0</v>
      </c>
      <c r="DZ91">
        <f t="shared" si="34"/>
        <v>0</v>
      </c>
      <c r="EA91">
        <f t="shared" si="35"/>
        <v>0</v>
      </c>
      <c r="EB91">
        <f t="shared" si="36"/>
        <v>0</v>
      </c>
      <c r="EC91">
        <f t="shared" si="37"/>
        <v>0</v>
      </c>
      <c r="ED91" s="92">
        <f t="shared" si="38"/>
        <v>-1</v>
      </c>
      <c r="EE91" s="92">
        <f t="shared" si="39"/>
        <v>-1</v>
      </c>
      <c r="EF91" s="92">
        <f t="shared" si="40"/>
        <v>-1</v>
      </c>
      <c r="EG91">
        <f t="shared" si="41"/>
        <v>0</v>
      </c>
      <c r="EH91">
        <f t="shared" si="42"/>
        <v>0</v>
      </c>
      <c r="EI91">
        <f t="shared" si="43"/>
        <v>0</v>
      </c>
      <c r="EJ91">
        <f t="shared" si="44"/>
        <v>0</v>
      </c>
      <c r="EK91">
        <f t="shared" si="45"/>
        <v>0</v>
      </c>
      <c r="EL91">
        <f t="shared" si="46"/>
        <v>0</v>
      </c>
      <c r="EM91">
        <f t="shared" si="47"/>
        <v>0</v>
      </c>
      <c r="EN91">
        <f t="shared" si="48"/>
        <v>0</v>
      </c>
      <c r="EO91">
        <f t="shared" si="49"/>
        <v>0</v>
      </c>
      <c r="EP91">
        <f t="shared" si="50"/>
        <v>0</v>
      </c>
      <c r="EQ91" s="92">
        <f t="shared" si="51"/>
        <v>-1</v>
      </c>
      <c r="ER91" s="92">
        <f t="shared" si="52"/>
        <v>-1</v>
      </c>
      <c r="ES91" s="92">
        <f t="shared" si="53"/>
        <v>-1</v>
      </c>
      <c r="ET91">
        <f t="shared" si="54"/>
        <v>0</v>
      </c>
      <c r="EU91">
        <f t="shared" si="55"/>
        <v>0</v>
      </c>
      <c r="EV91">
        <f t="shared" si="56"/>
        <v>0</v>
      </c>
      <c r="EW91">
        <f t="shared" si="57"/>
        <v>0</v>
      </c>
      <c r="EX91">
        <f t="shared" si="58"/>
        <v>0</v>
      </c>
      <c r="EY91">
        <f t="shared" si="59"/>
        <v>0</v>
      </c>
      <c r="EZ91">
        <f t="shared" si="60"/>
        <v>0</v>
      </c>
    </row>
    <row r="92" spans="66:156" ht="21" customHeight="1" thickBot="1" x14ac:dyDescent="0.45">
      <c r="BN92" s="1">
        <f>SUM($CB$2*AG28+$CC$2*AG29+$CD$2*AG30)</f>
        <v>0</v>
      </c>
      <c r="BO92" s="1">
        <f>SUM($CB$2*AH28+$CC$2*AH29+$CD$2*AH30)</f>
        <v>0</v>
      </c>
      <c r="BP92" s="1">
        <f>SUM($CB$2*AI28+$CC$2*AI29+$CD$2*AI30)</f>
        <v>0</v>
      </c>
      <c r="BQ92" s="1">
        <f>SUM($CB$2*AJ28+$CC$2*AJ29+$CD$2*AJ30)</f>
        <v>0</v>
      </c>
      <c r="BR92" s="1">
        <f>SUM($CB$2*AK28+$CC$2*AK29+$CD$2*AK30)</f>
        <v>0</v>
      </c>
      <c r="BS92" s="1">
        <f>SUM($CB$2*AL28+$CC$2*AL29+$CD$2*AL30)</f>
        <v>0</v>
      </c>
      <c r="BT92" s="1">
        <f>SUM($CB$2*AM28+$CC$2*AM29+$CD$2*AM30)</f>
        <v>0</v>
      </c>
      <c r="BU92" s="1">
        <f>SUM($CB$2*AN28+$CC$2*AN29+$CD$2*AN30)</f>
        <v>0</v>
      </c>
      <c r="BV92" s="70">
        <f>SUM($CB$2*AO28+$CC$2*AO29+$CD$2*AO30)</f>
        <v>0</v>
      </c>
      <c r="BW92" s="71">
        <f>SUM($CB$2*AP28+$CC$2*AP29+$CD$2*AP30)</f>
        <v>-1</v>
      </c>
      <c r="BX92" s="58">
        <f>SUM($CB$2*AQ28+$CC$2*AQ29+$CD$2*AQ30)</f>
        <v>-1</v>
      </c>
      <c r="BY92" s="58">
        <f>SUM($CB$2*AR28+$CC$2*AR29+$CD$2*AR30)</f>
        <v>-1</v>
      </c>
      <c r="BZ92" s="1">
        <f>SUM($CB$2*AS28+$CC$2*AS29+$CD$2*AS30)</f>
        <v>0</v>
      </c>
      <c r="CA92" s="1">
        <f>SUM($CB$2*AT28+$CC$2*AT29+$CD$2*AT30)</f>
        <v>0</v>
      </c>
      <c r="CB92" s="28">
        <f>SUM($CB$2*AU28+$CC$2*AU29+$CD$2*AU30)</f>
        <v>0</v>
      </c>
      <c r="CC92" s="1">
        <f>SUM($CB$2*AV28+$CC$2*AV29+$CD$2*AV30)</f>
        <v>0</v>
      </c>
      <c r="CD92" s="1">
        <f>SUM($CB$2*AW28+$CC$2*AW29+$CD$2*AW30)</f>
        <v>0</v>
      </c>
      <c r="CE92" s="1">
        <f>SUM($CB$2*AX28+$CC$2*AX29+$CD$2*AX30)</f>
        <v>0</v>
      </c>
      <c r="CF92" s="58">
        <f>SUM($CB$2*AY28+$CC$2*AY29+$CD$2*AY30)</f>
        <v>-1</v>
      </c>
      <c r="CG92" s="57">
        <f>SUM($CB$2*AZ28+$CC$2*AZ29+$CD$2*AZ30)</f>
        <v>-1</v>
      </c>
      <c r="CH92" s="78">
        <f>SUM($CB$2*BA28+$CC$2*BA29+$CD$2*BA30)</f>
        <v>-1</v>
      </c>
      <c r="CI92" s="1">
        <f>SUM($CB$2*BB28+$CC$2*BB29+$CD$2*BB30)</f>
        <v>0</v>
      </c>
      <c r="CJ92" s="1">
        <f>SUM($CB$2*BC28+$CC$2*BC29+$CD$2*BC30)</f>
        <v>0</v>
      </c>
      <c r="CK92" s="1">
        <f>SUM($CB$2*BD28+$CC$2*BD29+$CD$2*BD30)</f>
        <v>0</v>
      </c>
      <c r="CL92" s="1">
        <f>SUM($CB$2*BE28+$CC$2*BE29+$CD$2*BE30)</f>
        <v>0</v>
      </c>
      <c r="CM92" s="1">
        <f>SUM($CB$2*BF28+$CC$2*BF29+$CD$2*BF30)</f>
        <v>0</v>
      </c>
      <c r="CN92" s="1">
        <f>SUM($CB$2*BG28+$CC$2*BG29+$CD$2*BG30)</f>
        <v>0</v>
      </c>
      <c r="CO92" s="1">
        <f>SUM($CB$2*BH28+$CC$2*BH29+$CD$2*BH30)</f>
        <v>0</v>
      </c>
      <c r="CP92" s="1">
        <f>SUM($CB$2*BI28+$CC$2*BI29+$CD$2*BI30)</f>
        <v>0</v>
      </c>
      <c r="CQ92" s="1">
        <f>SUM($CB$2*BJ28+$CC$2*BJ29+$CD$2*BJ30)</f>
        <v>0</v>
      </c>
      <c r="DW92">
        <f t="shared" si="31"/>
        <v>0</v>
      </c>
      <c r="DX92">
        <f t="shared" si="32"/>
        <v>0</v>
      </c>
      <c r="DY92">
        <f t="shared" si="33"/>
        <v>0</v>
      </c>
      <c r="DZ92">
        <f t="shared" si="34"/>
        <v>0</v>
      </c>
      <c r="EA92">
        <f t="shared" si="35"/>
        <v>0</v>
      </c>
      <c r="EB92">
        <f t="shared" si="36"/>
        <v>0</v>
      </c>
      <c r="EC92">
        <f t="shared" si="37"/>
        <v>0</v>
      </c>
      <c r="ED92">
        <f t="shared" si="38"/>
        <v>0</v>
      </c>
      <c r="EE92" s="92">
        <f t="shared" si="39"/>
        <v>-1</v>
      </c>
      <c r="EF92" s="92">
        <f t="shared" si="40"/>
        <v>-1</v>
      </c>
      <c r="EG92" s="92">
        <f t="shared" si="41"/>
        <v>-1</v>
      </c>
      <c r="EH92">
        <f t="shared" si="42"/>
        <v>0</v>
      </c>
      <c r="EI92">
        <f t="shared" si="43"/>
        <v>0</v>
      </c>
      <c r="EJ92">
        <f t="shared" si="44"/>
        <v>0</v>
      </c>
      <c r="EK92">
        <f t="shared" si="45"/>
        <v>0</v>
      </c>
      <c r="EL92">
        <f t="shared" si="46"/>
        <v>0</v>
      </c>
      <c r="EM92">
        <f t="shared" si="47"/>
        <v>0</v>
      </c>
      <c r="EN92">
        <f t="shared" si="48"/>
        <v>0</v>
      </c>
      <c r="EO92">
        <f t="shared" si="49"/>
        <v>0</v>
      </c>
      <c r="EP92" s="92">
        <f t="shared" si="50"/>
        <v>-1</v>
      </c>
      <c r="EQ92" s="92">
        <f t="shared" si="51"/>
        <v>-1</v>
      </c>
      <c r="ER92" s="92">
        <f t="shared" si="52"/>
        <v>-1</v>
      </c>
      <c r="ES92">
        <f t="shared" si="53"/>
        <v>0</v>
      </c>
      <c r="ET92">
        <f t="shared" si="54"/>
        <v>0</v>
      </c>
      <c r="EU92">
        <f t="shared" si="55"/>
        <v>0</v>
      </c>
      <c r="EV92">
        <f t="shared" si="56"/>
        <v>0</v>
      </c>
      <c r="EW92">
        <f t="shared" si="57"/>
        <v>0</v>
      </c>
      <c r="EX92">
        <f t="shared" si="58"/>
        <v>0</v>
      </c>
      <c r="EY92">
        <f t="shared" si="59"/>
        <v>0</v>
      </c>
      <c r="EZ92">
        <f t="shared" si="60"/>
        <v>0</v>
      </c>
    </row>
    <row r="93" spans="66:156" ht="21" customHeight="1" thickBot="1" x14ac:dyDescent="0.45">
      <c r="BN93">
        <f>SUM($CB$2*AG29+$CC$2*AG30+$CD$2*AG31)</f>
        <v>0</v>
      </c>
      <c r="BO93" s="2">
        <f>SUM($CB$2*AH29+$CC$2*AH30+$CD$2*AH31)</f>
        <v>0</v>
      </c>
      <c r="BP93" s="2">
        <f>SUM($CB$2*AI29+$CC$2*AI30+$CD$2*AI31)</f>
        <v>0</v>
      </c>
      <c r="BQ93" s="2">
        <f>SUM($CB$2*AJ29+$CC$2*AJ30+$CD$2*AJ31)</f>
        <v>0</v>
      </c>
      <c r="BR93" s="2">
        <f>SUM($CB$2*AK29+$CC$2*AK30+$CD$2*AK31)</f>
        <v>0</v>
      </c>
      <c r="BS93" s="2">
        <f>SUM($CB$2*AL29+$CC$2*AL30+$CD$2*AL31)</f>
        <v>0</v>
      </c>
      <c r="BT93" s="2">
        <f>SUM($CB$2*AM29+$CC$2*AM30+$CD$2*AM31)</f>
        <v>0</v>
      </c>
      <c r="BU93" s="2">
        <f>SUM($CB$2*AN29+$CC$2*AN30+$CD$2*AN31)</f>
        <v>0</v>
      </c>
      <c r="BV93" s="2">
        <f>SUM($CB$2*AO29+$CC$2*AO30+$CD$2*AO31)</f>
        <v>0</v>
      </c>
      <c r="BW93" s="69">
        <f>SUM($CB$2*AP29+$CC$2*AP30+$CD$2*AP31)</f>
        <v>0</v>
      </c>
      <c r="BX93" s="72">
        <f>SUM($CB$2*AQ29+$CC$2*AQ30+$CD$2*AQ31)</f>
        <v>-1</v>
      </c>
      <c r="BY93" s="73">
        <f>SUM($CB$2*AR29+$CC$2*AR30+$CD$2*AR31)</f>
        <v>-1</v>
      </c>
      <c r="BZ93" s="54">
        <f>SUM($CB$2*AS29+$CC$2*AS30+$CD$2*AS31)</f>
        <v>-1</v>
      </c>
      <c r="CA93" s="54">
        <f>SUM($CB$2*AT29+$CC$2*AT30+$CD$2*AT31)</f>
        <v>-1</v>
      </c>
      <c r="CB93" s="6">
        <f>SUM($CB$2*AU29+$CC$2*AU30+$CD$2*AU31)</f>
        <v>0</v>
      </c>
      <c r="CC93">
        <f>SUM($CB$2*AV29+$CC$2*AV30+$CD$2*AV31)</f>
        <v>0</v>
      </c>
      <c r="CD93" s="54">
        <f>SUM($CB$2*AW29+$CC$2*AW30+$CD$2*AW31)</f>
        <v>-1</v>
      </c>
      <c r="CE93" s="55">
        <f>SUM($CB$2*AX29+$CC$2*AX30+$CD$2*AX31)</f>
        <v>-1</v>
      </c>
      <c r="CF93" s="73">
        <f>SUM($CB$2*AY29+$CC$2*AY30+$CD$2*AY31)</f>
        <v>-1</v>
      </c>
      <c r="CG93" s="76">
        <f>SUM($CB$2*AZ29+$CC$2*AZ30+$CD$2*AZ31)</f>
        <v>-1</v>
      </c>
      <c r="CH93">
        <f>SUM($CB$2*BA29+$CC$2*BA30+$CD$2*BA31)</f>
        <v>0</v>
      </c>
      <c r="CI93">
        <f>SUM($CB$2*BB29+$CC$2*BB30+$CD$2*BB31)</f>
        <v>0</v>
      </c>
      <c r="CJ93">
        <f>SUM($CB$2*BC29+$CC$2*BC30+$CD$2*BC31)</f>
        <v>0</v>
      </c>
      <c r="CK93">
        <f>SUM($CB$2*BD29+$CC$2*BD30+$CD$2*BD31)</f>
        <v>0</v>
      </c>
      <c r="CL93">
        <f>SUM($CB$2*BE29+$CC$2*BE30+$CD$2*BE31)</f>
        <v>0</v>
      </c>
      <c r="CM93">
        <f>SUM($CB$2*BF29+$CC$2*BF30+$CD$2*BF31)</f>
        <v>0</v>
      </c>
      <c r="CN93">
        <f>SUM($CB$2*BG29+$CC$2*BG30+$CD$2*BG31)</f>
        <v>0</v>
      </c>
      <c r="CO93">
        <f>SUM($CB$2*BH29+$CC$2*BH30+$CD$2*BH31)</f>
        <v>0</v>
      </c>
      <c r="CP93">
        <f>SUM($CB$2*BI29+$CC$2*BI30+$CD$2*BI31)</f>
        <v>0</v>
      </c>
      <c r="CQ93">
        <f>SUM($CB$2*BJ29+$CC$2*BJ30+$CD$2*BJ31)</f>
        <v>0</v>
      </c>
      <c r="DW93">
        <f t="shared" si="31"/>
        <v>0</v>
      </c>
      <c r="DX93">
        <f t="shared" si="32"/>
        <v>0</v>
      </c>
      <c r="DY93">
        <f t="shared" si="33"/>
        <v>0</v>
      </c>
      <c r="DZ93">
        <f t="shared" si="34"/>
        <v>0</v>
      </c>
      <c r="EA93">
        <f t="shared" si="35"/>
        <v>0</v>
      </c>
      <c r="EB93">
        <f t="shared" si="36"/>
        <v>0</v>
      </c>
      <c r="EC93">
        <f t="shared" si="37"/>
        <v>0</v>
      </c>
      <c r="ED93">
        <f t="shared" si="38"/>
        <v>0</v>
      </c>
      <c r="EE93" s="92">
        <f t="shared" si="39"/>
        <v>-1</v>
      </c>
      <c r="EF93" s="92">
        <f t="shared" si="40"/>
        <v>-2</v>
      </c>
      <c r="EG93" s="92">
        <f t="shared" si="41"/>
        <v>-3</v>
      </c>
      <c r="EH93" s="92">
        <f t="shared" si="42"/>
        <v>-2</v>
      </c>
      <c r="EI93" s="92">
        <f t="shared" si="43"/>
        <v>-1</v>
      </c>
      <c r="EJ93">
        <f t="shared" si="44"/>
        <v>0</v>
      </c>
      <c r="EK93">
        <f t="shared" si="45"/>
        <v>0</v>
      </c>
      <c r="EL93">
        <f t="shared" si="46"/>
        <v>0</v>
      </c>
      <c r="EM93">
        <f t="shared" si="47"/>
        <v>0</v>
      </c>
      <c r="EN93" s="92">
        <f t="shared" si="48"/>
        <v>-1</v>
      </c>
      <c r="EO93" s="92">
        <f t="shared" si="49"/>
        <v>-2</v>
      </c>
      <c r="EP93" s="92">
        <f t="shared" si="50"/>
        <v>-3</v>
      </c>
      <c r="EQ93" s="92">
        <f t="shared" si="51"/>
        <v>-2</v>
      </c>
      <c r="ER93" s="92">
        <f t="shared" si="52"/>
        <v>-1</v>
      </c>
      <c r="ES93">
        <f t="shared" si="53"/>
        <v>0</v>
      </c>
      <c r="ET93">
        <f t="shared" si="54"/>
        <v>0</v>
      </c>
      <c r="EU93">
        <f t="shared" si="55"/>
        <v>0</v>
      </c>
      <c r="EV93">
        <f t="shared" si="56"/>
        <v>0</v>
      </c>
      <c r="EW93">
        <f t="shared" si="57"/>
        <v>0</v>
      </c>
      <c r="EX93">
        <f t="shared" si="58"/>
        <v>0</v>
      </c>
      <c r="EY93">
        <f t="shared" si="59"/>
        <v>0</v>
      </c>
      <c r="EZ93">
        <f t="shared" si="60"/>
        <v>0</v>
      </c>
    </row>
    <row r="94" spans="66:156" ht="21" customHeight="1" thickBot="1" x14ac:dyDescent="0.45">
      <c r="BN94">
        <f>SUM($CB$2*AG30+$CC$2*AG31+$CD$2*AG32)</f>
        <v>0</v>
      </c>
      <c r="BO94" s="2">
        <f>SUM($CB$2*AH30+$CC$2*AH31+$CD$2*AH32)</f>
        <v>0</v>
      </c>
      <c r="BP94" s="2">
        <f>SUM($CB$2*AI30+$CC$2*AI31+$CD$2*AI32)</f>
        <v>0</v>
      </c>
      <c r="BQ94" s="2">
        <f>SUM($CB$2*AJ30+$CC$2*AJ31+$CD$2*AJ32)</f>
        <v>0</v>
      </c>
      <c r="BR94" s="2">
        <f>SUM($CB$2*AK30+$CC$2*AK31+$CD$2*AK32)</f>
        <v>0</v>
      </c>
      <c r="BS94" s="2">
        <f>SUM($CB$2*AL30+$CC$2*AL31+$CD$2*AL32)</f>
        <v>0</v>
      </c>
      <c r="BT94" s="2">
        <f>SUM($CB$2*AM30+$CC$2*AM31+$CD$2*AM32)</f>
        <v>0</v>
      </c>
      <c r="BU94" s="2">
        <f>SUM($CB$2*AN30+$CC$2*AN31+$CD$2*AN32)</f>
        <v>0</v>
      </c>
      <c r="BV94" s="2">
        <f>SUM($CB$2*AO30+$CC$2*AO31+$CD$2*AO32)</f>
        <v>0</v>
      </c>
      <c r="BW94" s="3">
        <f>SUM($CB$2*AP30+$CC$2*AP31+$CD$2*AP32)</f>
        <v>0</v>
      </c>
      <c r="BX94">
        <f>SUM($CB$2*AQ30+$CC$2*AQ31+$CD$2*AQ32)</f>
        <v>0</v>
      </c>
      <c r="BY94" s="69">
        <f>SUM($CB$2*AR30+$CC$2*AR31+$CD$2*AR32)</f>
        <v>0</v>
      </c>
      <c r="BZ94" s="64">
        <f>SUM($CB$2*AS30+$CC$2*AS31+$CD$2*AS32)</f>
        <v>-1</v>
      </c>
      <c r="CA94" s="61">
        <f>SUM($CB$2*AT30+$CC$2*AT31+$CD$2*AT32)</f>
        <v>-1</v>
      </c>
      <c r="CB94" s="59">
        <f>SUM($CB$2*AU30+$CC$2*AU31+$CD$2*AU32)</f>
        <v>-1</v>
      </c>
      <c r="CC94" s="54">
        <f>SUM($CB$2*AV30+$CC$2*AV31+$CD$2*AV32)</f>
        <v>-1</v>
      </c>
      <c r="CD94" s="61">
        <f>SUM($CB$2*AW30+$CC$2*AW31+$CD$2*AW32)</f>
        <v>-1</v>
      </c>
      <c r="CE94" s="63">
        <f>SUM($CB$2*AX30+$CC$2*AX31+$CD$2*AX32)</f>
        <v>-1</v>
      </c>
      <c r="CF94" s="2">
        <f>SUM($CB$2*AY30+$CC$2*AY31+$CD$2*AY32)</f>
        <v>0</v>
      </c>
      <c r="CG94" s="3">
        <f>SUM($CB$2*AZ30+$CC$2*AZ31+$CD$2*AZ32)</f>
        <v>0</v>
      </c>
      <c r="CH94">
        <f>SUM($CB$2*BA30+$CC$2*BA31+$CD$2*BA32)</f>
        <v>0</v>
      </c>
      <c r="CI94">
        <f>SUM($CB$2*BB30+$CC$2*BB31+$CD$2*BB32)</f>
        <v>0</v>
      </c>
      <c r="CJ94">
        <f>SUM($CB$2*BC30+$CC$2*BC31+$CD$2*BC32)</f>
        <v>0</v>
      </c>
      <c r="CK94">
        <f>SUM($CB$2*BD30+$CC$2*BD31+$CD$2*BD32)</f>
        <v>0</v>
      </c>
      <c r="CL94">
        <f>SUM($CB$2*BE30+$CC$2*BE31+$CD$2*BE32)</f>
        <v>0</v>
      </c>
      <c r="CM94">
        <f>SUM($CB$2*BF30+$CC$2*BF31+$CD$2*BF32)</f>
        <v>0</v>
      </c>
      <c r="CN94">
        <f>SUM($CB$2*BG30+$CC$2*BG31+$CD$2*BG32)</f>
        <v>0</v>
      </c>
      <c r="CO94">
        <f>SUM($CB$2*BH30+$CC$2*BH31+$CD$2*BH32)</f>
        <v>0</v>
      </c>
      <c r="CP94">
        <f>SUM($CB$2*BI30+$CC$2*BI31+$CD$2*BI32)</f>
        <v>0</v>
      </c>
      <c r="CQ94">
        <f>SUM($CB$2*BJ30+$CC$2*BJ31+$CD$2*BJ32)</f>
        <v>0</v>
      </c>
      <c r="DW94">
        <f t="shared" si="31"/>
        <v>0</v>
      </c>
      <c r="DX94">
        <f t="shared" si="32"/>
        <v>0</v>
      </c>
      <c r="DY94">
        <f t="shared" si="33"/>
        <v>0</v>
      </c>
      <c r="DZ94">
        <f t="shared" si="34"/>
        <v>0</v>
      </c>
      <c r="EA94">
        <f t="shared" si="35"/>
        <v>0</v>
      </c>
      <c r="EB94">
        <f t="shared" si="36"/>
        <v>0</v>
      </c>
      <c r="EC94">
        <f t="shared" si="37"/>
        <v>0</v>
      </c>
      <c r="ED94">
        <f t="shared" si="38"/>
        <v>0</v>
      </c>
      <c r="EE94">
        <f t="shared" si="39"/>
        <v>0</v>
      </c>
      <c r="EF94">
        <f t="shared" si="40"/>
        <v>-1</v>
      </c>
      <c r="EG94" s="92">
        <f t="shared" si="41"/>
        <v>-2</v>
      </c>
      <c r="EH94" s="92">
        <f t="shared" si="42"/>
        <v>-3</v>
      </c>
      <c r="EI94" s="92">
        <f t="shared" si="43"/>
        <v>-3</v>
      </c>
      <c r="EJ94" s="92">
        <f t="shared" si="44"/>
        <v>-2</v>
      </c>
      <c r="EK94" s="92">
        <f t="shared" si="45"/>
        <v>-1</v>
      </c>
      <c r="EL94" s="92">
        <f t="shared" si="46"/>
        <v>-1</v>
      </c>
      <c r="EM94" s="92">
        <f t="shared" si="47"/>
        <v>-2</v>
      </c>
      <c r="EN94" s="92">
        <f t="shared" si="48"/>
        <v>-3</v>
      </c>
      <c r="EO94" s="92">
        <f t="shared" si="49"/>
        <v>-3</v>
      </c>
      <c r="EP94" s="92">
        <f t="shared" si="50"/>
        <v>-2</v>
      </c>
      <c r="EQ94" s="92">
        <f t="shared" si="51"/>
        <v>-1</v>
      </c>
      <c r="ER94">
        <f t="shared" si="52"/>
        <v>0</v>
      </c>
      <c r="ES94">
        <f t="shared" si="53"/>
        <v>0</v>
      </c>
      <c r="ET94">
        <f t="shared" si="54"/>
        <v>0</v>
      </c>
      <c r="EU94">
        <f t="shared" si="55"/>
        <v>0</v>
      </c>
      <c r="EV94">
        <f t="shared" si="56"/>
        <v>0</v>
      </c>
      <c r="EW94">
        <f t="shared" si="57"/>
        <v>0</v>
      </c>
      <c r="EX94">
        <f t="shared" si="58"/>
        <v>0</v>
      </c>
      <c r="EY94">
        <f t="shared" si="59"/>
        <v>0</v>
      </c>
      <c r="EZ94">
        <f t="shared" si="60"/>
        <v>0</v>
      </c>
    </row>
    <row r="95" spans="66:156" ht="21" customHeight="1" thickBot="1" x14ac:dyDescent="0.45">
      <c r="BN95">
        <f>SUM($CB$2*AG31+$CC$2*AG32+$CD$2*AG33)</f>
        <v>0</v>
      </c>
      <c r="BO95" s="2">
        <f>SUM($CB$2*AH31+$CC$2*AH32+$CD$2*AH33)</f>
        <v>0</v>
      </c>
      <c r="BP95" s="2">
        <f>SUM($CB$2*AI31+$CC$2*AI32+$CD$2*AI33)</f>
        <v>0</v>
      </c>
      <c r="BQ95" s="2">
        <f>SUM($CB$2*AJ31+$CC$2*AJ32+$CD$2*AJ33)</f>
        <v>0</v>
      </c>
      <c r="BR95" s="2">
        <f>SUM($CB$2*AK31+$CC$2*AK32+$CD$2*AK33)</f>
        <v>0</v>
      </c>
      <c r="BS95" s="2">
        <f>SUM($CB$2*AL31+$CC$2*AL32+$CD$2*AL33)</f>
        <v>0</v>
      </c>
      <c r="BT95" s="2">
        <f>SUM($CB$2*AM31+$CC$2*AM32+$CD$2*AM33)</f>
        <v>0</v>
      </c>
      <c r="BU95" s="2">
        <f>SUM($CB$2*AN31+$CC$2*AN32+$CD$2*AN33)</f>
        <v>0</v>
      </c>
      <c r="BV95" s="2">
        <f>SUM($CB$2*AO31+$CC$2*AO32+$CD$2*AO33)</f>
        <v>0</v>
      </c>
      <c r="BW95" s="3">
        <f>SUM($CB$2*AP31+$CC$2*AP32+$CD$2*AP33)</f>
        <v>0</v>
      </c>
      <c r="BX95">
        <f>SUM($CB$2*AQ31+$CC$2*AQ32+$CD$2*AQ33)</f>
        <v>0</v>
      </c>
      <c r="BY95">
        <f>SUM($CB$2*AR31+$CC$2*AR32+$CD$2*AR33)</f>
        <v>0</v>
      </c>
      <c r="BZ95">
        <f>SUM($CB$2*AS31+$CC$2*AS32+$CD$2*AS33)</f>
        <v>0</v>
      </c>
      <c r="CA95" s="69">
        <f>SUM($CB$2*AT31+$CC$2*AT32+$CD$2*AT33)</f>
        <v>0</v>
      </c>
      <c r="CB95" s="74">
        <f>SUM($CB$2*AU31+$CC$2*AU32+$CD$2*AU33)</f>
        <v>-1</v>
      </c>
      <c r="CC95" s="75">
        <f>SUM($CB$2*AV31+$CC$2*AV32+$CD$2*AV33)</f>
        <v>-1</v>
      </c>
      <c r="CD95">
        <f>SUM($CB$2*AW31+$CC$2*AW32+$CD$2*AW33)</f>
        <v>0</v>
      </c>
      <c r="CE95" s="2">
        <f>SUM($CB$2*AX31+$CC$2*AX32+$CD$2*AX33)</f>
        <v>0</v>
      </c>
      <c r="CF95" s="2">
        <f>SUM($CB$2*AY31+$CC$2*AY32+$CD$2*AY33)</f>
        <v>0</v>
      </c>
      <c r="CG95" s="3">
        <f>SUM($CB$2*AZ31+$CC$2*AZ32+$CD$2*AZ33)</f>
        <v>0</v>
      </c>
      <c r="CH95">
        <f>SUM($CB$2*BA31+$CC$2*BA32+$CD$2*BA33)</f>
        <v>0</v>
      </c>
      <c r="CI95">
        <f>SUM($CB$2*BB31+$CC$2*BB32+$CD$2*BB33)</f>
        <v>0</v>
      </c>
      <c r="CJ95">
        <f>SUM($CB$2*BC31+$CC$2*BC32+$CD$2*BC33)</f>
        <v>0</v>
      </c>
      <c r="CK95">
        <f>SUM($CB$2*BD31+$CC$2*BD32+$CD$2*BD33)</f>
        <v>0</v>
      </c>
      <c r="CL95">
        <f>SUM($CB$2*BE31+$CC$2*BE32+$CD$2*BE33)</f>
        <v>0</v>
      </c>
      <c r="CM95">
        <f>SUM($CB$2*BF31+$CC$2*BF32+$CD$2*BF33)</f>
        <v>0</v>
      </c>
      <c r="CN95">
        <f>SUM($CB$2*BG31+$CC$2*BG32+$CD$2*BG33)</f>
        <v>0</v>
      </c>
      <c r="CO95">
        <f>SUM($CB$2*BH31+$CC$2*BH32+$CD$2*BH33)</f>
        <v>0</v>
      </c>
      <c r="CP95">
        <f>SUM($CB$2*BI31+$CC$2*BI32+$CD$2*BI33)</f>
        <v>0</v>
      </c>
      <c r="CQ95">
        <f>SUM($CB$2*BJ31+$CC$2*BJ32+$CD$2*BJ33)</f>
        <v>0</v>
      </c>
      <c r="DW95">
        <f t="shared" si="31"/>
        <v>0</v>
      </c>
      <c r="DX95">
        <f t="shared" si="32"/>
        <v>0</v>
      </c>
      <c r="DY95">
        <f t="shared" si="33"/>
        <v>0</v>
      </c>
      <c r="DZ95">
        <f t="shared" si="34"/>
        <v>0</v>
      </c>
      <c r="EA95">
        <f t="shared" si="35"/>
        <v>0</v>
      </c>
      <c r="EB95">
        <f t="shared" si="36"/>
        <v>0</v>
      </c>
      <c r="EC95">
        <f t="shared" si="37"/>
        <v>0</v>
      </c>
      <c r="ED95">
        <f t="shared" si="38"/>
        <v>0</v>
      </c>
      <c r="EE95">
        <f t="shared" si="39"/>
        <v>0</v>
      </c>
      <c r="EF95">
        <f t="shared" si="40"/>
        <v>0</v>
      </c>
      <c r="EG95">
        <f t="shared" si="41"/>
        <v>0</v>
      </c>
      <c r="EH95" s="92">
        <f t="shared" si="42"/>
        <v>-1</v>
      </c>
      <c r="EI95" s="92">
        <f t="shared" si="43"/>
        <v>-2</v>
      </c>
      <c r="EJ95" s="92">
        <f t="shared" si="44"/>
        <v>-3</v>
      </c>
      <c r="EK95" s="92">
        <f t="shared" si="45"/>
        <v>-3</v>
      </c>
      <c r="EL95" s="92">
        <f t="shared" si="46"/>
        <v>-3</v>
      </c>
      <c r="EM95" s="92">
        <f t="shared" si="47"/>
        <v>-3</v>
      </c>
      <c r="EN95" s="92">
        <f t="shared" si="48"/>
        <v>-2</v>
      </c>
      <c r="EO95" s="92">
        <f t="shared" si="49"/>
        <v>-1</v>
      </c>
      <c r="EP95">
        <f t="shared" si="50"/>
        <v>0</v>
      </c>
      <c r="EQ95">
        <f t="shared" si="51"/>
        <v>0</v>
      </c>
      <c r="ER95">
        <f t="shared" si="52"/>
        <v>0</v>
      </c>
      <c r="ES95">
        <f t="shared" si="53"/>
        <v>0</v>
      </c>
      <c r="ET95">
        <f t="shared" si="54"/>
        <v>0</v>
      </c>
      <c r="EU95">
        <f t="shared" si="55"/>
        <v>0</v>
      </c>
      <c r="EV95">
        <f t="shared" si="56"/>
        <v>0</v>
      </c>
      <c r="EW95">
        <f t="shared" si="57"/>
        <v>0</v>
      </c>
      <c r="EX95">
        <f t="shared" si="58"/>
        <v>0</v>
      </c>
      <c r="EY95">
        <f t="shared" si="59"/>
        <v>0</v>
      </c>
      <c r="EZ95">
        <f t="shared" si="60"/>
        <v>0</v>
      </c>
    </row>
    <row r="96" spans="66:156" ht="21" customHeight="1" x14ac:dyDescent="0.4">
      <c r="BN96">
        <f>SUM($CB$2*AG32+$CC$2*AG33+$CD$2*AG34)</f>
        <v>0</v>
      </c>
      <c r="BO96" s="2">
        <f>SUM($CB$2*AH32+$CC$2*AH33+$CD$2*AH34)</f>
        <v>0</v>
      </c>
      <c r="BP96" s="2">
        <f>SUM($CB$2*AI32+$CC$2*AI33+$CD$2*AI34)</f>
        <v>0</v>
      </c>
      <c r="BQ96" s="2">
        <f>SUM($CB$2*AJ32+$CC$2*AJ33+$CD$2*AJ34)</f>
        <v>0</v>
      </c>
      <c r="BR96" s="2">
        <f>SUM($CB$2*AK32+$CC$2*AK33+$CD$2*AK34)</f>
        <v>0</v>
      </c>
      <c r="BS96" s="2">
        <f>SUM($CB$2*AL32+$CC$2*AL33+$CD$2*AL34)</f>
        <v>0</v>
      </c>
      <c r="BT96" s="2">
        <f>SUM($CB$2*AM32+$CC$2*AM33+$CD$2*AM34)</f>
        <v>0</v>
      </c>
      <c r="BU96" s="2">
        <f>SUM($CB$2*AN32+$CC$2*AN33+$CD$2*AN34)</f>
        <v>0</v>
      </c>
      <c r="BV96" s="2">
        <f>SUM($CB$2*AO32+$CC$2*AO33+$CD$2*AO34)</f>
        <v>0</v>
      </c>
      <c r="BW96" s="3">
        <f>SUM($CB$2*AP32+$CC$2*AP33+$CD$2*AP34)</f>
        <v>0</v>
      </c>
      <c r="BX96">
        <f>SUM($CB$2*AQ32+$CC$2*AQ33+$CD$2*AQ34)</f>
        <v>0</v>
      </c>
      <c r="BY96">
        <f>SUM($CB$2*AR32+$CC$2*AR33+$CD$2*AR34)</f>
        <v>0</v>
      </c>
      <c r="BZ96">
        <f>SUM($CB$2*AS32+$CC$2*AS33+$CD$2*AS34)</f>
        <v>0</v>
      </c>
      <c r="CA96">
        <f>SUM($CB$2*AT32+$CC$2*AT33+$CD$2*AT34)</f>
        <v>0</v>
      </c>
      <c r="CB96" s="6">
        <f>SUM($CB$2*AU32+$CC$2*AU33+$CD$2*AU34)</f>
        <v>0</v>
      </c>
      <c r="CC96">
        <f>SUM($CB$2*AV32+$CC$2*AV33+$CD$2*AV34)</f>
        <v>0</v>
      </c>
      <c r="CD96">
        <f>SUM($CB$2*AW32+$CC$2*AW33+$CD$2*AW34)</f>
        <v>0</v>
      </c>
      <c r="CE96" s="2">
        <f>SUM($CB$2*AX32+$CC$2*AX33+$CD$2*AX34)</f>
        <v>0</v>
      </c>
      <c r="CF96" s="2">
        <f>SUM($CB$2*AY32+$CC$2*AY33+$CD$2*AY34)</f>
        <v>0</v>
      </c>
      <c r="CG96" s="3">
        <f>SUM($CB$2*AZ32+$CC$2*AZ33+$CD$2*AZ34)</f>
        <v>0</v>
      </c>
      <c r="CH96">
        <f>SUM($CB$2*BA32+$CC$2*BA33+$CD$2*BA34)</f>
        <v>0</v>
      </c>
      <c r="CI96">
        <f>SUM($CB$2*BB32+$CC$2*BB33+$CD$2*BB34)</f>
        <v>0</v>
      </c>
      <c r="CJ96">
        <f>SUM($CB$2*BC32+$CC$2*BC33+$CD$2*BC34)</f>
        <v>0</v>
      </c>
      <c r="CK96">
        <f>SUM($CB$2*BD32+$CC$2*BD33+$CD$2*BD34)</f>
        <v>0</v>
      </c>
      <c r="CL96">
        <f>SUM($CB$2*BE32+$CC$2*BE33+$CD$2*BE34)</f>
        <v>0</v>
      </c>
      <c r="CM96">
        <f>SUM($CB$2*BF32+$CC$2*BF33+$CD$2*BF34)</f>
        <v>0</v>
      </c>
      <c r="CN96">
        <f>SUM($CB$2*BG32+$CC$2*BG33+$CD$2*BG34)</f>
        <v>0</v>
      </c>
      <c r="CO96">
        <f>SUM($CB$2*BH32+$CC$2*BH33+$CD$2*BH34)</f>
        <v>0</v>
      </c>
      <c r="CP96">
        <f>SUM($CB$2*BI32+$CC$2*BI33+$CD$2*BI34)</f>
        <v>0</v>
      </c>
      <c r="CQ96">
        <f>SUM($CB$2*BJ32+$CC$2*BJ33+$CD$2*BJ34)</f>
        <v>0</v>
      </c>
      <c r="DW96">
        <f t="shared" si="31"/>
        <v>0</v>
      </c>
      <c r="DX96">
        <f t="shared" si="32"/>
        <v>0</v>
      </c>
      <c r="DY96">
        <f t="shared" si="33"/>
        <v>0</v>
      </c>
      <c r="DZ96">
        <f t="shared" si="34"/>
        <v>0</v>
      </c>
      <c r="EA96">
        <f t="shared" si="35"/>
        <v>0</v>
      </c>
      <c r="EB96">
        <f t="shared" si="36"/>
        <v>0</v>
      </c>
      <c r="EC96">
        <f t="shared" si="37"/>
        <v>0</v>
      </c>
      <c r="ED96">
        <f t="shared" si="38"/>
        <v>0</v>
      </c>
      <c r="EE96">
        <f t="shared" si="39"/>
        <v>0</v>
      </c>
      <c r="EF96">
        <f t="shared" si="40"/>
        <v>0</v>
      </c>
      <c r="EG96">
        <f t="shared" si="41"/>
        <v>0</v>
      </c>
      <c r="EH96">
        <f t="shared" si="42"/>
        <v>0</v>
      </c>
      <c r="EI96">
        <f t="shared" si="43"/>
        <v>0</v>
      </c>
      <c r="EJ96" s="92">
        <f t="shared" si="44"/>
        <v>-1</v>
      </c>
      <c r="EK96" s="92">
        <f t="shared" si="45"/>
        <v>-2</v>
      </c>
      <c r="EL96" s="92">
        <f t="shared" si="46"/>
        <v>-2</v>
      </c>
      <c r="EM96" s="92">
        <f t="shared" si="47"/>
        <v>-1</v>
      </c>
      <c r="EN96">
        <f t="shared" si="48"/>
        <v>0</v>
      </c>
      <c r="EO96">
        <f t="shared" si="49"/>
        <v>0</v>
      </c>
      <c r="EP96">
        <f t="shared" si="50"/>
        <v>0</v>
      </c>
      <c r="EQ96">
        <f t="shared" si="51"/>
        <v>0</v>
      </c>
      <c r="ER96">
        <f t="shared" si="52"/>
        <v>0</v>
      </c>
      <c r="ES96">
        <f t="shared" si="53"/>
        <v>0</v>
      </c>
      <c r="ET96">
        <f t="shared" si="54"/>
        <v>0</v>
      </c>
      <c r="EU96">
        <f t="shared" si="55"/>
        <v>0</v>
      </c>
      <c r="EV96">
        <f t="shared" si="56"/>
        <v>0</v>
      </c>
      <c r="EW96">
        <f t="shared" si="57"/>
        <v>0</v>
      </c>
      <c r="EX96">
        <f t="shared" si="58"/>
        <v>0</v>
      </c>
      <c r="EY96">
        <f t="shared" si="59"/>
        <v>0</v>
      </c>
      <c r="EZ96">
        <f t="shared" si="60"/>
        <v>0</v>
      </c>
    </row>
    <row r="97" spans="66:156" ht="21" customHeight="1" x14ac:dyDescent="0.4">
      <c r="BN97">
        <f>SUM($CB$2*AG33+$CC$2*AG34+$CD$2*AG35)</f>
        <v>0</v>
      </c>
      <c r="BO97" s="2">
        <f>SUM($CB$2*AH33+$CC$2*AH34+$CD$2*AH35)</f>
        <v>0</v>
      </c>
      <c r="BP97" s="2">
        <f>SUM($CB$2*AI33+$CC$2*AI34+$CD$2*AI35)</f>
        <v>0</v>
      </c>
      <c r="BQ97" s="2">
        <f>SUM($CB$2*AJ33+$CC$2*AJ34+$CD$2*AJ35)</f>
        <v>0</v>
      </c>
      <c r="BR97" s="2">
        <f>SUM($CB$2*AK33+$CC$2*AK34+$CD$2*AK35)</f>
        <v>0</v>
      </c>
      <c r="BS97" s="2">
        <f>SUM($CB$2*AL33+$CC$2*AL34+$CD$2*AL35)</f>
        <v>0</v>
      </c>
      <c r="BT97" s="2">
        <f>SUM($CB$2*AM33+$CC$2*AM34+$CD$2*AM35)</f>
        <v>0</v>
      </c>
      <c r="BU97" s="2">
        <f>SUM($CB$2*AN33+$CC$2*AN34+$CD$2*AN35)</f>
        <v>0</v>
      </c>
      <c r="BV97" s="2">
        <f>SUM($CB$2*AO33+$CC$2*AO34+$CD$2*AO35)</f>
        <v>0</v>
      </c>
      <c r="BW97" s="3">
        <f>SUM($CB$2*AP33+$CC$2*AP34+$CD$2*AP35)</f>
        <v>0</v>
      </c>
      <c r="BX97">
        <f>SUM($CB$2*AQ33+$CC$2*AQ34+$CD$2*AQ35)</f>
        <v>0</v>
      </c>
      <c r="BY97">
        <f>SUM($CB$2*AR33+$CC$2*AR34+$CD$2*AR35)</f>
        <v>0</v>
      </c>
      <c r="BZ97">
        <f>SUM($CB$2*AS33+$CC$2*AS34+$CD$2*AS35)</f>
        <v>0</v>
      </c>
      <c r="CA97">
        <f>SUM($CB$2*AT33+$CC$2*AT34+$CD$2*AT35)</f>
        <v>0</v>
      </c>
      <c r="CB97" s="6">
        <f>SUM($CB$2*AU33+$CC$2*AU34+$CD$2*AU35)</f>
        <v>0</v>
      </c>
      <c r="CC97">
        <f>SUM($CB$2*AV33+$CC$2*AV34+$CD$2*AV35)</f>
        <v>0</v>
      </c>
      <c r="CD97">
        <f>SUM($CB$2*AW33+$CC$2*AW34+$CD$2*AW35)</f>
        <v>0</v>
      </c>
      <c r="CE97" s="2">
        <f>SUM($CB$2*AX33+$CC$2*AX34+$CD$2*AX35)</f>
        <v>0</v>
      </c>
      <c r="CF97" s="2">
        <f>SUM($CB$2*AY33+$CC$2*AY34+$CD$2*AY35)</f>
        <v>0</v>
      </c>
      <c r="CG97" s="3">
        <f>SUM($CB$2*AZ33+$CC$2*AZ34+$CD$2*AZ35)</f>
        <v>0</v>
      </c>
      <c r="CH97">
        <f>SUM($CB$2*BA33+$CC$2*BA34+$CD$2*BA35)</f>
        <v>0</v>
      </c>
      <c r="CI97">
        <f>SUM($CB$2*BB33+$CC$2*BB34+$CD$2*BB35)</f>
        <v>0</v>
      </c>
      <c r="CJ97">
        <f>SUM($CB$2*BC33+$CC$2*BC34+$CD$2*BC35)</f>
        <v>0</v>
      </c>
      <c r="CK97">
        <f>SUM($CB$2*BD33+$CC$2*BD34+$CD$2*BD35)</f>
        <v>0</v>
      </c>
      <c r="CL97">
        <f>SUM($CB$2*BE33+$CC$2*BE34+$CD$2*BE35)</f>
        <v>0</v>
      </c>
      <c r="CM97">
        <f>SUM($CB$2*BF33+$CC$2*BF34+$CD$2*BF35)</f>
        <v>0</v>
      </c>
      <c r="CN97">
        <f>SUM($CB$2*BG33+$CC$2*BG34+$CD$2*BG35)</f>
        <v>0</v>
      </c>
      <c r="CO97">
        <f>SUM($CB$2*BH33+$CC$2*BH34+$CD$2*BH35)</f>
        <v>0</v>
      </c>
      <c r="CP97">
        <f>SUM($CB$2*BI33+$CC$2*BI34+$CD$2*BI35)</f>
        <v>0</v>
      </c>
      <c r="CQ97">
        <f>SUM($CB$2*BJ33+$CC$2*BJ34+$CD$2*BJ35)</f>
        <v>0</v>
      </c>
      <c r="DW97">
        <f t="shared" si="31"/>
        <v>0</v>
      </c>
      <c r="DX97">
        <f t="shared" si="32"/>
        <v>0</v>
      </c>
      <c r="DY97">
        <f t="shared" si="33"/>
        <v>0</v>
      </c>
      <c r="DZ97">
        <f t="shared" si="34"/>
        <v>0</v>
      </c>
      <c r="EA97">
        <f t="shared" si="35"/>
        <v>0</v>
      </c>
      <c r="EB97">
        <f t="shared" si="36"/>
        <v>0</v>
      </c>
      <c r="EC97">
        <f t="shared" si="37"/>
        <v>0</v>
      </c>
      <c r="ED97">
        <f t="shared" si="38"/>
        <v>0</v>
      </c>
      <c r="EE97">
        <f t="shared" si="39"/>
        <v>0</v>
      </c>
      <c r="EF97">
        <f t="shared" si="40"/>
        <v>0</v>
      </c>
      <c r="EG97">
        <f t="shared" si="41"/>
        <v>0</v>
      </c>
      <c r="EH97">
        <f t="shared" si="42"/>
        <v>0</v>
      </c>
      <c r="EI97">
        <f t="shared" si="43"/>
        <v>0</v>
      </c>
      <c r="EJ97">
        <f t="shared" si="44"/>
        <v>0</v>
      </c>
      <c r="EK97">
        <f t="shared" si="45"/>
        <v>0</v>
      </c>
      <c r="EL97">
        <f t="shared" si="46"/>
        <v>0</v>
      </c>
      <c r="EM97">
        <f t="shared" si="47"/>
        <v>0</v>
      </c>
      <c r="EN97">
        <f t="shared" si="48"/>
        <v>0</v>
      </c>
      <c r="EO97">
        <f t="shared" si="49"/>
        <v>0</v>
      </c>
      <c r="EP97">
        <f t="shared" si="50"/>
        <v>0</v>
      </c>
      <c r="EQ97">
        <f t="shared" si="51"/>
        <v>0</v>
      </c>
      <c r="ER97">
        <f t="shared" si="52"/>
        <v>0</v>
      </c>
      <c r="ES97">
        <f t="shared" si="53"/>
        <v>0</v>
      </c>
      <c r="ET97">
        <f t="shared" si="54"/>
        <v>0</v>
      </c>
      <c r="EU97">
        <f t="shared" si="55"/>
        <v>0</v>
      </c>
      <c r="EV97">
        <f t="shared" si="56"/>
        <v>0</v>
      </c>
      <c r="EW97">
        <f t="shared" si="57"/>
        <v>0</v>
      </c>
      <c r="EX97">
        <f t="shared" si="58"/>
        <v>0</v>
      </c>
      <c r="EY97">
        <f t="shared" si="59"/>
        <v>0</v>
      </c>
      <c r="EZ97">
        <f t="shared" si="60"/>
        <v>0</v>
      </c>
    </row>
    <row r="98" spans="66:156" ht="21" customHeight="1" x14ac:dyDescent="0.4">
      <c r="BN98">
        <f>SUM($CB$2*AG34+$CC$2*AG35+$CD$2*AG36)</f>
        <v>0</v>
      </c>
      <c r="BO98" s="2">
        <f>SUM($CB$2*AH34+$CC$2*AH35+$CD$2*AH36)</f>
        <v>0</v>
      </c>
      <c r="BP98" s="2">
        <f>SUM($CB$2*AI34+$CC$2*AI35+$CD$2*AI36)</f>
        <v>0</v>
      </c>
      <c r="BQ98" s="2">
        <f>SUM($CB$2*AJ34+$CC$2*AJ35+$CD$2*AJ36)</f>
        <v>0</v>
      </c>
      <c r="BR98" s="2">
        <f>SUM($CB$2*AK34+$CC$2*AK35+$CD$2*AK36)</f>
        <v>0</v>
      </c>
      <c r="BS98" s="2">
        <f>SUM($CB$2*AL34+$CC$2*AL35+$CD$2*AL36)</f>
        <v>0</v>
      </c>
      <c r="BT98" s="2">
        <f>SUM($CB$2*AM34+$CC$2*AM35+$CD$2*AM36)</f>
        <v>0</v>
      </c>
      <c r="BU98" s="2">
        <f>SUM($CB$2*AN34+$CC$2*AN35+$CD$2*AN36)</f>
        <v>0</v>
      </c>
      <c r="BV98" s="2">
        <f>SUM($CB$2*AO34+$CC$2*AO35+$CD$2*AO36)</f>
        <v>0</v>
      </c>
      <c r="BW98" s="3">
        <f>SUM($CB$2*AP34+$CC$2*AP35+$CD$2*AP36)</f>
        <v>0</v>
      </c>
      <c r="BX98">
        <f>SUM($CB$2*AQ34+$CC$2*AQ35+$CD$2*AQ36)</f>
        <v>0</v>
      </c>
      <c r="BY98">
        <f>SUM($CB$2*AR34+$CC$2*AR35+$CD$2*AR36)</f>
        <v>0</v>
      </c>
      <c r="BZ98">
        <f>SUM($CB$2*AS34+$CC$2*AS35+$CD$2*AS36)</f>
        <v>0</v>
      </c>
      <c r="CA98">
        <f>SUM($CB$2*AT34+$CC$2*AT35+$CD$2*AT36)</f>
        <v>0</v>
      </c>
      <c r="CB98" s="6">
        <f>SUM($CB$2*AU34+$CC$2*AU35+$CD$2*AU36)</f>
        <v>0</v>
      </c>
      <c r="CC98">
        <f>SUM($CB$2*AV34+$CC$2*AV35+$CD$2*AV36)</f>
        <v>0</v>
      </c>
      <c r="CD98">
        <f>SUM($CB$2*AW34+$CC$2*AW35+$CD$2*AW36)</f>
        <v>0</v>
      </c>
      <c r="CE98" s="2">
        <f>SUM($CB$2*AX34+$CC$2*AX35+$CD$2*AX36)</f>
        <v>0</v>
      </c>
      <c r="CF98" s="2">
        <f>SUM($CB$2*AY34+$CC$2*AY35+$CD$2*AY36)</f>
        <v>0</v>
      </c>
      <c r="CG98" s="3">
        <f>SUM($CB$2*AZ34+$CC$2*AZ35+$CD$2*AZ36)</f>
        <v>0</v>
      </c>
      <c r="CH98">
        <f>SUM($CB$2*BA34+$CC$2*BA35+$CD$2*BA36)</f>
        <v>0</v>
      </c>
      <c r="CI98">
        <f>SUM($CB$2*BB34+$CC$2*BB35+$CD$2*BB36)</f>
        <v>0</v>
      </c>
      <c r="CJ98">
        <f>SUM($CB$2*BC34+$CC$2*BC35+$CD$2*BC36)</f>
        <v>0</v>
      </c>
      <c r="CK98">
        <f>SUM($CB$2*BD34+$CC$2*BD35+$CD$2*BD36)</f>
        <v>0</v>
      </c>
      <c r="CL98">
        <f>SUM($CB$2*BE34+$CC$2*BE35+$CD$2*BE36)</f>
        <v>0</v>
      </c>
      <c r="CM98">
        <f>SUM($CB$2*BF34+$CC$2*BF35+$CD$2*BF36)</f>
        <v>0</v>
      </c>
      <c r="CN98">
        <f>SUM($CB$2*BG34+$CC$2*BG35+$CD$2*BG36)</f>
        <v>0</v>
      </c>
      <c r="CO98">
        <f>SUM($CB$2*BH34+$CC$2*BH35+$CD$2*BH36)</f>
        <v>0</v>
      </c>
      <c r="CP98">
        <f>SUM($CB$2*BI34+$CC$2*BI35+$CD$2*BI36)</f>
        <v>0</v>
      </c>
      <c r="CQ98">
        <f>SUM($CB$2*BJ34+$CC$2*BJ35+$CD$2*BJ36)</f>
        <v>0</v>
      </c>
      <c r="DW98">
        <f t="shared" si="31"/>
        <v>0</v>
      </c>
      <c r="DX98">
        <f t="shared" si="32"/>
        <v>0</v>
      </c>
      <c r="DY98">
        <f t="shared" si="33"/>
        <v>0</v>
      </c>
      <c r="DZ98">
        <f t="shared" si="34"/>
        <v>0</v>
      </c>
      <c r="EA98">
        <f t="shared" si="35"/>
        <v>0</v>
      </c>
      <c r="EB98">
        <f t="shared" si="36"/>
        <v>0</v>
      </c>
      <c r="EC98">
        <f t="shared" si="37"/>
        <v>0</v>
      </c>
      <c r="ED98">
        <f t="shared" si="38"/>
        <v>0</v>
      </c>
      <c r="EE98">
        <f t="shared" si="39"/>
        <v>0</v>
      </c>
      <c r="EF98">
        <f t="shared" si="40"/>
        <v>0</v>
      </c>
      <c r="EG98">
        <f t="shared" si="41"/>
        <v>0</v>
      </c>
      <c r="EH98">
        <f t="shared" si="42"/>
        <v>0</v>
      </c>
      <c r="EI98">
        <f t="shared" si="43"/>
        <v>0</v>
      </c>
      <c r="EJ98">
        <f t="shared" si="44"/>
        <v>0</v>
      </c>
      <c r="EK98">
        <f t="shared" si="45"/>
        <v>0</v>
      </c>
      <c r="EL98">
        <f t="shared" si="46"/>
        <v>0</v>
      </c>
      <c r="EM98">
        <f t="shared" si="47"/>
        <v>0</v>
      </c>
      <c r="EN98">
        <f t="shared" si="48"/>
        <v>0</v>
      </c>
      <c r="EO98">
        <f t="shared" si="49"/>
        <v>0</v>
      </c>
      <c r="EP98">
        <f t="shared" si="50"/>
        <v>0</v>
      </c>
      <c r="EQ98">
        <f t="shared" si="51"/>
        <v>0</v>
      </c>
      <c r="ER98">
        <f t="shared" si="52"/>
        <v>0</v>
      </c>
      <c r="ES98">
        <f t="shared" si="53"/>
        <v>0</v>
      </c>
      <c r="ET98">
        <f t="shared" si="54"/>
        <v>0</v>
      </c>
      <c r="EU98">
        <f t="shared" si="55"/>
        <v>0</v>
      </c>
      <c r="EV98">
        <f t="shared" si="56"/>
        <v>0</v>
      </c>
      <c r="EW98">
        <f t="shared" si="57"/>
        <v>0</v>
      </c>
      <c r="EX98">
        <f t="shared" si="58"/>
        <v>0</v>
      </c>
      <c r="EY98">
        <f t="shared" si="59"/>
        <v>0</v>
      </c>
      <c r="EZ98">
        <f t="shared" si="60"/>
        <v>0</v>
      </c>
    </row>
    <row r="99" spans="66:156" ht="21" customHeight="1" x14ac:dyDescent="0.4">
      <c r="BN99">
        <f>SUM($CB$2*AG35+$CC$2*AG36+$CD$2*AG37)</f>
        <v>0</v>
      </c>
      <c r="BO99" s="2">
        <f>SUM($CB$2*AH35+$CC$2*AH36+$CD$2*AH37)</f>
        <v>0</v>
      </c>
      <c r="BP99" s="2">
        <f>SUM($CB$2*AI35+$CC$2*AI36+$CD$2*AI37)</f>
        <v>0</v>
      </c>
      <c r="BQ99" s="2">
        <f>SUM($CB$2*AJ35+$CC$2*AJ36+$CD$2*AJ37)</f>
        <v>0</v>
      </c>
      <c r="BR99" s="2">
        <f>SUM($CB$2*AK35+$CC$2*AK36+$CD$2*AK37)</f>
        <v>0</v>
      </c>
      <c r="BS99" s="2">
        <f>SUM($CB$2*AL35+$CC$2*AL36+$CD$2*AL37)</f>
        <v>0</v>
      </c>
      <c r="BT99" s="2">
        <f>SUM($CB$2*AM35+$CC$2*AM36+$CD$2*AM37)</f>
        <v>0</v>
      </c>
      <c r="BU99" s="2">
        <f>SUM($CB$2*AN35+$CC$2*AN36+$CD$2*AN37)</f>
        <v>0</v>
      </c>
      <c r="BV99" s="2">
        <f>SUM($CB$2*AO35+$CC$2*AO36+$CD$2*AO37)</f>
        <v>0</v>
      </c>
      <c r="BW99" s="3">
        <f>SUM($CB$2*AP35+$CC$2*AP36+$CD$2*AP37)</f>
        <v>0</v>
      </c>
      <c r="BX99">
        <f>SUM($CB$2*AQ35+$CC$2*AQ36+$CD$2*AQ37)</f>
        <v>0</v>
      </c>
      <c r="BY99">
        <f>SUM($CB$2*AR35+$CC$2*AR36+$CD$2*AR37)</f>
        <v>0</v>
      </c>
      <c r="BZ99">
        <f>SUM($CB$2*AS35+$CC$2*AS36+$CD$2*AS37)</f>
        <v>0</v>
      </c>
      <c r="CA99">
        <f>SUM($CB$2*AT35+$CC$2*AT36+$CD$2*AT37)</f>
        <v>0</v>
      </c>
      <c r="CB99" s="6">
        <f>SUM($CB$2*AU35+$CC$2*AU36+$CD$2*AU37)</f>
        <v>0</v>
      </c>
      <c r="CC99">
        <f>SUM($CB$2*AV35+$CC$2*AV36+$CD$2*AV37)</f>
        <v>0</v>
      </c>
      <c r="CD99">
        <f>SUM($CB$2*AW35+$CC$2*AW36+$CD$2*AW37)</f>
        <v>0</v>
      </c>
      <c r="CE99" s="2">
        <f>SUM($CB$2*AX35+$CC$2*AX36+$CD$2*AX37)</f>
        <v>0</v>
      </c>
      <c r="CF99" s="2">
        <f>SUM($CB$2*AY35+$CC$2*AY36+$CD$2*AY37)</f>
        <v>0</v>
      </c>
      <c r="CG99" s="3">
        <f>SUM($CB$2*AZ35+$CC$2*AZ36+$CD$2*AZ37)</f>
        <v>0</v>
      </c>
      <c r="CH99">
        <f>SUM($CB$2*BA35+$CC$2*BA36+$CD$2*BA37)</f>
        <v>0</v>
      </c>
      <c r="CI99">
        <f>SUM($CB$2*BB35+$CC$2*BB36+$CD$2*BB37)</f>
        <v>0</v>
      </c>
      <c r="CJ99">
        <f>SUM($CB$2*BC35+$CC$2*BC36+$CD$2*BC37)</f>
        <v>0</v>
      </c>
      <c r="CK99">
        <f>SUM($CB$2*BD35+$CC$2*BD36+$CD$2*BD37)</f>
        <v>0</v>
      </c>
      <c r="CL99">
        <f>SUM($CB$2*BE35+$CC$2*BE36+$CD$2*BE37)</f>
        <v>0</v>
      </c>
      <c r="CM99">
        <f>SUM($CB$2*BF35+$CC$2*BF36+$CD$2*BF37)</f>
        <v>0</v>
      </c>
      <c r="CN99">
        <f>SUM($CB$2*BG35+$CC$2*BG36+$CD$2*BG37)</f>
        <v>0</v>
      </c>
      <c r="CO99">
        <f>SUM($CB$2*BH35+$CC$2*BH36+$CD$2*BH37)</f>
        <v>0</v>
      </c>
      <c r="CP99">
        <f>SUM($CB$2*BI35+$CC$2*BI36+$CD$2*BI37)</f>
        <v>0</v>
      </c>
      <c r="CQ99">
        <f>SUM($CB$2*BJ35+$CC$2*BJ36+$CD$2*BJ37)</f>
        <v>0</v>
      </c>
      <c r="DW99">
        <f t="shared" si="31"/>
        <v>0</v>
      </c>
      <c r="DX99">
        <f t="shared" si="32"/>
        <v>0</v>
      </c>
      <c r="DY99">
        <f t="shared" si="33"/>
        <v>0</v>
      </c>
      <c r="DZ99">
        <f t="shared" si="34"/>
        <v>0</v>
      </c>
      <c r="EA99">
        <f t="shared" si="35"/>
        <v>0</v>
      </c>
      <c r="EB99">
        <f t="shared" si="36"/>
        <v>0</v>
      </c>
      <c r="EC99">
        <f t="shared" si="37"/>
        <v>0</v>
      </c>
      <c r="ED99">
        <f t="shared" si="38"/>
        <v>0</v>
      </c>
      <c r="EE99">
        <f t="shared" si="39"/>
        <v>0</v>
      </c>
      <c r="EF99">
        <f t="shared" si="40"/>
        <v>0</v>
      </c>
      <c r="EG99">
        <f t="shared" si="41"/>
        <v>0</v>
      </c>
      <c r="EH99">
        <f t="shared" si="42"/>
        <v>0</v>
      </c>
      <c r="EI99">
        <f t="shared" si="43"/>
        <v>0</v>
      </c>
      <c r="EJ99">
        <f t="shared" si="44"/>
        <v>0</v>
      </c>
      <c r="EK99">
        <f t="shared" si="45"/>
        <v>0</v>
      </c>
      <c r="EL99">
        <f t="shared" si="46"/>
        <v>0</v>
      </c>
      <c r="EM99">
        <f t="shared" si="47"/>
        <v>0</v>
      </c>
      <c r="EN99">
        <f t="shared" si="48"/>
        <v>0</v>
      </c>
      <c r="EO99">
        <f t="shared" si="49"/>
        <v>0</v>
      </c>
      <c r="EP99">
        <f t="shared" si="50"/>
        <v>0</v>
      </c>
      <c r="EQ99">
        <f t="shared" si="51"/>
        <v>0</v>
      </c>
      <c r="ER99">
        <f t="shared" si="52"/>
        <v>0</v>
      </c>
      <c r="ES99">
        <f t="shared" si="53"/>
        <v>0</v>
      </c>
      <c r="ET99">
        <f t="shared" si="54"/>
        <v>0</v>
      </c>
      <c r="EU99">
        <f t="shared" si="55"/>
        <v>0</v>
      </c>
      <c r="EV99">
        <f t="shared" si="56"/>
        <v>0</v>
      </c>
      <c r="EW99">
        <f t="shared" si="57"/>
        <v>0</v>
      </c>
      <c r="EX99">
        <f t="shared" si="58"/>
        <v>0</v>
      </c>
      <c r="EY99">
        <f t="shared" si="59"/>
        <v>0</v>
      </c>
      <c r="EZ99">
        <f t="shared" si="60"/>
        <v>0</v>
      </c>
    </row>
    <row r="100" spans="66:156" ht="21" customHeight="1" x14ac:dyDescent="0.4">
      <c r="BN100">
        <f>SUM($CB$2*AG36+$CC$2*AG37+$CD$2*AG38)</f>
        <v>0</v>
      </c>
      <c r="BO100" s="2">
        <f>SUM($CB$2*AH36+$CC$2*AH37+$CD$2*AH38)</f>
        <v>0</v>
      </c>
      <c r="BP100" s="2">
        <f>SUM($CB$2*AI36+$CC$2*AI37+$CD$2*AI38)</f>
        <v>0</v>
      </c>
      <c r="BQ100" s="2">
        <f>SUM($CB$2*AJ36+$CC$2*AJ37+$CD$2*AJ38)</f>
        <v>0</v>
      </c>
      <c r="BR100" s="2">
        <f>SUM($CB$2*AK36+$CC$2*AK37+$CD$2*AK38)</f>
        <v>0</v>
      </c>
      <c r="BS100" s="2">
        <f>SUM($CB$2*AL36+$CC$2*AL37+$CD$2*AL38)</f>
        <v>0</v>
      </c>
      <c r="BT100" s="2">
        <f>SUM($CB$2*AM36+$CC$2*AM37+$CD$2*AM38)</f>
        <v>0</v>
      </c>
      <c r="BU100" s="2">
        <f>SUM($CB$2*AN36+$CC$2*AN37+$CD$2*AN38)</f>
        <v>0</v>
      </c>
      <c r="BV100" s="2">
        <f>SUM($CB$2*AO36+$CC$2*AO37+$CD$2*AO38)</f>
        <v>0</v>
      </c>
      <c r="BW100" s="3">
        <f>SUM($CB$2*AP36+$CC$2*AP37+$CD$2*AP38)</f>
        <v>0</v>
      </c>
      <c r="BX100">
        <f>SUM($CB$2*AQ36+$CC$2*AQ37+$CD$2*AQ38)</f>
        <v>0</v>
      </c>
      <c r="BY100">
        <f>SUM($CB$2*AR36+$CC$2*AR37+$CD$2*AR38)</f>
        <v>0</v>
      </c>
      <c r="BZ100">
        <f>SUM($CB$2*AS36+$CC$2*AS37+$CD$2*AS38)</f>
        <v>0</v>
      </c>
      <c r="CA100">
        <f>SUM($CB$2*AT36+$CC$2*AT37+$CD$2*AT38)</f>
        <v>0</v>
      </c>
      <c r="CB100" s="6">
        <f>SUM($CB$2*AU36+$CC$2*AU37+$CD$2*AU38)</f>
        <v>0</v>
      </c>
      <c r="CC100">
        <f>SUM($CB$2*AV36+$CC$2*AV37+$CD$2*AV38)</f>
        <v>0</v>
      </c>
      <c r="CD100">
        <f>SUM($CB$2*AW36+$CC$2*AW37+$CD$2*AW38)</f>
        <v>0</v>
      </c>
      <c r="CE100" s="2">
        <f>SUM($CB$2*AX36+$CC$2*AX37+$CD$2*AX38)</f>
        <v>0</v>
      </c>
      <c r="CF100" s="2">
        <f>SUM($CB$2*AY36+$CC$2*AY37+$CD$2*AY38)</f>
        <v>0</v>
      </c>
      <c r="CG100" s="3">
        <f>SUM($CB$2*AZ36+$CC$2*AZ37+$CD$2*AZ38)</f>
        <v>0</v>
      </c>
      <c r="CH100">
        <f>SUM($CB$2*BA36+$CC$2*BA37+$CD$2*BA38)</f>
        <v>0</v>
      </c>
      <c r="CI100">
        <f>SUM($CB$2*BB36+$CC$2*BB37+$CD$2*BB38)</f>
        <v>0</v>
      </c>
      <c r="CJ100">
        <f>SUM($CB$2*BC36+$CC$2*BC37+$CD$2*BC38)</f>
        <v>0</v>
      </c>
      <c r="CK100">
        <f>SUM($CB$2*BD36+$CC$2*BD37+$CD$2*BD38)</f>
        <v>0</v>
      </c>
      <c r="CL100">
        <f>SUM($CB$2*BE36+$CC$2*BE37+$CD$2*BE38)</f>
        <v>0</v>
      </c>
      <c r="CM100">
        <f>SUM($CB$2*BF36+$CC$2*BF37+$CD$2*BF38)</f>
        <v>0</v>
      </c>
      <c r="CN100">
        <f>SUM($CB$2*BG36+$CC$2*BG37+$CD$2*BG38)</f>
        <v>0</v>
      </c>
      <c r="CO100">
        <f>SUM($CB$2*BH36+$CC$2*BH37+$CD$2*BH38)</f>
        <v>0</v>
      </c>
      <c r="CP100">
        <f>SUM($CB$2*BI36+$CC$2*BI37+$CD$2*BI38)</f>
        <v>0</v>
      </c>
      <c r="CQ100">
        <f>SUM($CB$2*BJ36+$CC$2*BJ37+$CD$2*BJ38)</f>
        <v>0</v>
      </c>
      <c r="DW100">
        <f t="shared" si="31"/>
        <v>0</v>
      </c>
      <c r="DX100">
        <f t="shared" si="32"/>
        <v>0</v>
      </c>
      <c r="DY100">
        <f t="shared" si="33"/>
        <v>0</v>
      </c>
      <c r="DZ100">
        <f t="shared" si="34"/>
        <v>0</v>
      </c>
      <c r="EA100">
        <f t="shared" si="35"/>
        <v>0</v>
      </c>
      <c r="EB100">
        <f t="shared" si="36"/>
        <v>0</v>
      </c>
      <c r="EC100">
        <f t="shared" si="37"/>
        <v>0</v>
      </c>
      <c r="ED100">
        <f t="shared" si="38"/>
        <v>0</v>
      </c>
      <c r="EE100">
        <f t="shared" si="39"/>
        <v>0</v>
      </c>
      <c r="EF100">
        <f t="shared" si="40"/>
        <v>0</v>
      </c>
      <c r="EG100">
        <f t="shared" si="41"/>
        <v>0</v>
      </c>
      <c r="EH100">
        <f t="shared" si="42"/>
        <v>0</v>
      </c>
      <c r="EI100">
        <f t="shared" si="43"/>
        <v>0</v>
      </c>
      <c r="EJ100">
        <f t="shared" si="44"/>
        <v>0</v>
      </c>
      <c r="EK100">
        <f t="shared" si="45"/>
        <v>0</v>
      </c>
      <c r="EL100">
        <f t="shared" si="46"/>
        <v>0</v>
      </c>
      <c r="EM100">
        <f t="shared" si="47"/>
        <v>0</v>
      </c>
      <c r="EN100">
        <f t="shared" si="48"/>
        <v>0</v>
      </c>
      <c r="EO100">
        <f t="shared" si="49"/>
        <v>0</v>
      </c>
      <c r="EP100">
        <f t="shared" si="50"/>
        <v>0</v>
      </c>
      <c r="EQ100">
        <f t="shared" si="51"/>
        <v>0</v>
      </c>
      <c r="ER100">
        <f t="shared" si="52"/>
        <v>0</v>
      </c>
      <c r="ES100">
        <f t="shared" si="53"/>
        <v>0</v>
      </c>
      <c r="ET100">
        <f t="shared" si="54"/>
        <v>0</v>
      </c>
      <c r="EU100">
        <f t="shared" si="55"/>
        <v>0</v>
      </c>
      <c r="EV100">
        <f t="shared" si="56"/>
        <v>0</v>
      </c>
      <c r="EW100">
        <f t="shared" si="57"/>
        <v>0</v>
      </c>
      <c r="EX100">
        <f t="shared" si="58"/>
        <v>0</v>
      </c>
      <c r="EY100">
        <f t="shared" si="59"/>
        <v>0</v>
      </c>
      <c r="EZ100">
        <f t="shared" si="60"/>
        <v>0</v>
      </c>
    </row>
    <row r="101" spans="66:156" ht="21" customHeight="1" x14ac:dyDescent="0.4">
      <c r="BN101">
        <f>SUM($CB$2*AG37+$CC$2*AG38+$CD$2*AG39)</f>
        <v>0</v>
      </c>
      <c r="BO101" s="2">
        <f>SUM($CB$2*AH37+$CC$2*AH38+$CD$2*AH39)</f>
        <v>0</v>
      </c>
      <c r="BP101" s="2">
        <f>SUM($CB$2*AI37+$CC$2*AI38+$CD$2*AI39)</f>
        <v>0</v>
      </c>
      <c r="BQ101" s="2">
        <f>SUM($CB$2*AJ37+$CC$2*AJ38+$CD$2*AJ39)</f>
        <v>0</v>
      </c>
      <c r="BR101" s="2">
        <f>SUM($CB$2*AK37+$CC$2*AK38+$CD$2*AK39)</f>
        <v>0</v>
      </c>
      <c r="BS101" s="2">
        <f>SUM($CB$2*AL37+$CC$2*AL38+$CD$2*AL39)</f>
        <v>0</v>
      </c>
      <c r="BT101" s="2">
        <f>SUM($CB$2*AM37+$CC$2*AM38+$CD$2*AM39)</f>
        <v>0</v>
      </c>
      <c r="BU101" s="2">
        <f>SUM($CB$2*AN37+$CC$2*AN38+$CD$2*AN39)</f>
        <v>0</v>
      </c>
      <c r="BV101" s="2">
        <f>SUM($CB$2*AO37+$CC$2*AO38+$CD$2*AO39)</f>
        <v>0</v>
      </c>
      <c r="BW101" s="3">
        <f>SUM($CB$2*AP37+$CC$2*AP38+$CD$2*AP39)</f>
        <v>0</v>
      </c>
      <c r="BX101">
        <f>SUM($CB$2*AQ37+$CC$2*AQ38+$CD$2*AQ39)</f>
        <v>0</v>
      </c>
      <c r="BY101">
        <f>SUM($CB$2*AR37+$CC$2*AR38+$CD$2*AR39)</f>
        <v>0</v>
      </c>
      <c r="BZ101">
        <f>SUM($CB$2*AS37+$CC$2*AS38+$CD$2*AS39)</f>
        <v>0</v>
      </c>
      <c r="CA101">
        <f>SUM($CB$2*AT37+$CC$2*AT38+$CD$2*AT39)</f>
        <v>0</v>
      </c>
      <c r="CB101" s="6">
        <f>SUM($CB$2*AU37+$CC$2*AU38+$CD$2*AU39)</f>
        <v>0</v>
      </c>
      <c r="CC101">
        <f>SUM($CB$2*AV37+$CC$2*AV38+$CD$2*AV39)</f>
        <v>0</v>
      </c>
      <c r="CD101">
        <f>SUM($CB$2*AW37+$CC$2*AW38+$CD$2*AW39)</f>
        <v>0</v>
      </c>
      <c r="CE101" s="2">
        <f>SUM($CB$2*AX37+$CC$2*AX38+$CD$2*AX39)</f>
        <v>0</v>
      </c>
      <c r="CF101" s="2">
        <f>SUM($CB$2*AY37+$CC$2*AY38+$CD$2*AY39)</f>
        <v>0</v>
      </c>
      <c r="CG101" s="3">
        <f>SUM($CB$2*AZ37+$CC$2*AZ38+$CD$2*AZ39)</f>
        <v>0</v>
      </c>
      <c r="CH101">
        <f>SUM($CB$2*BA37+$CC$2*BA38+$CD$2*BA39)</f>
        <v>0</v>
      </c>
      <c r="CI101">
        <f>SUM($CB$2*BB37+$CC$2*BB38+$CD$2*BB39)</f>
        <v>0</v>
      </c>
      <c r="CJ101">
        <f>SUM($CB$2*BC37+$CC$2*BC38+$CD$2*BC39)</f>
        <v>0</v>
      </c>
      <c r="CK101">
        <f>SUM($CB$2*BD37+$CC$2*BD38+$CD$2*BD39)</f>
        <v>0</v>
      </c>
      <c r="CL101">
        <f>SUM($CB$2*BE37+$CC$2*BE38+$CD$2*BE39)</f>
        <v>0</v>
      </c>
      <c r="CM101">
        <f>SUM($CB$2*BF37+$CC$2*BF38+$CD$2*BF39)</f>
        <v>0</v>
      </c>
      <c r="CN101">
        <f>SUM($CB$2*BG37+$CC$2*BG38+$CD$2*BG39)</f>
        <v>0</v>
      </c>
      <c r="CO101">
        <f>SUM($CB$2*BH37+$CC$2*BH38+$CD$2*BH39)</f>
        <v>0</v>
      </c>
      <c r="CP101">
        <f>SUM($CB$2*BI37+$CC$2*BI38+$CD$2*BI39)</f>
        <v>0</v>
      </c>
      <c r="CQ101">
        <f>SUM($CB$2*BJ37+$CC$2*BJ38+$CD$2*BJ39)</f>
        <v>0</v>
      </c>
      <c r="DW101">
        <f t="shared" si="31"/>
        <v>0</v>
      </c>
      <c r="DX101">
        <f t="shared" si="32"/>
        <v>0</v>
      </c>
      <c r="DY101">
        <f t="shared" si="33"/>
        <v>0</v>
      </c>
      <c r="DZ101">
        <f t="shared" si="34"/>
        <v>0</v>
      </c>
      <c r="EA101">
        <f t="shared" si="35"/>
        <v>0</v>
      </c>
      <c r="EB101">
        <f t="shared" si="36"/>
        <v>0</v>
      </c>
      <c r="EC101">
        <f t="shared" si="37"/>
        <v>0</v>
      </c>
      <c r="ED101">
        <f t="shared" si="38"/>
        <v>0</v>
      </c>
      <c r="EE101">
        <f t="shared" si="39"/>
        <v>0</v>
      </c>
      <c r="EF101">
        <f t="shared" si="40"/>
        <v>0</v>
      </c>
      <c r="EG101">
        <f t="shared" si="41"/>
        <v>0</v>
      </c>
      <c r="EH101">
        <f t="shared" si="42"/>
        <v>0</v>
      </c>
      <c r="EI101">
        <f t="shared" si="43"/>
        <v>0</v>
      </c>
      <c r="EJ101">
        <f t="shared" si="44"/>
        <v>0</v>
      </c>
      <c r="EK101">
        <f t="shared" si="45"/>
        <v>0</v>
      </c>
      <c r="EL101">
        <f t="shared" si="46"/>
        <v>0</v>
      </c>
      <c r="EM101">
        <f t="shared" si="47"/>
        <v>0</v>
      </c>
      <c r="EN101">
        <f t="shared" si="48"/>
        <v>0</v>
      </c>
      <c r="EO101">
        <f t="shared" si="49"/>
        <v>0</v>
      </c>
      <c r="EP101">
        <f t="shared" si="50"/>
        <v>0</v>
      </c>
      <c r="EQ101">
        <f t="shared" si="51"/>
        <v>0</v>
      </c>
      <c r="ER101">
        <f t="shared" si="52"/>
        <v>0</v>
      </c>
      <c r="ES101">
        <f t="shared" si="53"/>
        <v>0</v>
      </c>
      <c r="ET101">
        <f t="shared" si="54"/>
        <v>0</v>
      </c>
      <c r="EU101">
        <f t="shared" si="55"/>
        <v>0</v>
      </c>
      <c r="EV101">
        <f t="shared" si="56"/>
        <v>0</v>
      </c>
      <c r="EW101">
        <f t="shared" si="57"/>
        <v>0</v>
      </c>
      <c r="EX101">
        <f t="shared" si="58"/>
        <v>0</v>
      </c>
      <c r="EY101">
        <f t="shared" si="59"/>
        <v>0</v>
      </c>
      <c r="EZ101">
        <f t="shared" si="60"/>
        <v>0</v>
      </c>
    </row>
    <row r="102" spans="66:156" ht="21" customHeight="1" x14ac:dyDescent="0.4">
      <c r="BN102">
        <f>SUM($CB$2*AG38+$CC$2*AG39+$CD$2*AG40)</f>
        <v>0</v>
      </c>
      <c r="BO102" s="2">
        <f>SUM($CB$2*AH38+$CC$2*AH39+$CD$2*AH40)</f>
        <v>0</v>
      </c>
      <c r="BP102" s="2">
        <f>SUM($CB$2*AI38+$CC$2*AI39+$CD$2*AI40)</f>
        <v>0</v>
      </c>
      <c r="BQ102" s="2">
        <f>SUM($CB$2*AJ38+$CC$2*AJ39+$CD$2*AJ40)</f>
        <v>0</v>
      </c>
      <c r="BR102" s="2">
        <f>SUM($CB$2*AK38+$CC$2*AK39+$CD$2*AK40)</f>
        <v>0</v>
      </c>
      <c r="BS102" s="2">
        <f>SUM($CB$2*AL38+$CC$2*AL39+$CD$2*AL40)</f>
        <v>0</v>
      </c>
      <c r="BT102" s="2">
        <f>SUM($CB$2*AM38+$CC$2*AM39+$CD$2*AM40)</f>
        <v>0</v>
      </c>
      <c r="BU102" s="2">
        <f>SUM($CB$2*AN38+$CC$2*AN39+$CD$2*AN40)</f>
        <v>0</v>
      </c>
      <c r="BV102" s="2">
        <f>SUM($CB$2*AO38+$CC$2*AO39+$CD$2*AO40)</f>
        <v>0</v>
      </c>
      <c r="BW102" s="3">
        <f>SUM($CB$2*AP38+$CC$2*AP39+$CD$2*AP40)</f>
        <v>0</v>
      </c>
      <c r="BX102">
        <f>SUM($CB$2*AQ38+$CC$2*AQ39+$CD$2*AQ40)</f>
        <v>0</v>
      </c>
      <c r="BY102">
        <f>SUM($CB$2*AR38+$CC$2*AR39+$CD$2*AR40)</f>
        <v>0</v>
      </c>
      <c r="BZ102">
        <f>SUM($CB$2*AS38+$CC$2*AS39+$CD$2*AS40)</f>
        <v>0</v>
      </c>
      <c r="CA102">
        <f>SUM($CB$2*AT38+$CC$2*AT39+$CD$2*AT40)</f>
        <v>0</v>
      </c>
      <c r="CB102" s="6">
        <f>SUM($CB$2*AU38+$CC$2*AU39+$CD$2*AU40)</f>
        <v>0</v>
      </c>
      <c r="CC102">
        <f>SUM($CB$2*AV38+$CC$2*AV39+$CD$2*AV40)</f>
        <v>0</v>
      </c>
      <c r="CD102">
        <f>SUM($CB$2*AW38+$CC$2*AW39+$CD$2*AW40)</f>
        <v>0</v>
      </c>
      <c r="CE102" s="2">
        <f>SUM($CB$2*AX38+$CC$2*AX39+$CD$2*AX40)</f>
        <v>0</v>
      </c>
      <c r="CF102" s="2">
        <f>SUM($CB$2*AY38+$CC$2*AY39+$CD$2*AY40)</f>
        <v>0</v>
      </c>
      <c r="CG102" s="3">
        <f>SUM($CB$2*AZ38+$CC$2*AZ39+$CD$2*AZ40)</f>
        <v>0</v>
      </c>
      <c r="CH102">
        <f>SUM($CB$2*BA38+$CC$2*BA39+$CD$2*BA40)</f>
        <v>0</v>
      </c>
      <c r="CI102">
        <f>SUM($CB$2*BB38+$CC$2*BB39+$CD$2*BB40)</f>
        <v>0</v>
      </c>
      <c r="CJ102">
        <f>SUM($CB$2*BC38+$CC$2*BC39+$CD$2*BC40)</f>
        <v>0</v>
      </c>
      <c r="CK102">
        <f>SUM($CB$2*BD38+$CC$2*BD39+$CD$2*BD40)</f>
        <v>0</v>
      </c>
      <c r="CL102">
        <f>SUM($CB$2*BE38+$CC$2*BE39+$CD$2*BE40)</f>
        <v>0</v>
      </c>
      <c r="CM102">
        <f>SUM($CB$2*BF38+$CC$2*BF39+$CD$2*BF40)</f>
        <v>0</v>
      </c>
      <c r="CN102">
        <f>SUM($CB$2*BG38+$CC$2*BG39+$CD$2*BG40)</f>
        <v>0</v>
      </c>
      <c r="CO102">
        <f>SUM($CB$2*BH38+$CC$2*BH39+$CD$2*BH40)</f>
        <v>0</v>
      </c>
      <c r="CP102">
        <f>SUM($CB$2*BI38+$CC$2*BI39+$CD$2*BI40)</f>
        <v>0</v>
      </c>
      <c r="CQ102">
        <f>SUM($CB$2*BJ38+$CC$2*BJ39+$CD$2*BJ40)</f>
        <v>0</v>
      </c>
      <c r="DW102">
        <f t="shared" si="31"/>
        <v>0</v>
      </c>
      <c r="DX102">
        <f t="shared" si="32"/>
        <v>0</v>
      </c>
      <c r="DY102">
        <f t="shared" si="33"/>
        <v>0</v>
      </c>
      <c r="DZ102">
        <f t="shared" si="34"/>
        <v>0</v>
      </c>
      <c r="EA102">
        <f t="shared" si="35"/>
        <v>0</v>
      </c>
      <c r="EB102">
        <f t="shared" si="36"/>
        <v>0</v>
      </c>
      <c r="EC102">
        <f t="shared" si="37"/>
        <v>0</v>
      </c>
      <c r="ED102">
        <f t="shared" si="38"/>
        <v>0</v>
      </c>
      <c r="EE102">
        <f t="shared" si="39"/>
        <v>0</v>
      </c>
      <c r="EF102">
        <f t="shared" si="40"/>
        <v>0</v>
      </c>
      <c r="EG102">
        <f t="shared" si="41"/>
        <v>0</v>
      </c>
      <c r="EH102">
        <f t="shared" si="42"/>
        <v>0</v>
      </c>
      <c r="EI102">
        <f t="shared" si="43"/>
        <v>0</v>
      </c>
      <c r="EJ102">
        <f t="shared" si="44"/>
        <v>0</v>
      </c>
      <c r="EK102">
        <f t="shared" si="45"/>
        <v>0</v>
      </c>
      <c r="EL102">
        <f t="shared" si="46"/>
        <v>0</v>
      </c>
      <c r="EM102">
        <f t="shared" si="47"/>
        <v>0</v>
      </c>
      <c r="EN102">
        <f t="shared" si="48"/>
        <v>0</v>
      </c>
      <c r="EO102">
        <f t="shared" si="49"/>
        <v>0</v>
      </c>
      <c r="EP102">
        <f t="shared" si="50"/>
        <v>0</v>
      </c>
      <c r="EQ102">
        <f t="shared" si="51"/>
        <v>0</v>
      </c>
      <c r="ER102">
        <f t="shared" si="52"/>
        <v>0</v>
      </c>
      <c r="ES102">
        <f t="shared" si="53"/>
        <v>0</v>
      </c>
      <c r="ET102">
        <f t="shared" si="54"/>
        <v>0</v>
      </c>
      <c r="EU102">
        <f t="shared" si="55"/>
        <v>0</v>
      </c>
      <c r="EV102">
        <f t="shared" si="56"/>
        <v>0</v>
      </c>
      <c r="EW102">
        <f t="shared" si="57"/>
        <v>0</v>
      </c>
      <c r="EX102">
        <f t="shared" si="58"/>
        <v>0</v>
      </c>
      <c r="EY102">
        <f t="shared" si="59"/>
        <v>0</v>
      </c>
      <c r="EZ102">
        <f t="shared" si="60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edge</vt:lpstr>
      <vt:lpstr>フィルタ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2020-10-25T04:08:37Z</dcterms:created>
  <dcterms:modified xsi:type="dcterms:W3CDTF">2020-10-26T04:50:56Z</dcterms:modified>
</cp:coreProperties>
</file>