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H31_Miki\python\Robot\data\"/>
    </mc:Choice>
  </mc:AlternateContent>
  <bookViews>
    <workbookView xWindow="0" yWindow="2400" windowWidth="21570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J1" i="1"/>
  <c r="K1" i="1"/>
  <c r="L1" i="1"/>
  <c r="M1" i="1"/>
  <c r="N1" i="1"/>
  <c r="I1" i="1"/>
  <c r="AA6" i="1" l="1"/>
  <c r="AA7" i="1"/>
  <c r="AB7" i="1"/>
  <c r="AB6" i="1"/>
  <c r="Z7" i="1"/>
  <c r="Z6" i="1"/>
  <c r="X7" i="1"/>
  <c r="X6" i="1"/>
  <c r="W7" i="1"/>
  <c r="W6" i="1"/>
  <c r="Y7" i="1"/>
  <c r="Y6" i="1"/>
  <c r="T11" i="1" l="1"/>
  <c r="T27" i="1"/>
  <c r="T43" i="1"/>
  <c r="T59" i="1"/>
  <c r="T73" i="1"/>
  <c r="T89" i="1"/>
  <c r="T105" i="1"/>
  <c r="T121" i="1"/>
  <c r="T137" i="1"/>
  <c r="T153" i="1"/>
  <c r="T169" i="1"/>
  <c r="T185" i="1"/>
  <c r="T201" i="1"/>
  <c r="T217" i="1"/>
  <c r="T233" i="1"/>
  <c r="T26" i="1"/>
  <c r="T42" i="1"/>
  <c r="T58" i="1"/>
  <c r="T74" i="1"/>
  <c r="T90" i="1"/>
  <c r="T106" i="1"/>
  <c r="T122" i="1"/>
  <c r="T138" i="1"/>
  <c r="T154" i="1"/>
  <c r="T170" i="1"/>
  <c r="T186" i="1"/>
  <c r="T218" i="1"/>
  <c r="T5" i="1"/>
  <c r="T13" i="1"/>
  <c r="T29" i="1"/>
  <c r="T45" i="1"/>
  <c r="T69" i="1"/>
  <c r="T83" i="1"/>
  <c r="T99" i="1"/>
  <c r="T107" i="1"/>
  <c r="T123" i="1"/>
  <c r="T139" i="1"/>
  <c r="T155" i="1"/>
  <c r="T171" i="1"/>
  <c r="T187" i="1"/>
  <c r="T195" i="1"/>
  <c r="T211" i="1"/>
  <c r="T227" i="1"/>
  <c r="T16" i="1"/>
  <c r="T36" i="1"/>
  <c r="T52" i="1"/>
  <c r="T68" i="1"/>
  <c r="T84" i="1"/>
  <c r="T100" i="1"/>
  <c r="T116" i="1"/>
  <c r="T132" i="1"/>
  <c r="T148" i="1"/>
  <c r="T164" i="1"/>
  <c r="T180" i="1"/>
  <c r="T206" i="1"/>
  <c r="T238" i="1"/>
  <c r="T7" i="1"/>
  <c r="T15" i="1"/>
  <c r="T23" i="1"/>
  <c r="T31" i="1"/>
  <c r="T39" i="1"/>
  <c r="T47" i="1"/>
  <c r="T55" i="1"/>
  <c r="T63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81" i="1"/>
  <c r="T189" i="1"/>
  <c r="T197" i="1"/>
  <c r="T205" i="1"/>
  <c r="T213" i="1"/>
  <c r="T221" i="1"/>
  <c r="T229" i="1"/>
  <c r="T237" i="1"/>
  <c r="T4" i="1"/>
  <c r="T20" i="1"/>
  <c r="T30" i="1"/>
  <c r="T38" i="1"/>
  <c r="T46" i="1"/>
  <c r="T54" i="1"/>
  <c r="T62" i="1"/>
  <c r="T70" i="1"/>
  <c r="T78" i="1"/>
  <c r="T86" i="1"/>
  <c r="T94" i="1"/>
  <c r="T102" i="1"/>
  <c r="T110" i="1"/>
  <c r="T118" i="1"/>
  <c r="T126" i="1"/>
  <c r="T134" i="1"/>
  <c r="T142" i="1"/>
  <c r="T150" i="1"/>
  <c r="T158" i="1"/>
  <c r="T166" i="1"/>
  <c r="T174" i="1"/>
  <c r="T182" i="1"/>
  <c r="T194" i="1"/>
  <c r="T210" i="1"/>
  <c r="T226" i="1"/>
  <c r="T1" i="1"/>
  <c r="T3" i="1"/>
  <c r="T19" i="1"/>
  <c r="T35" i="1"/>
  <c r="T51" i="1"/>
  <c r="T67" i="1"/>
  <c r="T81" i="1"/>
  <c r="T97" i="1"/>
  <c r="T113" i="1"/>
  <c r="T129" i="1"/>
  <c r="T145" i="1"/>
  <c r="T161" i="1"/>
  <c r="T177" i="1"/>
  <c r="T193" i="1"/>
  <c r="T209" i="1"/>
  <c r="T225" i="1"/>
  <c r="T12" i="1"/>
  <c r="T34" i="1"/>
  <c r="T50" i="1"/>
  <c r="T66" i="1"/>
  <c r="T82" i="1"/>
  <c r="T98" i="1"/>
  <c r="T114" i="1"/>
  <c r="T130" i="1"/>
  <c r="T146" i="1"/>
  <c r="T162" i="1"/>
  <c r="T178" i="1"/>
  <c r="T202" i="1"/>
  <c r="T234" i="1"/>
  <c r="T21" i="1"/>
  <c r="T37" i="1"/>
  <c r="T53" i="1"/>
  <c r="T61" i="1"/>
  <c r="T75" i="1"/>
  <c r="T91" i="1"/>
  <c r="T115" i="1"/>
  <c r="T131" i="1"/>
  <c r="T147" i="1"/>
  <c r="T163" i="1"/>
  <c r="T179" i="1"/>
  <c r="T203" i="1"/>
  <c r="T219" i="1"/>
  <c r="T235" i="1"/>
  <c r="T28" i="1"/>
  <c r="T44" i="1"/>
  <c r="T60" i="1"/>
  <c r="T76" i="1"/>
  <c r="T92" i="1"/>
  <c r="T108" i="1"/>
  <c r="T124" i="1"/>
  <c r="T140" i="1"/>
  <c r="T156" i="1"/>
  <c r="T172" i="1"/>
  <c r="T190" i="1"/>
  <c r="T222" i="1"/>
  <c r="T9" i="1"/>
  <c r="T17" i="1"/>
  <c r="T25" i="1"/>
  <c r="T33" i="1"/>
  <c r="T41" i="1"/>
  <c r="T49" i="1"/>
  <c r="T57" i="1"/>
  <c r="T65" i="1"/>
  <c r="T71" i="1"/>
  <c r="T79" i="1"/>
  <c r="T87" i="1"/>
  <c r="T95" i="1"/>
  <c r="T103" i="1"/>
  <c r="T111" i="1"/>
  <c r="T119" i="1"/>
  <c r="T127" i="1"/>
  <c r="T135" i="1"/>
  <c r="T143" i="1"/>
  <c r="T151" i="1"/>
  <c r="T159" i="1"/>
  <c r="T167" i="1"/>
  <c r="T175" i="1"/>
  <c r="T183" i="1"/>
  <c r="T191" i="1"/>
  <c r="T199" i="1"/>
  <c r="T207" i="1"/>
  <c r="T215" i="1"/>
  <c r="T223" i="1"/>
  <c r="T231" i="1"/>
  <c r="T239" i="1"/>
  <c r="T8" i="1"/>
  <c r="T24" i="1"/>
  <c r="T32" i="1"/>
  <c r="T40" i="1"/>
  <c r="T48" i="1"/>
  <c r="T56" i="1"/>
  <c r="T64" i="1"/>
  <c r="T72" i="1"/>
  <c r="T80" i="1"/>
  <c r="T88" i="1"/>
  <c r="T96" i="1"/>
  <c r="T104" i="1"/>
  <c r="T112" i="1"/>
  <c r="T120" i="1"/>
  <c r="T128" i="1"/>
  <c r="T136" i="1"/>
  <c r="T144" i="1"/>
  <c r="T152" i="1"/>
  <c r="T160" i="1"/>
  <c r="T168" i="1"/>
  <c r="T176" i="1"/>
  <c r="T184" i="1"/>
  <c r="T198" i="1"/>
  <c r="T214" i="1"/>
  <c r="T230" i="1"/>
  <c r="S4" i="1"/>
  <c r="S17" i="1"/>
  <c r="S33" i="1"/>
  <c r="S51" i="1"/>
  <c r="S67" i="1"/>
  <c r="S85" i="1"/>
  <c r="S101" i="1"/>
  <c r="S127" i="1"/>
  <c r="S12" i="1"/>
  <c r="S28" i="1"/>
  <c r="S44" i="1"/>
  <c r="S60" i="1"/>
  <c r="S76" i="1"/>
  <c r="S94" i="1"/>
  <c r="S110" i="1"/>
  <c r="S126" i="1"/>
  <c r="S142" i="1"/>
  <c r="S160" i="1"/>
  <c r="S176" i="1"/>
  <c r="S192" i="1"/>
  <c r="S208" i="1"/>
  <c r="S226" i="1"/>
  <c r="S137" i="1"/>
  <c r="S153" i="1"/>
  <c r="S169" i="1"/>
  <c r="S185" i="1"/>
  <c r="S203" i="1"/>
  <c r="S219" i="1"/>
  <c r="S227" i="1"/>
  <c r="S92" i="1"/>
  <c r="S199" i="1"/>
  <c r="S6" i="1"/>
  <c r="S19" i="1"/>
  <c r="S35" i="1"/>
  <c r="S53" i="1"/>
  <c r="S69" i="1"/>
  <c r="S87" i="1"/>
  <c r="S103" i="1"/>
  <c r="S129" i="1"/>
  <c r="S22" i="1"/>
  <c r="S38" i="1"/>
  <c r="S54" i="1"/>
  <c r="S78" i="1"/>
  <c r="S96" i="1"/>
  <c r="S112" i="1"/>
  <c r="S128" i="1"/>
  <c r="S144" i="1"/>
  <c r="S162" i="1"/>
  <c r="S178" i="1"/>
  <c r="S194" i="1"/>
  <c r="S210" i="1"/>
  <c r="S228" i="1"/>
  <c r="S139" i="1"/>
  <c r="S155" i="1"/>
  <c r="S171" i="1"/>
  <c r="S187" i="1"/>
  <c r="S205" i="1"/>
  <c r="S221" i="1"/>
  <c r="S237" i="1"/>
  <c r="S156" i="1"/>
  <c r="S3" i="1"/>
  <c r="S11" i="1"/>
  <c r="S21" i="1"/>
  <c r="S29" i="1"/>
  <c r="S37" i="1"/>
  <c r="S45" i="1"/>
  <c r="S55" i="1"/>
  <c r="S63" i="1"/>
  <c r="S73" i="1"/>
  <c r="S81" i="1"/>
  <c r="S89" i="1"/>
  <c r="S97" i="1"/>
  <c r="S105" i="1"/>
  <c r="S115" i="1"/>
  <c r="S123" i="1"/>
  <c r="S131" i="1"/>
  <c r="S8" i="1"/>
  <c r="S16" i="1"/>
  <c r="S24" i="1"/>
  <c r="S32" i="1"/>
  <c r="S40" i="1"/>
  <c r="S48" i="1"/>
  <c r="S56" i="1"/>
  <c r="S64" i="1"/>
  <c r="S72" i="1"/>
  <c r="S80" i="1"/>
  <c r="S88" i="1"/>
  <c r="S98" i="1"/>
  <c r="S106" i="1"/>
  <c r="S114" i="1"/>
  <c r="S122" i="1"/>
  <c r="S130" i="1"/>
  <c r="S138" i="1"/>
  <c r="S146" i="1"/>
  <c r="S154" i="1"/>
  <c r="S164" i="1"/>
  <c r="S172" i="1"/>
  <c r="S180" i="1"/>
  <c r="S188" i="1"/>
  <c r="S196" i="1"/>
  <c r="S204" i="1"/>
  <c r="S212" i="1"/>
  <c r="S222" i="1"/>
  <c r="S230" i="1"/>
  <c r="S238" i="1"/>
  <c r="S71" i="1"/>
  <c r="S141" i="1"/>
  <c r="S149" i="1"/>
  <c r="S157" i="1"/>
  <c r="S165" i="1"/>
  <c r="S173" i="1"/>
  <c r="S181" i="1"/>
  <c r="S189" i="1"/>
  <c r="S197" i="1"/>
  <c r="S207" i="1"/>
  <c r="S215" i="1"/>
  <c r="S223" i="1"/>
  <c r="S231" i="1"/>
  <c r="S239" i="1"/>
  <c r="S220" i="1"/>
  <c r="S7" i="1"/>
  <c r="S25" i="1"/>
  <c r="S41" i="1"/>
  <c r="S59" i="1"/>
  <c r="S77" i="1"/>
  <c r="S93" i="1"/>
  <c r="S109" i="1"/>
  <c r="S119" i="1"/>
  <c r="S20" i="1"/>
  <c r="S36" i="1"/>
  <c r="S52" i="1"/>
  <c r="S68" i="1"/>
  <c r="S84" i="1"/>
  <c r="S102" i="1"/>
  <c r="S118" i="1"/>
  <c r="S134" i="1"/>
  <c r="S150" i="1"/>
  <c r="S168" i="1"/>
  <c r="S184" i="1"/>
  <c r="S200" i="1"/>
  <c r="S216" i="1"/>
  <c r="S234" i="1"/>
  <c r="S145" i="1"/>
  <c r="S161" i="1"/>
  <c r="S177" i="1"/>
  <c r="S193" i="1"/>
  <c r="S211" i="1"/>
  <c r="S235" i="1"/>
  <c r="S9" i="1"/>
  <c r="S27" i="1"/>
  <c r="S43" i="1"/>
  <c r="S61" i="1"/>
  <c r="S79" i="1"/>
  <c r="S95" i="1"/>
  <c r="S111" i="1"/>
  <c r="S121" i="1"/>
  <c r="S14" i="1"/>
  <c r="S30" i="1"/>
  <c r="S46" i="1"/>
  <c r="S62" i="1"/>
  <c r="S70" i="1"/>
  <c r="S86" i="1"/>
  <c r="S104" i="1"/>
  <c r="S120" i="1"/>
  <c r="S136" i="1"/>
  <c r="S152" i="1"/>
  <c r="S170" i="1"/>
  <c r="S186" i="1"/>
  <c r="S202" i="1"/>
  <c r="S218" i="1"/>
  <c r="S236" i="1"/>
  <c r="S47" i="1"/>
  <c r="S147" i="1"/>
  <c r="S163" i="1"/>
  <c r="S179" i="1"/>
  <c r="S195" i="1"/>
  <c r="S213" i="1"/>
  <c r="S229" i="1"/>
  <c r="S2" i="1"/>
  <c r="S5" i="1"/>
  <c r="S13" i="1"/>
  <c r="S23" i="1"/>
  <c r="S31" i="1"/>
  <c r="S39" i="1"/>
  <c r="S49" i="1"/>
  <c r="S57" i="1"/>
  <c r="S65" i="1"/>
  <c r="S75" i="1"/>
  <c r="S83" i="1"/>
  <c r="S91" i="1"/>
  <c r="S99" i="1"/>
  <c r="S107" i="1"/>
  <c r="S117" i="1"/>
  <c r="S125" i="1"/>
  <c r="S133" i="1"/>
  <c r="S10" i="1"/>
  <c r="S18" i="1"/>
  <c r="S26" i="1"/>
  <c r="S34" i="1"/>
  <c r="S42" i="1"/>
  <c r="S50" i="1"/>
  <c r="S58" i="1"/>
  <c r="S66" i="1"/>
  <c r="S74" i="1"/>
  <c r="S82" i="1"/>
  <c r="S90" i="1"/>
  <c r="S100" i="1"/>
  <c r="S108" i="1"/>
  <c r="S116" i="1"/>
  <c r="S124" i="1"/>
  <c r="S132" i="1"/>
  <c r="S140" i="1"/>
  <c r="S148" i="1"/>
  <c r="S158" i="1"/>
  <c r="S166" i="1"/>
  <c r="S174" i="1"/>
  <c r="S182" i="1"/>
  <c r="S190" i="1"/>
  <c r="S198" i="1"/>
  <c r="S206" i="1"/>
  <c r="S214" i="1"/>
  <c r="S224" i="1"/>
  <c r="S232" i="1"/>
  <c r="S240" i="1"/>
  <c r="S135" i="1"/>
  <c r="S143" i="1"/>
  <c r="S151" i="1"/>
  <c r="S159" i="1"/>
  <c r="S167" i="1"/>
  <c r="S175" i="1"/>
  <c r="S183" i="1"/>
  <c r="S191" i="1"/>
  <c r="S201" i="1"/>
  <c r="S209" i="1"/>
  <c r="S217" i="1"/>
  <c r="S225" i="1"/>
  <c r="S233" i="1"/>
  <c r="R2" i="1"/>
  <c r="R16" i="1"/>
  <c r="R34" i="1"/>
  <c r="R48" i="1"/>
  <c r="R66" i="1"/>
  <c r="R52" i="1"/>
  <c r="R72" i="1"/>
  <c r="R80" i="1"/>
  <c r="R88" i="1"/>
  <c r="R96" i="1"/>
  <c r="R104" i="1"/>
  <c r="R114" i="1"/>
  <c r="R12" i="1"/>
  <c r="R26" i="1"/>
  <c r="R44" i="1"/>
  <c r="R54" i="1"/>
  <c r="R14" i="1"/>
  <c r="R126" i="1"/>
  <c r="R140" i="1"/>
  <c r="R148" i="1"/>
  <c r="R156" i="1"/>
  <c r="R164" i="1"/>
  <c r="R172" i="1"/>
  <c r="R180" i="1"/>
  <c r="R188" i="1"/>
  <c r="R196" i="1"/>
  <c r="R204" i="1"/>
  <c r="R212" i="1"/>
  <c r="R220" i="1"/>
  <c r="R228" i="1"/>
  <c r="R236" i="1"/>
  <c r="R1" i="1"/>
  <c r="R5" i="1"/>
  <c r="R21" i="1"/>
  <c r="R191" i="1"/>
  <c r="R199" i="1"/>
  <c r="R207" i="1"/>
  <c r="R215" i="1"/>
  <c r="R223" i="1"/>
  <c r="R231" i="1"/>
  <c r="R239" i="1"/>
  <c r="R18" i="1"/>
  <c r="R32" i="1"/>
  <c r="R50" i="1"/>
  <c r="R64" i="1"/>
  <c r="R20" i="1"/>
  <c r="R70" i="1"/>
  <c r="R74" i="1"/>
  <c r="R78" i="1"/>
  <c r="R82" i="1"/>
  <c r="R86" i="1"/>
  <c r="R90" i="1"/>
  <c r="R94" i="1"/>
  <c r="R98" i="1"/>
  <c r="R102" i="1"/>
  <c r="R106" i="1"/>
  <c r="R122" i="1"/>
  <c r="R76" i="1"/>
  <c r="R84" i="1"/>
  <c r="R92" i="1"/>
  <c r="R100" i="1"/>
  <c r="R108" i="1"/>
  <c r="R130" i="1"/>
  <c r="R8" i="1"/>
  <c r="R22" i="1"/>
  <c r="R40" i="1"/>
  <c r="R58" i="1"/>
  <c r="R62" i="1"/>
  <c r="R136" i="1"/>
  <c r="R144" i="1"/>
  <c r="R152" i="1"/>
  <c r="R160" i="1"/>
  <c r="R168" i="1"/>
  <c r="R176" i="1"/>
  <c r="R184" i="1"/>
  <c r="R192" i="1"/>
  <c r="R200" i="1"/>
  <c r="R208" i="1"/>
  <c r="R216" i="1"/>
  <c r="R224" i="1"/>
  <c r="R232" i="1"/>
  <c r="R240" i="1"/>
  <c r="R13" i="1"/>
  <c r="R6" i="1"/>
  <c r="R10" i="1"/>
  <c r="R24" i="1"/>
  <c r="R28" i="1"/>
  <c r="R38" i="1"/>
  <c r="R42" i="1"/>
  <c r="R56" i="1"/>
  <c r="R60" i="1"/>
  <c r="R30" i="1"/>
  <c r="R118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26" i="1"/>
  <c r="R230" i="1"/>
  <c r="R234" i="1"/>
  <c r="R238" i="1"/>
  <c r="R9" i="1"/>
  <c r="R17" i="1"/>
  <c r="R195" i="1"/>
  <c r="R203" i="1"/>
  <c r="R211" i="1"/>
  <c r="R219" i="1"/>
  <c r="R227" i="1"/>
  <c r="R235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189" i="1"/>
  <c r="Q193" i="1"/>
  <c r="Q197" i="1"/>
  <c r="Q201" i="1"/>
  <c r="Q205" i="1"/>
  <c r="Q209" i="1"/>
  <c r="Q213" i="1"/>
  <c r="Q217" i="1"/>
  <c r="Q221" i="1"/>
  <c r="Q225" i="1"/>
  <c r="Q229" i="1"/>
  <c r="Q233" i="1"/>
  <c r="Q237" i="1"/>
  <c r="Q2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P1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6" i="1"/>
  <c r="O22" i="1"/>
  <c r="O38" i="1"/>
  <c r="O54" i="1"/>
  <c r="O70" i="1"/>
  <c r="O86" i="1"/>
  <c r="O102" i="1"/>
  <c r="O118" i="1"/>
  <c r="O134" i="1"/>
  <c r="O150" i="1"/>
  <c r="O166" i="1"/>
  <c r="O182" i="1"/>
  <c r="O198" i="1"/>
  <c r="O214" i="1"/>
  <c r="O230" i="1"/>
  <c r="O10" i="1"/>
  <c r="O26" i="1"/>
  <c r="O42" i="1"/>
  <c r="O58" i="1"/>
  <c r="O74" i="1"/>
  <c r="O90" i="1"/>
  <c r="O106" i="1"/>
  <c r="O122" i="1"/>
  <c r="O138" i="1"/>
  <c r="O154" i="1"/>
  <c r="O170" i="1"/>
  <c r="O186" i="1"/>
  <c r="O202" i="1"/>
  <c r="O218" i="1"/>
  <c r="O234" i="1"/>
  <c r="O14" i="1"/>
  <c r="O30" i="1"/>
  <c r="O46" i="1"/>
  <c r="O62" i="1"/>
  <c r="O78" i="1"/>
  <c r="O94" i="1"/>
  <c r="O110" i="1"/>
  <c r="O126" i="1"/>
  <c r="O142" i="1"/>
  <c r="O158" i="1"/>
  <c r="O174" i="1"/>
  <c r="O190" i="1"/>
  <c r="O206" i="1"/>
  <c r="O222" i="1"/>
  <c r="O238" i="1"/>
  <c r="O2" i="1"/>
  <c r="O18" i="1"/>
  <c r="O34" i="1"/>
  <c r="O50" i="1"/>
  <c r="O66" i="1"/>
  <c r="O82" i="1"/>
  <c r="O98" i="1"/>
  <c r="O114" i="1"/>
  <c r="O130" i="1"/>
  <c r="O146" i="1"/>
  <c r="O162" i="1"/>
  <c r="O178" i="1"/>
  <c r="O194" i="1"/>
  <c r="O210" i="1"/>
  <c r="O226" i="1"/>
  <c r="R36" i="1"/>
  <c r="R112" i="1"/>
  <c r="R116" i="1"/>
  <c r="R120" i="1"/>
  <c r="R124" i="1"/>
  <c r="R128" i="1"/>
  <c r="R132" i="1"/>
  <c r="T2" i="1"/>
  <c r="T6" i="1"/>
  <c r="T10" i="1"/>
  <c r="T14" i="1"/>
  <c r="T18" i="1"/>
  <c r="T22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S15" i="1"/>
  <c r="S113" i="1"/>
  <c r="R3" i="1"/>
  <c r="R7" i="1"/>
  <c r="R11" i="1"/>
  <c r="R15" i="1"/>
  <c r="R19" i="1"/>
  <c r="R23" i="1"/>
  <c r="R189" i="1"/>
  <c r="R193" i="1"/>
  <c r="R197" i="1"/>
  <c r="R201" i="1"/>
  <c r="R205" i="1"/>
  <c r="R209" i="1"/>
  <c r="R213" i="1"/>
  <c r="R217" i="1"/>
  <c r="R221" i="1"/>
  <c r="R225" i="1"/>
  <c r="R229" i="1"/>
  <c r="R233" i="1"/>
  <c r="R237" i="1"/>
  <c r="R46" i="1"/>
  <c r="R68" i="1"/>
  <c r="R4" i="1"/>
  <c r="R25" i="1"/>
  <c r="R110" i="1"/>
  <c r="R187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S1" i="1"/>
  <c r="Q1" i="1"/>
  <c r="O1" i="1"/>
</calcChain>
</file>

<file path=xl/sharedStrings.xml><?xml version="1.0" encoding="utf-8"?>
<sst xmlns="http://schemas.openxmlformats.org/spreadsheetml/2006/main" count="28" uniqueCount="21">
  <si>
    <t>OriginalData</t>
    <phoneticPr fontId="1"/>
  </si>
  <si>
    <t>正規化</t>
    <rPh sb="0" eb="3">
      <t>セイキカ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</si>
  <si>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</si>
  <si>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</si>
  <si>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original</t>
    <phoneticPr fontId="1"/>
  </si>
  <si>
    <t>x</t>
    <phoneticPr fontId="1"/>
  </si>
  <si>
    <t>y</t>
    <phoneticPr fontId="1"/>
  </si>
  <si>
    <t>z</t>
    <phoneticPr fontId="1"/>
  </si>
  <si>
    <t>θ1</t>
    <phoneticPr fontId="1"/>
  </si>
  <si>
    <t>θ2</t>
    <phoneticPr fontId="1"/>
  </si>
  <si>
    <t>θ3</t>
    <phoneticPr fontId="1"/>
  </si>
  <si>
    <t>abs_max</t>
    <phoneticPr fontId="1"/>
  </si>
  <si>
    <t>abs_min</t>
    <phoneticPr fontId="1"/>
  </si>
  <si>
    <t>OriginalData</t>
    <phoneticPr fontId="1"/>
  </si>
  <si>
    <t>生データ</t>
    <rPh sb="0" eb="1">
      <t>ナマ</t>
    </rPh>
    <phoneticPr fontId="1"/>
  </si>
  <si>
    <t>Y軸</t>
    <rPh sb="1" eb="2">
      <t>ジク</t>
    </rPh>
    <phoneticPr fontId="1"/>
  </si>
  <si>
    <t>Z軸</t>
    <rPh sb="1" eb="2">
      <t>ジク</t>
    </rPh>
    <phoneticPr fontId="1"/>
  </si>
  <si>
    <t>θ1</t>
    <phoneticPr fontId="1"/>
  </si>
  <si>
    <t>θ2</t>
    <phoneticPr fontId="1"/>
  </si>
  <si>
    <t>θ3</t>
    <phoneticPr fontId="1"/>
  </si>
  <si>
    <t>X座標</t>
    <rPh sb="0" eb="3">
      <t>セイキカ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</si>
</sst>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149.96374511718699</c:v>
                </c:pt>
                <c:pt idx="1">
                  <c:v>159.96372985839801</c:v>
                </c:pt>
                <c:pt idx="2">
                  <c:v>169.96371459960901</c:v>
                </c:pt>
                <c:pt idx="3">
                  <c:v>179.96371459960901</c:v>
                </c:pt>
                <c:pt idx="4">
                  <c:v>189.96372985839801</c:v>
                </c:pt>
                <c:pt idx="5">
                  <c:v>199.963775634765</c:v>
                </c:pt>
                <c:pt idx="6">
                  <c:v>209.96374511718699</c:v>
                </c:pt>
                <c:pt idx="7">
                  <c:v>219.963775634765</c:v>
                </c:pt>
                <c:pt idx="8">
                  <c:v>229.96379089355401</c:v>
                </c:pt>
                <c:pt idx="9">
                  <c:v>239.96379089355401</c:v>
                </c:pt>
                <c:pt idx="10">
                  <c:v>249.963775634765</c:v>
                </c:pt>
                <c:pt idx="11">
                  <c:v>259.01687622070301</c:v>
                </c:pt>
                <c:pt idx="12">
                  <c:v>259.01687622070301</c:v>
                </c:pt>
                <c:pt idx="13">
                  <c:v>249.01689147949199</c:v>
                </c:pt>
                <c:pt idx="14">
                  <c:v>239.01689147949199</c:v>
                </c:pt>
                <c:pt idx="15">
                  <c:v>229.01686096191401</c:v>
                </c:pt>
                <c:pt idx="16">
                  <c:v>219.01686096191401</c:v>
                </c:pt>
                <c:pt idx="17">
                  <c:v>209.01686096191401</c:v>
                </c:pt>
                <c:pt idx="18">
                  <c:v>199.01689147949199</c:v>
                </c:pt>
                <c:pt idx="19">
                  <c:v>189.01687622070301</c:v>
                </c:pt>
                <c:pt idx="20">
                  <c:v>179.01690673828099</c:v>
                </c:pt>
                <c:pt idx="21">
                  <c:v>169.01689147949199</c:v>
                </c:pt>
                <c:pt idx="22">
                  <c:v>159.01689147949199</c:v>
                </c:pt>
                <c:pt idx="23">
                  <c:v>149.01690673828099</c:v>
                </c:pt>
                <c:pt idx="24">
                  <c:v>149.01692199707</c:v>
                </c:pt>
                <c:pt idx="25">
                  <c:v>159.01690673828099</c:v>
                </c:pt>
                <c:pt idx="26">
                  <c:v>169.01693725585901</c:v>
                </c:pt>
                <c:pt idx="27">
                  <c:v>179.01695251464801</c:v>
                </c:pt>
                <c:pt idx="28">
                  <c:v>189.01695251464801</c:v>
                </c:pt>
                <c:pt idx="29">
                  <c:v>199.01695251464801</c:v>
                </c:pt>
                <c:pt idx="30">
                  <c:v>209.01693725585901</c:v>
                </c:pt>
                <c:pt idx="31">
                  <c:v>219.01692199707</c:v>
                </c:pt>
                <c:pt idx="32">
                  <c:v>229.01690673828099</c:v>
                </c:pt>
                <c:pt idx="33">
                  <c:v>239.01692199707</c:v>
                </c:pt>
                <c:pt idx="34">
                  <c:v>249.01686096191401</c:v>
                </c:pt>
                <c:pt idx="35">
                  <c:v>259.01681518554602</c:v>
                </c:pt>
                <c:pt idx="36">
                  <c:v>259.016845703125</c:v>
                </c:pt>
                <c:pt idx="37">
                  <c:v>249.01681518554599</c:v>
                </c:pt>
                <c:pt idx="38">
                  <c:v>239.01679992675699</c:v>
                </c:pt>
                <c:pt idx="39">
                  <c:v>229.01678466796801</c:v>
                </c:pt>
                <c:pt idx="40">
                  <c:v>219.01678466796801</c:v>
                </c:pt>
                <c:pt idx="41">
                  <c:v>209.01678466796801</c:v>
                </c:pt>
                <c:pt idx="42">
                  <c:v>199.01678466796801</c:v>
                </c:pt>
                <c:pt idx="43">
                  <c:v>189.01678466796801</c:v>
                </c:pt>
                <c:pt idx="44">
                  <c:v>179.01675415039</c:v>
                </c:pt>
                <c:pt idx="45">
                  <c:v>169.01675415039</c:v>
                </c:pt>
                <c:pt idx="46">
                  <c:v>159.01675415039</c:v>
                </c:pt>
                <c:pt idx="47">
                  <c:v>149.01675415039</c:v>
                </c:pt>
                <c:pt idx="48">
                  <c:v>149.01673889160099</c:v>
                </c:pt>
                <c:pt idx="49">
                  <c:v>159.01672363281199</c:v>
                </c:pt>
                <c:pt idx="50">
                  <c:v>169.01672363281199</c:v>
                </c:pt>
                <c:pt idx="51">
                  <c:v>179.01672363281199</c:v>
                </c:pt>
                <c:pt idx="52">
                  <c:v>189.01672363281199</c:v>
                </c:pt>
                <c:pt idx="53">
                  <c:v>199.01670837402301</c:v>
                </c:pt>
                <c:pt idx="54">
                  <c:v>209.01673889160099</c:v>
                </c:pt>
                <c:pt idx="55">
                  <c:v>219.01672363281199</c:v>
                </c:pt>
                <c:pt idx="56">
                  <c:v>229.01670837402301</c:v>
                </c:pt>
                <c:pt idx="57">
                  <c:v>239.01673889160099</c:v>
                </c:pt>
                <c:pt idx="58">
                  <c:v>249.01669311523401</c:v>
                </c:pt>
                <c:pt idx="59">
                  <c:v>259.01669311523398</c:v>
                </c:pt>
                <c:pt idx="60">
                  <c:v>259.01666259765602</c:v>
                </c:pt>
                <c:pt idx="61">
                  <c:v>249.0166015625</c:v>
                </c:pt>
                <c:pt idx="62">
                  <c:v>239.01655578613199</c:v>
                </c:pt>
                <c:pt idx="63">
                  <c:v>229.01652526855401</c:v>
                </c:pt>
                <c:pt idx="64">
                  <c:v>219.01647949218699</c:v>
                </c:pt>
                <c:pt idx="65">
                  <c:v>209.01649475097599</c:v>
                </c:pt>
                <c:pt idx="66">
                  <c:v>199.01649475097599</c:v>
                </c:pt>
                <c:pt idx="67">
                  <c:v>189.01649475097599</c:v>
                </c:pt>
                <c:pt idx="68">
                  <c:v>179.016510009765</c:v>
                </c:pt>
                <c:pt idx="69">
                  <c:v>169.01652526855401</c:v>
                </c:pt>
                <c:pt idx="70">
                  <c:v>159.01652526855401</c:v>
                </c:pt>
                <c:pt idx="71">
                  <c:v>149.01649475097599</c:v>
                </c:pt>
                <c:pt idx="72">
                  <c:v>149.01649475097599</c:v>
                </c:pt>
                <c:pt idx="73">
                  <c:v>159.01649475097599</c:v>
                </c:pt>
                <c:pt idx="74">
                  <c:v>169.01647949218699</c:v>
                </c:pt>
                <c:pt idx="75">
                  <c:v>179.01649475097599</c:v>
                </c:pt>
                <c:pt idx="76">
                  <c:v>189.01649475097599</c:v>
                </c:pt>
                <c:pt idx="77">
                  <c:v>199.01647949218699</c:v>
                </c:pt>
                <c:pt idx="78">
                  <c:v>209.01649475097599</c:v>
                </c:pt>
                <c:pt idx="79">
                  <c:v>219.01649475097599</c:v>
                </c:pt>
                <c:pt idx="80">
                  <c:v>229.01647949218699</c:v>
                </c:pt>
                <c:pt idx="81">
                  <c:v>239.01647949218699</c:v>
                </c:pt>
                <c:pt idx="82">
                  <c:v>249.01646423339801</c:v>
                </c:pt>
                <c:pt idx="83">
                  <c:v>259.016510009765</c:v>
                </c:pt>
                <c:pt idx="84">
                  <c:v>259.01654052734301</c:v>
                </c:pt>
                <c:pt idx="85">
                  <c:v>249.01655578613199</c:v>
                </c:pt>
                <c:pt idx="86">
                  <c:v>239.01654052734301</c:v>
                </c:pt>
                <c:pt idx="87">
                  <c:v>229.01652526855401</c:v>
                </c:pt>
                <c:pt idx="88">
                  <c:v>219.01652526855401</c:v>
                </c:pt>
                <c:pt idx="89">
                  <c:v>209.01652526855401</c:v>
                </c:pt>
                <c:pt idx="90">
                  <c:v>199.01655578613199</c:v>
                </c:pt>
                <c:pt idx="91">
                  <c:v>189.01655578613199</c:v>
                </c:pt>
                <c:pt idx="92">
                  <c:v>179.01658630371</c:v>
                </c:pt>
                <c:pt idx="93">
                  <c:v>169.01655578613199</c:v>
                </c:pt>
                <c:pt idx="94">
                  <c:v>159.01654052734301</c:v>
                </c:pt>
                <c:pt idx="95">
                  <c:v>157.81655883789</c:v>
                </c:pt>
                <c:pt idx="96">
                  <c:v>157.81652832031199</c:v>
                </c:pt>
                <c:pt idx="97">
                  <c:v>167.81651306152301</c:v>
                </c:pt>
                <c:pt idx="98">
                  <c:v>177.81652832031199</c:v>
                </c:pt>
                <c:pt idx="99">
                  <c:v>187.81649780273401</c:v>
                </c:pt>
                <c:pt idx="100">
                  <c:v>197.81645202636699</c:v>
                </c:pt>
                <c:pt idx="101">
                  <c:v>207.81646728515599</c:v>
                </c:pt>
                <c:pt idx="102">
                  <c:v>217.81646728515599</c:v>
                </c:pt>
                <c:pt idx="103">
                  <c:v>227.81645202636699</c:v>
                </c:pt>
                <c:pt idx="104">
                  <c:v>237.81646728515599</c:v>
                </c:pt>
                <c:pt idx="105">
                  <c:v>247.81645202636699</c:v>
                </c:pt>
                <c:pt idx="106">
                  <c:v>257.81643676757801</c:v>
                </c:pt>
                <c:pt idx="107">
                  <c:v>267.81643676757801</c:v>
                </c:pt>
                <c:pt idx="108">
                  <c:v>267.81640625</c:v>
                </c:pt>
                <c:pt idx="109">
                  <c:v>257.81640625</c:v>
                </c:pt>
                <c:pt idx="110">
                  <c:v>247.81640625</c:v>
                </c:pt>
                <c:pt idx="111">
                  <c:v>237.81640625</c:v>
                </c:pt>
                <c:pt idx="112">
                  <c:v>227.81640625</c:v>
                </c:pt>
                <c:pt idx="113">
                  <c:v>217.81643676757801</c:v>
                </c:pt>
                <c:pt idx="114">
                  <c:v>207.81645202636699</c:v>
                </c:pt>
                <c:pt idx="115">
                  <c:v>197.81643676757801</c:v>
                </c:pt>
                <c:pt idx="116">
                  <c:v>187.81642150878901</c:v>
                </c:pt>
                <c:pt idx="117">
                  <c:v>177.81642150878901</c:v>
                </c:pt>
                <c:pt idx="118">
                  <c:v>167.81642150878901</c:v>
                </c:pt>
                <c:pt idx="119">
                  <c:v>165.576416015625</c:v>
                </c:pt>
                <c:pt idx="120">
                  <c:v>165.576400756835</c:v>
                </c:pt>
                <c:pt idx="121">
                  <c:v>175.57643127441401</c:v>
                </c:pt>
                <c:pt idx="122">
                  <c:v>185.57644653320301</c:v>
                </c:pt>
                <c:pt idx="123">
                  <c:v>195.57646179199199</c:v>
                </c:pt>
                <c:pt idx="124">
                  <c:v>205.57644653320301</c:v>
                </c:pt>
                <c:pt idx="125">
                  <c:v>215.57644653320301</c:v>
                </c:pt>
                <c:pt idx="126">
                  <c:v>225.57646179199199</c:v>
                </c:pt>
                <c:pt idx="127">
                  <c:v>235.57647705078099</c:v>
                </c:pt>
                <c:pt idx="128">
                  <c:v>245.57649230957</c:v>
                </c:pt>
                <c:pt idx="129">
                  <c:v>255.57649230957</c:v>
                </c:pt>
                <c:pt idx="130">
                  <c:v>265.57650756835898</c:v>
                </c:pt>
                <c:pt idx="131">
                  <c:v>275.57650756835898</c:v>
                </c:pt>
                <c:pt idx="132">
                  <c:v>275.57653808593699</c:v>
                </c:pt>
                <c:pt idx="133">
                  <c:v>265.57650756835898</c:v>
                </c:pt>
                <c:pt idx="134">
                  <c:v>255.57652282714801</c:v>
                </c:pt>
                <c:pt idx="135">
                  <c:v>245.57653808593699</c:v>
                </c:pt>
                <c:pt idx="136">
                  <c:v>235.576568603515</c:v>
                </c:pt>
                <c:pt idx="137">
                  <c:v>225.57658386230401</c:v>
                </c:pt>
                <c:pt idx="138">
                  <c:v>215.57658386230401</c:v>
                </c:pt>
                <c:pt idx="139">
                  <c:v>205.576568603515</c:v>
                </c:pt>
                <c:pt idx="140">
                  <c:v>195.57659912109301</c:v>
                </c:pt>
                <c:pt idx="141">
                  <c:v>185.57661437988199</c:v>
                </c:pt>
                <c:pt idx="142">
                  <c:v>175.57658386230401</c:v>
                </c:pt>
                <c:pt idx="143">
                  <c:v>172.69656372070301</c:v>
                </c:pt>
                <c:pt idx="144">
                  <c:v>172.69656372070301</c:v>
                </c:pt>
                <c:pt idx="145">
                  <c:v>182.69654846191401</c:v>
                </c:pt>
                <c:pt idx="146">
                  <c:v>192.69656372070301</c:v>
                </c:pt>
                <c:pt idx="147">
                  <c:v>202.69657897949199</c:v>
                </c:pt>
                <c:pt idx="148">
                  <c:v>212.69656372070301</c:v>
                </c:pt>
                <c:pt idx="149">
                  <c:v>222.69656372070301</c:v>
                </c:pt>
                <c:pt idx="150">
                  <c:v>232.69656372070301</c:v>
                </c:pt>
                <c:pt idx="151">
                  <c:v>242.69656372070301</c:v>
                </c:pt>
                <c:pt idx="152">
                  <c:v>252.696533203125</c:v>
                </c:pt>
                <c:pt idx="153">
                  <c:v>262.69656372070301</c:v>
                </c:pt>
                <c:pt idx="154">
                  <c:v>272.69656372070301</c:v>
                </c:pt>
                <c:pt idx="155">
                  <c:v>282.69659423828102</c:v>
                </c:pt>
                <c:pt idx="156">
                  <c:v>282.69659423828102</c:v>
                </c:pt>
                <c:pt idx="157">
                  <c:v>272.69659423828102</c:v>
                </c:pt>
                <c:pt idx="158">
                  <c:v>262.69659423828102</c:v>
                </c:pt>
                <c:pt idx="159">
                  <c:v>252.69659423828099</c:v>
                </c:pt>
                <c:pt idx="160">
                  <c:v>242.69657897949199</c:v>
                </c:pt>
                <c:pt idx="161">
                  <c:v>232.69659423828099</c:v>
                </c:pt>
                <c:pt idx="162">
                  <c:v>222.69660949707</c:v>
                </c:pt>
                <c:pt idx="163">
                  <c:v>212.69662475585901</c:v>
                </c:pt>
                <c:pt idx="164">
                  <c:v>202.69662475585901</c:v>
                </c:pt>
                <c:pt idx="165">
                  <c:v>192.69662475585901</c:v>
                </c:pt>
                <c:pt idx="166">
                  <c:v>182.69664001464801</c:v>
                </c:pt>
                <c:pt idx="167">
                  <c:v>179.09664916992099</c:v>
                </c:pt>
                <c:pt idx="168">
                  <c:v>179.09664916992099</c:v>
                </c:pt>
                <c:pt idx="169">
                  <c:v>189.09666442871</c:v>
                </c:pt>
                <c:pt idx="170">
                  <c:v>199.09664916992099</c:v>
                </c:pt>
                <c:pt idx="171">
                  <c:v>209.09664916992099</c:v>
                </c:pt>
                <c:pt idx="172">
                  <c:v>219.09663391113199</c:v>
                </c:pt>
                <c:pt idx="173">
                  <c:v>229.09666442871</c:v>
                </c:pt>
                <c:pt idx="174">
                  <c:v>239.09666442871</c:v>
                </c:pt>
                <c:pt idx="175">
                  <c:v>249.09664916992099</c:v>
                </c:pt>
                <c:pt idx="176">
                  <c:v>259.09664916992102</c:v>
                </c:pt>
                <c:pt idx="177">
                  <c:v>269.09661865234301</c:v>
                </c:pt>
                <c:pt idx="178">
                  <c:v>279.09661865234301</c:v>
                </c:pt>
                <c:pt idx="179">
                  <c:v>289.09661865234301</c:v>
                </c:pt>
                <c:pt idx="180">
                  <c:v>289.09661865234301</c:v>
                </c:pt>
                <c:pt idx="181">
                  <c:v>279.09661865234301</c:v>
                </c:pt>
                <c:pt idx="182">
                  <c:v>269.096588134765</c:v>
                </c:pt>
                <c:pt idx="183">
                  <c:v>259.09661865234301</c:v>
                </c:pt>
                <c:pt idx="184">
                  <c:v>249.09666442871</c:v>
                </c:pt>
                <c:pt idx="185">
                  <c:v>239.09664916992099</c:v>
                </c:pt>
                <c:pt idx="186">
                  <c:v>229.09663391113199</c:v>
                </c:pt>
                <c:pt idx="187">
                  <c:v>219.09663391113199</c:v>
                </c:pt>
                <c:pt idx="188">
                  <c:v>209.09661865234301</c:v>
                </c:pt>
                <c:pt idx="189">
                  <c:v>199.09661865234301</c:v>
                </c:pt>
                <c:pt idx="190">
                  <c:v>189.09663391113199</c:v>
                </c:pt>
                <c:pt idx="191">
                  <c:v>184.69664001464801</c:v>
                </c:pt>
                <c:pt idx="192">
                  <c:v>184.69662475585901</c:v>
                </c:pt>
                <c:pt idx="193">
                  <c:v>194.69664001464801</c:v>
                </c:pt>
                <c:pt idx="194">
                  <c:v>204.69665527343699</c:v>
                </c:pt>
                <c:pt idx="195">
                  <c:v>214.69667053222599</c:v>
                </c:pt>
                <c:pt idx="196">
                  <c:v>224.696685791015</c:v>
                </c:pt>
                <c:pt idx="197">
                  <c:v>234.696685791015</c:v>
                </c:pt>
                <c:pt idx="198">
                  <c:v>244.696685791015</c:v>
                </c:pt>
                <c:pt idx="199">
                  <c:v>254.696685791015</c:v>
                </c:pt>
                <c:pt idx="200">
                  <c:v>264.69671630859301</c:v>
                </c:pt>
                <c:pt idx="201">
                  <c:v>274.69674682617102</c:v>
                </c:pt>
                <c:pt idx="202">
                  <c:v>284.69674682617102</c:v>
                </c:pt>
                <c:pt idx="203">
                  <c:v>294.69677734375</c:v>
                </c:pt>
                <c:pt idx="204">
                  <c:v>294.69677734375</c:v>
                </c:pt>
                <c:pt idx="205">
                  <c:v>284.69680786132801</c:v>
                </c:pt>
                <c:pt idx="206">
                  <c:v>274.69680786132801</c:v>
                </c:pt>
                <c:pt idx="207">
                  <c:v>264.69677734375</c:v>
                </c:pt>
                <c:pt idx="208">
                  <c:v>254.69679260253901</c:v>
                </c:pt>
                <c:pt idx="209">
                  <c:v>244.69679260253901</c:v>
                </c:pt>
                <c:pt idx="210">
                  <c:v>234.69682312011699</c:v>
                </c:pt>
                <c:pt idx="211">
                  <c:v>224.69683837890599</c:v>
                </c:pt>
                <c:pt idx="212">
                  <c:v>214.69683837890599</c:v>
                </c:pt>
                <c:pt idx="213">
                  <c:v>204.69686889648401</c:v>
                </c:pt>
                <c:pt idx="214">
                  <c:v>194.69686889648401</c:v>
                </c:pt>
                <c:pt idx="215">
                  <c:v>189.41687011718699</c:v>
                </c:pt>
                <c:pt idx="216">
                  <c:v>189.41685485839801</c:v>
                </c:pt>
                <c:pt idx="217">
                  <c:v>199.41685485839801</c:v>
                </c:pt>
                <c:pt idx="218">
                  <c:v>209.41685485839801</c:v>
                </c:pt>
                <c:pt idx="219">
                  <c:v>219.41683959960901</c:v>
                </c:pt>
                <c:pt idx="220">
                  <c:v>229.41687011718699</c:v>
                </c:pt>
                <c:pt idx="221">
                  <c:v>239.41688537597599</c:v>
                </c:pt>
                <c:pt idx="222">
                  <c:v>249.41688537597599</c:v>
                </c:pt>
                <c:pt idx="223">
                  <c:v>259.416900634765</c:v>
                </c:pt>
                <c:pt idx="224">
                  <c:v>269.41693115234301</c:v>
                </c:pt>
                <c:pt idx="225">
                  <c:v>279.416900634765</c:v>
                </c:pt>
                <c:pt idx="226">
                  <c:v>289.41687011718699</c:v>
                </c:pt>
                <c:pt idx="227">
                  <c:v>299.41687011718699</c:v>
                </c:pt>
                <c:pt idx="228">
                  <c:v>299.416900634765</c:v>
                </c:pt>
                <c:pt idx="229">
                  <c:v>289.416900634765</c:v>
                </c:pt>
                <c:pt idx="230">
                  <c:v>279.416900634765</c:v>
                </c:pt>
                <c:pt idx="231">
                  <c:v>269.41696166992102</c:v>
                </c:pt>
                <c:pt idx="232">
                  <c:v>259.41696166992102</c:v>
                </c:pt>
                <c:pt idx="233">
                  <c:v>249.4169921875</c:v>
                </c:pt>
                <c:pt idx="234">
                  <c:v>239.41702270507801</c:v>
                </c:pt>
                <c:pt idx="235">
                  <c:v>229.41705322265599</c:v>
                </c:pt>
                <c:pt idx="236">
                  <c:v>219.417068481445</c:v>
                </c:pt>
                <c:pt idx="237">
                  <c:v>209.41708374023401</c:v>
                </c:pt>
                <c:pt idx="238">
                  <c:v>199.41709899902301</c:v>
                </c:pt>
                <c:pt idx="239">
                  <c:v>193.30825805664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9-430C-A297-64866879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27E9-430C-A297-64866879CADA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x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Sheet1!$R:$R</c:f>
              <c:numCache>
                <c:formatCode>General</c:formatCode>
                <c:ptCount val="1048576"/>
                <c:pt idx="0">
                  <c:v>1</c:v>
                </c:pt>
                <c:pt idx="1">
                  <c:v>0.90921881863349685</c:v>
                </c:pt>
                <c:pt idx="2">
                  <c:v>0.82302601595708036</c:v>
                </c:pt>
                <c:pt idx="3">
                  <c:v>0.74122618722781008</c:v>
                </c:pt>
                <c:pt idx="4">
                  <c:v>0.66361436778380023</c:v>
                </c:pt>
                <c:pt idx="5">
                  <c:v>0.5899825337891127</c:v>
                </c:pt>
                <c:pt idx="6">
                  <c:v>0.52012170541592484</c:v>
                </c:pt>
                <c:pt idx="7">
                  <c:v>0.4538261532088379</c:v>
                </c:pt>
                <c:pt idx="8">
                  <c:v>0.39089492767192247</c:v>
                </c:pt>
                <c:pt idx="9">
                  <c:v>0.33113453604602205</c:v>
                </c:pt>
                <c:pt idx="10">
                  <c:v>0.27435951590386964</c:v>
                </c:pt>
                <c:pt idx="11">
                  <c:v>0.22538672799800485</c:v>
                </c:pt>
                <c:pt idx="12">
                  <c:v>0.15194666597707585</c:v>
                </c:pt>
                <c:pt idx="13">
                  <c:v>0.20527877691544338</c:v>
                </c:pt>
                <c:pt idx="14">
                  <c:v>0.26150046894987455</c:v>
                </c:pt>
                <c:pt idx="15">
                  <c:v>0.3208067644265582</c:v>
                </c:pt>
                <c:pt idx="16">
                  <c:v>0.38340320160250796</c:v>
                </c:pt>
                <c:pt idx="17">
                  <c:v>0.4495069818358417</c:v>
                </c:pt>
                <c:pt idx="18">
                  <c:v>0.51934505760197425</c:v>
                </c:pt>
                <c:pt idx="19">
                  <c:v>0.59315298530336724</c:v>
                </c:pt>
                <c:pt idx="20">
                  <c:v>0.67117301328572765</c:v>
                </c:pt>
                <c:pt idx="21">
                  <c:v>0.75365102266395945</c:v>
                </c:pt>
                <c:pt idx="22">
                  <c:v>0.84083136496593869</c:v>
                </c:pt>
                <c:pt idx="23">
                  <c:v>0.93295380295845343</c:v>
                </c:pt>
                <c:pt idx="24">
                  <c:v>0.85189544154146701</c:v>
                </c:pt>
                <c:pt idx="25">
                  <c:v>0.75910400042216652</c:v>
                </c:pt>
                <c:pt idx="26">
                  <c:v>0.67160244484410536</c:v>
                </c:pt>
                <c:pt idx="27">
                  <c:v>0.58909977087503029</c:v>
                </c:pt>
                <c:pt idx="28">
                  <c:v>0.51130554817781815</c:v>
                </c:pt>
                <c:pt idx="29">
                  <c:v>0.43793202319264712</c:v>
                </c:pt>
                <c:pt idx="30">
                  <c:v>0.36870100227863034</c:v>
                </c:pt>
                <c:pt idx="31">
                  <c:v>0.30334519010245131</c:v>
                </c:pt>
                <c:pt idx="32">
                  <c:v>0.24161048401893237</c:v>
                </c:pt>
                <c:pt idx="33">
                  <c:v>0.1832567388645292</c:v>
                </c:pt>
                <c:pt idx="34">
                  <c:v>0.1280579581557082</c:v>
                </c:pt>
                <c:pt idx="35">
                  <c:v>7.5802676485720699E-2</c:v>
                </c:pt>
                <c:pt idx="36">
                  <c:v>-3.0857745323267238E-3</c:v>
                </c:pt>
                <c:pt idx="37">
                  <c:v>4.7895361142546999E-2</c:v>
                </c:pt>
                <c:pt idx="38">
                  <c:v>0.10185976511900496</c:v>
                </c:pt>
                <c:pt idx="39">
                  <c:v>0.1590353458643643</c:v>
                </c:pt>
                <c:pt idx="40">
                  <c:v>0.21966798449352387</c:v>
                </c:pt>
                <c:pt idx="41">
                  <c:v>0.28402153476898384</c:v>
                </c:pt>
                <c:pt idx="42">
                  <c:v>0.35237839669595794</c:v>
                </c:pt>
                <c:pt idx="43">
                  <c:v>0.42503875172888117</c:v>
                </c:pt>
                <c:pt idx="44">
                  <c:v>0.50232056277139403</c:v>
                </c:pt>
                <c:pt idx="45">
                  <c:v>0.58455517661364609</c:v>
                </c:pt>
                <c:pt idx="46">
                  <c:v>0.67208636794038945</c:v>
                </c:pt>
                <c:pt idx="47">
                  <c:v>0.76526326499098474</c:v>
                </c:pt>
                <c:pt idx="48">
                  <c:v>0.67263396009675569</c:v>
                </c:pt>
                <c:pt idx="49">
                  <c:v>0.57942150014773741</c:v>
                </c:pt>
                <c:pt idx="50">
                  <c:v>0.49221190449382668</c:v>
                </c:pt>
                <c:pt idx="51">
                  <c:v>0.41058950785991444</c:v>
                </c:pt>
                <c:pt idx="52">
                  <c:v>0.33415355844440953</c:v>
                </c:pt>
                <c:pt idx="53">
                  <c:v>0.26252414506899568</c:v>
                </c:pt>
                <c:pt idx="54">
                  <c:v>0.19534238837701001</c:v>
                </c:pt>
                <c:pt idx="55">
                  <c:v>0.13227388240424709</c:v>
                </c:pt>
                <c:pt idx="56">
                  <c:v>7.3007738587073989E-2</c:v>
                </c:pt>
                <c:pt idx="57">
                  <c:v>1.7256394564047817E-2</c:v>
                </c:pt>
                <c:pt idx="58">
                  <c:v>-3.5245628613547075E-2</c:v>
                </c:pt>
                <c:pt idx="59">
                  <c:v>-8.4742108878441247E-2</c:v>
                </c:pt>
                <c:pt idx="60">
                  <c:v>-0.16917875444724417</c:v>
                </c:pt>
                <c:pt idx="61">
                  <c:v>-0.12139072729449718</c:v>
                </c:pt>
                <c:pt idx="62">
                  <c:v>-7.0594480451749653E-2</c:v>
                </c:pt>
                <c:pt idx="63">
                  <c:v>-1.6531513711110057E-2</c:v>
                </c:pt>
                <c:pt idx="64">
                  <c:v>4.1081242126958184E-2</c:v>
                </c:pt>
                <c:pt idx="65">
                  <c:v>0.10255438882852563</c:v>
                </c:pt>
                <c:pt idx="66">
                  <c:v>0.16822644312293722</c:v>
                </c:pt>
                <c:pt idx="67">
                  <c:v>0.2384668002776853</c:v>
                </c:pt>
                <c:pt idx="68">
                  <c:v>0.31367602089597568</c:v>
                </c:pt>
                <c:pt idx="69">
                  <c:v>0.39428563971834563</c:v>
                </c:pt>
                <c:pt idx="70">
                  <c:v>0.48075759202754509</c:v>
                </c:pt>
                <c:pt idx="71">
                  <c:v>0.5735800072841799</c:v>
                </c:pt>
                <c:pt idx="72">
                  <c:v>0.55046622649134935</c:v>
                </c:pt>
                <c:pt idx="73">
                  <c:v>0.4577979171278812</c:v>
                </c:pt>
                <c:pt idx="74">
                  <c:v>0.37155578526978261</c:v>
                </c:pt>
                <c:pt idx="75">
                  <c:v>0.29123411120561093</c:v>
                </c:pt>
                <c:pt idx="76">
                  <c:v>0.21635719336936177</c:v>
                </c:pt>
                <c:pt idx="77">
                  <c:v>0.14648126032426201</c:v>
                </c:pt>
                <c:pt idx="78">
                  <c:v>8.1196765143309202E-2</c:v>
                </c:pt>
                <c:pt idx="79">
                  <c:v>2.012666462387247E-2</c:v>
                </c:pt>
                <c:pt idx="80">
                  <c:v>-3.707396310908595E-2</c:v>
                </c:pt>
                <c:pt idx="81">
                  <c:v>-9.0720212983522397E-2</c:v>
                </c:pt>
                <c:pt idx="82">
                  <c:v>-0.14109936056331163</c:v>
                </c:pt>
                <c:pt idx="83">
                  <c:v>-0.18847296523040979</c:v>
                </c:pt>
                <c:pt idx="84">
                  <c:v>-0.27629621208049093</c:v>
                </c:pt>
                <c:pt idx="85">
                  <c:v>-0.23092043927158301</c:v>
                </c:pt>
                <c:pt idx="86">
                  <c:v>-0.18256464853352661</c:v>
                </c:pt>
                <c:pt idx="87">
                  <c:v>-0.13095571298245745</c:v>
                </c:pt>
                <c:pt idx="88">
                  <c:v>-7.5790965585031511E-2</c:v>
                </c:pt>
                <c:pt idx="89">
                  <c:v>-1.6735044385151721E-2</c:v>
                </c:pt>
                <c:pt idx="90">
                  <c:v>4.6583357868466679E-2</c:v>
                </c:pt>
                <c:pt idx="91">
                  <c:v>0.1145738837020096</c:v>
                </c:pt>
                <c:pt idx="92">
                  <c:v>0.18768852608252939</c:v>
                </c:pt>
                <c:pt idx="93">
                  <c:v>0.26642268000902991</c:v>
                </c:pt>
                <c:pt idx="94">
                  <c:v>0.35131705449624517</c:v>
                </c:pt>
                <c:pt idx="95">
                  <c:v>0.36194558116527475</c:v>
                </c:pt>
                <c:pt idx="96">
                  <c:v>0.35665875479809106</c:v>
                </c:pt>
                <c:pt idx="97">
                  <c:v>0.27106382945161922</c:v>
                </c:pt>
                <c:pt idx="98">
                  <c:v>0.19170808959622709</c:v>
                </c:pt>
                <c:pt idx="99">
                  <c:v>0.11804203109176936</c:v>
                </c:pt>
                <c:pt idx="100">
                  <c:v>4.9562228607343162E-2</c:v>
                </c:pt>
                <c:pt idx="101">
                  <c:v>-1.4190002767360932E-2</c:v>
                </c:pt>
                <c:pt idx="102">
                  <c:v>-7.363147549772342E-2</c:v>
                </c:pt>
                <c:pt idx="103">
                  <c:v>-0.12913875479044634</c:v>
                </c:pt>
                <c:pt idx="104">
                  <c:v>-0.18105217375946037</c:v>
                </c:pt>
                <c:pt idx="105">
                  <c:v>-0.22967917939759275</c:v>
                </c:pt>
                <c:pt idx="106">
                  <c:v>-0.27529681815545237</c:v>
                </c:pt>
                <c:pt idx="107">
                  <c:v>-0.31815498631390038</c:v>
                </c:pt>
                <c:pt idx="108">
                  <c:v>-0.40690191253109143</c:v>
                </c:pt>
                <c:pt idx="109">
                  <c:v>-0.36624673209109082</c:v>
                </c:pt>
                <c:pt idx="110">
                  <c:v>-0.32289144814823056</c:v>
                </c:pt>
                <c:pt idx="111">
                  <c:v>-0.276579854875174</c:v>
                </c:pt>
                <c:pt idx="112">
                  <c:v>-0.22702553710074524</c:v>
                </c:pt>
                <c:pt idx="113">
                  <c:v>-0.17390833313994714</c:v>
                </c:pt>
                <c:pt idx="114">
                  <c:v>-0.11687051082638344</c:v>
                </c:pt>
                <c:pt idx="115">
                  <c:v>-5.5511509556847249E-2</c:v>
                </c:pt>
                <c:pt idx="116">
                  <c:v>1.0616170473813247E-2</c:v>
                </c:pt>
                <c:pt idx="117">
                  <c:v>8.2011461434606803E-2</c:v>
                </c:pt>
                <c:pt idx="118">
                  <c:v>0.15923075060730918</c:v>
                </c:pt>
                <c:pt idx="119">
                  <c:v>0.17738771343444792</c:v>
                </c:pt>
                <c:pt idx="120">
                  <c:v>0.17461285136555649</c:v>
                </c:pt>
                <c:pt idx="121">
                  <c:v>9.6064351064693909E-2</c:v>
                </c:pt>
                <c:pt idx="122">
                  <c:v>2.347531302699668E-2</c:v>
                </c:pt>
                <c:pt idx="123">
                  <c:v>-4.3724798709336432E-2</c:v>
                </c:pt>
                <c:pt idx="124">
                  <c:v>-0.10604839579899961</c:v>
                </c:pt>
                <c:pt idx="125">
                  <c:v>-0.16395521474338681</c:v>
                </c:pt>
                <c:pt idx="126">
                  <c:v>-0.21785614085814275</c:v>
                </c:pt>
                <c:pt idx="127">
                  <c:v>-0.26811865742697627</c:v>
                </c:pt>
                <c:pt idx="128">
                  <c:v>-0.31507124326435143</c:v>
                </c:pt>
                <c:pt idx="129">
                  <c:v>-0.35900757907983183</c:v>
                </c:pt>
                <c:pt idx="130">
                  <c:v>-0.40019075384239178</c:v>
                </c:pt>
                <c:pt idx="131">
                  <c:v>-0.43885594155773089</c:v>
                </c:pt>
                <c:pt idx="132">
                  <c:v>-0.52829615309579525</c:v>
                </c:pt>
                <c:pt idx="133">
                  <c:v>-0.49200077368424033</c:v>
                </c:pt>
                <c:pt idx="134">
                  <c:v>-0.4532751672812545</c:v>
                </c:pt>
                <c:pt idx="135">
                  <c:v>-0.4118822478973494</c:v>
                </c:pt>
                <c:pt idx="136">
                  <c:v>-0.36755577179030308</c:v>
                </c:pt>
                <c:pt idx="137">
                  <c:v>-0.31999622669999939</c:v>
                </c:pt>
                <c:pt idx="138">
                  <c:v>-0.26886538269467131</c:v>
                </c:pt>
                <c:pt idx="139">
                  <c:v>-0.21378170340977842</c:v>
                </c:pt>
                <c:pt idx="140">
                  <c:v>-0.15431413210072709</c:v>
                </c:pt>
                <c:pt idx="141">
                  <c:v>-8.997559089799112E-2</c:v>
                </c:pt>
                <c:pt idx="142">
                  <c:v>-2.0215046074387288E-2</c:v>
                </c:pt>
                <c:pt idx="143">
                  <c:v>9.6791789195860289E-4</c:v>
                </c:pt>
                <c:pt idx="144">
                  <c:v>-8.666568406632047E-3</c:v>
                </c:pt>
                <c:pt idx="145">
                  <c:v>-7.9848864373644357E-2</c:v>
                </c:pt>
                <c:pt idx="146">
                  <c:v>-0.14543707817903562</c:v>
                </c:pt>
                <c:pt idx="147">
                  <c:v>-0.20600423136351709</c:v>
                </c:pt>
                <c:pt idx="148">
                  <c:v>-0.2620577644239539</c:v>
                </c:pt>
                <c:pt idx="149">
                  <c:v>-0.31404575076062935</c:v>
                </c:pt>
                <c:pt idx="150">
                  <c:v>-0.36236464021161563</c:v>
                </c:pt>
                <c:pt idx="151">
                  <c:v>-0.40736461260734791</c:v>
                </c:pt>
                <c:pt idx="152">
                  <c:v>-0.44935636531308953</c:v>
                </c:pt>
                <c:pt idx="153">
                  <c:v>-0.48861560639079693</c:v>
                </c:pt>
                <c:pt idx="154">
                  <c:v>-0.5253873565626801</c:v>
                </c:pt>
                <c:pt idx="155">
                  <c:v>-0.55988958198035843</c:v>
                </c:pt>
                <c:pt idx="156">
                  <c:v>-0.64993703956890947</c:v>
                </c:pt>
                <c:pt idx="157">
                  <c:v>-0.61795203640493535</c:v>
                </c:pt>
                <c:pt idx="158">
                  <c:v>-0.58381060232771342</c:v>
                </c:pt>
                <c:pt idx="159">
                  <c:v>-0.54729773476048216</c:v>
                </c:pt>
                <c:pt idx="160">
                  <c:v>-0.50817051616320519</c:v>
                </c:pt>
                <c:pt idx="161">
                  <c:v>-0.4661539076682496</c:v>
                </c:pt>
                <c:pt idx="162">
                  <c:v>-0.42093587352170003</c:v>
                </c:pt>
                <c:pt idx="163">
                  <c:v>-0.3721611671360896</c:v>
                </c:pt>
                <c:pt idx="164">
                  <c:v>-0.3194245435479306</c:v>
                </c:pt>
                <c:pt idx="165">
                  <c:v>-0.262263493879347</c:v>
                </c:pt>
                <c:pt idx="166">
                  <c:v>-0.20014811182399606</c:v>
                </c:pt>
                <c:pt idx="167">
                  <c:v>-0.17645930190747328</c:v>
                </c:pt>
                <c:pt idx="168">
                  <c:v>-0.19143634890061889</c:v>
                </c:pt>
                <c:pt idx="169">
                  <c:v>-0.25501850931754022</c:v>
                </c:pt>
                <c:pt idx="170">
                  <c:v>-0.31344940301771718</c:v>
                </c:pt>
                <c:pt idx="171">
                  <c:v>-0.36728780726266774</c:v>
                </c:pt>
                <c:pt idx="172">
                  <c:v>-0.41702070432272653</c:v>
                </c:pt>
                <c:pt idx="173">
                  <c:v>-0.46307389298707968</c:v>
                </c:pt>
                <c:pt idx="174">
                  <c:v>-0.50581982769727962</c:v>
                </c:pt>
                <c:pt idx="175">
                  <c:v>-0.54558564887913863</c:v>
                </c:pt>
                <c:pt idx="176">
                  <c:v>-0.58265844089815533</c:v>
                </c:pt>
                <c:pt idx="177">
                  <c:v>-0.61729173280437766</c:v>
                </c:pt>
                <c:pt idx="178">
                  <c:v>-0.64970941789916525</c:v>
                </c:pt>
                <c:pt idx="179">
                  <c:v>-0.68011015129790897</c:v>
                </c:pt>
                <c:pt idx="180">
                  <c:v>-0.77066963814440348</c:v>
                </c:pt>
                <c:pt idx="181">
                  <c:v>-0.74291336952033604</c:v>
                </c:pt>
                <c:pt idx="182">
                  <c:v>-0.71327513525552777</c:v>
                </c:pt>
                <c:pt idx="183">
                  <c:v>-0.68156383257054409</c:v>
                </c:pt>
                <c:pt idx="184">
                  <c:v>-0.64756292930160519</c:v>
                </c:pt>
                <c:pt idx="185">
                  <c:v>-0.61102558834191079</c:v>
                </c:pt>
                <c:pt idx="186">
                  <c:v>-0.57167027007894622</c:v>
                </c:pt>
                <c:pt idx="187">
                  <c:v>-0.52917470964554569</c:v>
                </c:pt>
                <c:pt idx="188">
                  <c:v>-0.48316836458395507</c:v>
                </c:pt>
                <c:pt idx="189">
                  <c:v>-0.43322400211714307</c:v>
                </c:pt>
                <c:pt idx="190">
                  <c:v>-0.37884842602746216</c:v>
                </c:pt>
                <c:pt idx="191">
                  <c:v>-0.35337497044491528</c:v>
                </c:pt>
                <c:pt idx="192">
                  <c:v>-0.3688122319353927</c:v>
                </c:pt>
                <c:pt idx="193">
                  <c:v>-0.42477848293598808</c:v>
                </c:pt>
                <c:pt idx="194">
                  <c:v>-0.47609622335641832</c:v>
                </c:pt>
                <c:pt idx="195">
                  <c:v>-0.52329258712653393</c:v>
                </c:pt>
                <c:pt idx="196">
                  <c:v>-0.56682186159393089</c:v>
                </c:pt>
                <c:pt idx="197">
                  <c:v>-0.60707781981938203</c:v>
                </c:pt>
                <c:pt idx="198">
                  <c:v>-0.64440213330547036</c:v>
                </c:pt>
                <c:pt idx="199">
                  <c:v>-0.67909240232851809</c:v>
                </c:pt>
                <c:pt idx="200">
                  <c:v>-0.71140884788182968</c:v>
                </c:pt>
                <c:pt idx="201">
                  <c:v>-0.74157966523028018</c:v>
                </c:pt>
                <c:pt idx="202">
                  <c:v>-0.76980542147304853</c:v>
                </c:pt>
                <c:pt idx="203">
                  <c:v>-0.79626350090588882</c:v>
                </c:pt>
                <c:pt idx="204">
                  <c:v>-0.88720791788813624</c:v>
                </c:pt>
                <c:pt idx="205">
                  <c:v>-0.86349740695564292</c:v>
                </c:pt>
                <c:pt idx="206">
                  <c:v>-0.8381730383088204</c:v>
                </c:pt>
                <c:pt idx="207">
                  <c:v>-0.81106842155868164</c:v>
                </c:pt>
                <c:pt idx="208">
                  <c:v>-0.78199450930836178</c:v>
                </c:pt>
                <c:pt idx="209">
                  <c:v>-0.75073529518962323</c:v>
                </c:pt>
                <c:pt idx="210">
                  <c:v>-0.7170430817029616</c:v>
                </c:pt>
                <c:pt idx="211">
                  <c:v>-0.6806327920658588</c:v>
                </c:pt>
                <c:pt idx="212">
                  <c:v>-0.64117470467439042</c:v>
                </c:pt>
                <c:pt idx="213">
                  <c:v>-0.59828661396968719</c:v>
                </c:pt>
                <c:pt idx="214">
                  <c:v>-0.55152283653119749</c:v>
                </c:pt>
                <c:pt idx="215">
                  <c:v>-0.525094249448258</c:v>
                </c:pt>
                <c:pt idx="216">
                  <c:v>-0.54092537959869025</c:v>
                </c:pt>
                <c:pt idx="217">
                  <c:v>-0.58934005943736545</c:v>
                </c:pt>
                <c:pt idx="218">
                  <c:v>-0.63364942328952911</c:v>
                </c:pt>
                <c:pt idx="219">
                  <c:v>-0.67433567346605727</c:v>
                </c:pt>
                <c:pt idx="220">
                  <c:v>-0.71181132046882478</c:v>
                </c:pt>
                <c:pt idx="221">
                  <c:v>-0.74643046369502708</c:v>
                </c:pt>
                <c:pt idx="222">
                  <c:v>-0.77849882935207837</c:v>
                </c:pt>
                <c:pt idx="223">
                  <c:v>-0.8082810837955845</c:v>
                </c:pt>
                <c:pt idx="224">
                  <c:v>-0.83600757327217812</c:v>
                </c:pt>
                <c:pt idx="225">
                  <c:v>-0.86187924727779874</c:v>
                </c:pt>
                <c:pt idx="226">
                  <c:v>-0.88607248631671021</c:v>
                </c:pt>
                <c:pt idx="227">
                  <c:v>-0.90874230447438731</c:v>
                </c:pt>
                <c:pt idx="228">
                  <c:v>-1</c:v>
                </c:pt>
                <c:pt idx="229">
                  <c:v>-0.98016254682358694</c:v>
                </c:pt>
                <c:pt idx="230">
                  <c:v>-0.9589707399322317</c:v>
                </c:pt>
                <c:pt idx="231">
                  <c:v>-0.93628352272209892</c:v>
                </c:pt>
                <c:pt idx="232">
                  <c:v>-0.91194014515637378</c:v>
                </c:pt>
                <c:pt idx="233">
                  <c:v>-0.88575629199807104</c:v>
                </c:pt>
                <c:pt idx="234">
                  <c:v>-0.85751968524731736</c:v>
                </c:pt>
                <c:pt idx="235">
                  <c:v>-0.82698549538030308</c:v>
                </c:pt>
                <c:pt idx="236">
                  <c:v>-0.79386912361044382</c:v>
                </c:pt>
                <c:pt idx="237">
                  <c:v>-0.75783850615368731</c:v>
                </c:pt>
                <c:pt idx="238">
                  <c:v>-0.71850441091074524</c:v>
                </c:pt>
                <c:pt idx="239">
                  <c:v>-0.69265716249799891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5-4CB2-B91E-20435701B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6975-4CB2-B91E-20435701B3BB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Sheet1!$S:$S</c:f>
              <c:numCache>
                <c:formatCode>General</c:formatCode>
                <c:ptCount val="1048576"/>
                <c:pt idx="0">
                  <c:v>-0.53779099405007313</c:v>
                </c:pt>
                <c:pt idx="1">
                  <c:v>-0.43251578090267528</c:v>
                </c:pt>
                <c:pt idx="2">
                  <c:v>-0.32283864146791963</c:v>
                </c:pt>
                <c:pt idx="3">
                  <c:v>-0.20853696509627773</c:v>
                </c:pt>
                <c:pt idx="4">
                  <c:v>-8.9206618404717997E-2</c:v>
                </c:pt>
                <c:pt idx="5">
                  <c:v>3.5791101062628616E-2</c:v>
                </c:pt>
                <c:pt idx="6">
                  <c:v>0.16741792650445131</c:v>
                </c:pt>
                <c:pt idx="7">
                  <c:v>0.30711239492110587</c:v>
                </c:pt>
                <c:pt idx="8">
                  <c:v>0.45708328842536416</c:v>
                </c:pt>
                <c:pt idx="9">
                  <c:v>0.62090525571171917</c:v>
                </c:pt>
                <c:pt idx="10">
                  <c:v>0.80495719574359859</c:v>
                </c:pt>
                <c:pt idx="11">
                  <c:v>1</c:v>
                </c:pt>
                <c:pt idx="12">
                  <c:v>0.84132337431750837</c:v>
                </c:pt>
                <c:pt idx="13">
                  <c:v>0.64723218459390131</c:v>
                </c:pt>
                <c:pt idx="14">
                  <c:v>0.47571037250642068</c:v>
                </c:pt>
                <c:pt idx="15">
                  <c:v>0.31914210884342165</c:v>
                </c:pt>
                <c:pt idx="16">
                  <c:v>0.17338579299447998</c:v>
                </c:pt>
                <c:pt idx="17">
                  <c:v>3.5920497335495183E-2</c:v>
                </c:pt>
                <c:pt idx="18">
                  <c:v>-9.489269538108891E-2</c:v>
                </c:pt>
                <c:pt idx="19">
                  <c:v>-0.22015625979766562</c:v>
                </c:pt>
                <c:pt idx="20">
                  <c:v>-0.34061621755377081</c:v>
                </c:pt>
                <c:pt idx="21">
                  <c:v>-0.45676317063183136</c:v>
                </c:pt>
                <c:pt idx="22">
                  <c:v>-0.56889178684754327</c:v>
                </c:pt>
                <c:pt idx="23">
                  <c:v>-0.67713759499855786</c:v>
                </c:pt>
                <c:pt idx="24">
                  <c:v>-0.80434578302299431</c:v>
                </c:pt>
                <c:pt idx="25">
                  <c:v>-0.69208654402945791</c:v>
                </c:pt>
                <c:pt idx="26">
                  <c:v>-0.57645656279038571</c:v>
                </c:pt>
                <c:pt idx="27">
                  <c:v>-0.45737519660491455</c:v>
                </c:pt>
                <c:pt idx="28">
                  <c:v>-0.3346127824200128</c:v>
                </c:pt>
                <c:pt idx="29">
                  <c:v>-0.2077636537214681</c:v>
                </c:pt>
                <c:pt idx="30">
                  <c:v>-7.6205359244068793E-2</c:v>
                </c:pt>
                <c:pt idx="31">
                  <c:v>6.0974160760151275E-2</c:v>
                </c:pt>
                <c:pt idx="32">
                  <c:v>0.20510336447174082</c:v>
                </c:pt>
                <c:pt idx="33">
                  <c:v>0.35815753812245688</c:v>
                </c:pt>
                <c:pt idx="34">
                  <c:v>0.52322118836371967</c:v>
                </c:pt>
                <c:pt idx="35">
                  <c:v>0.70553072479237433</c:v>
                </c:pt>
                <c:pt idx="36">
                  <c:v>0.5856332728717506</c:v>
                </c:pt>
                <c:pt idx="37">
                  <c:v>0.41088084672996228</c:v>
                </c:pt>
                <c:pt idx="38">
                  <c:v>0.24992568146531591</c:v>
                </c:pt>
                <c:pt idx="39">
                  <c:v>9.887163077172012E-2</c:v>
                </c:pt>
                <c:pt idx="40">
                  <c:v>-4.4712391486891878E-2</c:v>
                </c:pt>
                <c:pt idx="41">
                  <c:v>-0.18244583179189999</c:v>
                </c:pt>
                <c:pt idx="42">
                  <c:v>-0.31544864248131754</c:v>
                </c:pt>
                <c:pt idx="43">
                  <c:v>-0.44450456022208285</c:v>
                </c:pt>
                <c:pt idx="44">
                  <c:v>-0.57015232731615217</c:v>
                </c:pt>
                <c:pt idx="45">
                  <c:v>-0.69273935129232955</c:v>
                </c:pt>
                <c:pt idx="46">
                  <c:v>-0.812451754277704</c:v>
                </c:pt>
                <c:pt idx="47">
                  <c:v>-0.92933123744078105</c:v>
                </c:pt>
                <c:pt idx="48">
                  <c:v>-0.95189923525882869</c:v>
                </c:pt>
                <c:pt idx="49">
                  <c:v>-0.93003555791180792</c:v>
                </c:pt>
                <c:pt idx="50">
                  <c:v>-0.80569647160587365</c:v>
                </c:pt>
                <c:pt idx="51">
                  <c:v>-0.67908436499009039</c:v>
                </c:pt>
                <c:pt idx="52">
                  <c:v>-0.55004040567264856</c:v>
                </c:pt>
                <c:pt idx="53">
                  <c:v>-0.4182518348897446</c:v>
                </c:pt>
                <c:pt idx="54">
                  <c:v>-0.28323295667877091</c:v>
                </c:pt>
                <c:pt idx="55">
                  <c:v>-0.14428558309348694</c:v>
                </c:pt>
                <c:pt idx="56">
                  <c:v>-4.3188305765884394E-4</c:v>
                </c:pt>
                <c:pt idx="57">
                  <c:v>0.14970857475678168</c:v>
                </c:pt>
                <c:pt idx="58">
                  <c:v>0.30813989944805842</c:v>
                </c:pt>
                <c:pt idx="59">
                  <c:v>0.47793325942619003</c:v>
                </c:pt>
                <c:pt idx="60">
                  <c:v>0.3802485788257115</c:v>
                </c:pt>
                <c:pt idx="61">
                  <c:v>0.21368184676077595</c:v>
                </c:pt>
                <c:pt idx="62">
                  <c:v>5.6647204588234024E-2</c:v>
                </c:pt>
                <c:pt idx="63">
                  <c:v>-9.3386853921268775E-2</c:v>
                </c:pt>
                <c:pt idx="64">
                  <c:v>-0.23813835558494478</c:v>
                </c:pt>
                <c:pt idx="65">
                  <c:v>-0.37882276681427096</c:v>
                </c:pt>
                <c:pt idx="66">
                  <c:v>-0.51632623744001604</c:v>
                </c:pt>
                <c:pt idx="67">
                  <c:v>-0.65129329581659046</c:v>
                </c:pt>
                <c:pt idx="68">
                  <c:v>-0.78418020178766135</c:v>
                </c:pt>
                <c:pt idx="69">
                  <c:v>-0.91528376955259705</c:v>
                </c:pt>
                <c:pt idx="70">
                  <c:v>-0.95926347764135134</c:v>
                </c:pt>
                <c:pt idx="71">
                  <c:v>-0.83142363956453558</c:v>
                </c:pt>
                <c:pt idx="72">
                  <c:v>-0.80477781939377213</c:v>
                </c:pt>
                <c:pt idx="73">
                  <c:v>-0.93397907797183322</c:v>
                </c:pt>
                <c:pt idx="74">
                  <c:v>-0.93935392931559969</c:v>
                </c:pt>
                <c:pt idx="75">
                  <c:v>-0.80718544862255071</c:v>
                </c:pt>
                <c:pt idx="76">
                  <c:v>-0.67338234344929027</c:v>
                </c:pt>
                <c:pt idx="77">
                  <c:v>-0.53764994598012339</c:v>
                </c:pt>
                <c:pt idx="78">
                  <c:v>-0.39953506263377458</c:v>
                </c:pt>
                <c:pt idx="79">
                  <c:v>-0.25840052408556724</c:v>
                </c:pt>
                <c:pt idx="80">
                  <c:v>-0.11337827145283708</c:v>
                </c:pt>
                <c:pt idx="81">
                  <c:v>3.6720791819332632E-2</c:v>
                </c:pt>
                <c:pt idx="82">
                  <c:v>0.19356225946129624</c:v>
                </c:pt>
                <c:pt idx="83">
                  <c:v>0.35958518989133004</c:v>
                </c:pt>
                <c:pt idx="84">
                  <c:v>0.2723409794163334</c:v>
                </c:pt>
                <c:pt idx="85">
                  <c:v>0.10811610525190996</c:v>
                </c:pt>
                <c:pt idx="86">
                  <c:v>-4.8303597998284098E-2</c:v>
                </c:pt>
                <c:pt idx="87">
                  <c:v>-0.19902051314207869</c:v>
                </c:pt>
                <c:pt idx="88">
                  <c:v>-0.34551794461073226</c:v>
                </c:pt>
                <c:pt idx="89">
                  <c:v>-0.4888862553101917</c:v>
                </c:pt>
                <c:pt idx="90">
                  <c:v>-0.6299404577837755</c:v>
                </c:pt>
                <c:pt idx="91">
                  <c:v>-0.76929625751943354</c:v>
                </c:pt>
                <c:pt idx="92">
                  <c:v>-0.90740194207861014</c:v>
                </c:pt>
                <c:pt idx="93">
                  <c:v>-0.9594569587981725</c:v>
                </c:pt>
                <c:pt idx="94">
                  <c:v>-0.82309137814542943</c:v>
                </c:pt>
                <c:pt idx="95">
                  <c:v>-0.80677855560337219</c:v>
                </c:pt>
                <c:pt idx="96">
                  <c:v>-0.80150458429224303</c:v>
                </c:pt>
                <c:pt idx="97">
                  <c:v>-0.93806548585924099</c:v>
                </c:pt>
                <c:pt idx="98">
                  <c:v>-0.92864132840298808</c:v>
                </c:pt>
                <c:pt idx="99">
                  <c:v>-0.79044426922458355</c:v>
                </c:pt>
                <c:pt idx="100">
                  <c:v>-0.6510737514294529</c:v>
                </c:pt>
                <c:pt idx="101">
                  <c:v>-0.51009927177801639</c:v>
                </c:pt>
                <c:pt idx="102">
                  <c:v>-0.36692812175024248</c:v>
                </c:pt>
                <c:pt idx="103">
                  <c:v>-0.22077257853809751</c:v>
                </c:pt>
                <c:pt idx="104">
                  <c:v>-7.0584593656610628E-2</c:v>
                </c:pt>
                <c:pt idx="105">
                  <c:v>8.5056585572715449E-2</c:v>
                </c:pt>
                <c:pt idx="106">
                  <c:v>0.24814893572332064</c:v>
                </c:pt>
                <c:pt idx="107">
                  <c:v>0.42167271052535993</c:v>
                </c:pt>
                <c:pt idx="108">
                  <c:v>0.34026145099522576</c:v>
                </c:pt>
                <c:pt idx="109">
                  <c:v>0.16902924739049618</c:v>
                </c:pt>
                <c:pt idx="110">
                  <c:v>6.7355052794146886E-3</c:v>
                </c:pt>
                <c:pt idx="111">
                  <c:v>-0.14919436255394514</c:v>
                </c:pt>
                <c:pt idx="112">
                  <c:v>-0.30054599401250992</c:v>
                </c:pt>
                <c:pt idx="113">
                  <c:v>-0.44862653675321751</c:v>
                </c:pt>
                <c:pt idx="114">
                  <c:v>-0.59442823328553684</c:v>
                </c:pt>
                <c:pt idx="115">
                  <c:v>-0.73871856908572764</c:v>
                </c:pt>
                <c:pt idx="116">
                  <c:v>-0.88209055930005831</c:v>
                </c:pt>
                <c:pt idx="117">
                  <c:v>-0.97902676525109089</c:v>
                </c:pt>
                <c:pt idx="118">
                  <c:v>-0.83629286424015958</c:v>
                </c:pt>
                <c:pt idx="119">
                  <c:v>-0.80432370593378488</c:v>
                </c:pt>
                <c:pt idx="120">
                  <c:v>-0.80190013214057765</c:v>
                </c:pt>
                <c:pt idx="121">
                  <c:v>-0.94476250954565832</c:v>
                </c:pt>
                <c:pt idx="122">
                  <c:v>-0.91629348975768721</c:v>
                </c:pt>
                <c:pt idx="123">
                  <c:v>-0.77295890794451716</c:v>
                </c:pt>
                <c:pt idx="124">
                  <c:v>-0.6288344569396338</c:v>
                </c:pt>
                <c:pt idx="125">
                  <c:v>-0.48336146373554734</c:v>
                </c:pt>
                <c:pt idx="126">
                  <c:v>-0.33581475727696786</c:v>
                </c:pt>
                <c:pt idx="127">
                  <c:v>-0.18525974078737528</c:v>
                </c:pt>
                <c:pt idx="128">
                  <c:v>-3.0472668946841086E-2</c:v>
                </c:pt>
                <c:pt idx="129">
                  <c:v>0.13020101343038104</c:v>
                </c:pt>
                <c:pt idx="130">
                  <c:v>0.29911297628445555</c:v>
                </c:pt>
                <c:pt idx="131">
                  <c:v>0.47984630053142796</c:v>
                </c:pt>
                <c:pt idx="132">
                  <c:v>0.40412878363364069</c:v>
                </c:pt>
                <c:pt idx="133">
                  <c:v>0.22612780580256553</c:v>
                </c:pt>
                <c:pt idx="134">
                  <c:v>5.8342387750650815E-2</c:v>
                </c:pt>
                <c:pt idx="135">
                  <c:v>-0.10232960818226178</c:v>
                </c:pt>
                <c:pt idx="136">
                  <c:v>-0.25799547082382224</c:v>
                </c:pt>
                <c:pt idx="137">
                  <c:v>-0.41018327203619553</c:v>
                </c:pt>
                <c:pt idx="138">
                  <c:v>-0.56005512526525048</c:v>
                </c:pt>
                <c:pt idx="139">
                  <c:v>-0.70852416345079594</c:v>
                </c:pt>
                <c:pt idx="140">
                  <c:v>-0.85631709077930451</c:v>
                </c:pt>
                <c:pt idx="141">
                  <c:v>-1</c:v>
                </c:pt>
                <c:pt idx="142">
                  <c:v>-0.85194582711584754</c:v>
                </c:pt>
                <c:pt idx="143">
                  <c:v>-0.80919201073069191</c:v>
                </c:pt>
                <c:pt idx="144">
                  <c:v>-0.8018470858012271</c:v>
                </c:pt>
                <c:pt idx="145">
                  <c:v>-0.95049979310394517</c:v>
                </c:pt>
                <c:pt idx="146">
                  <c:v>-0.90538280829466911</c:v>
                </c:pt>
                <c:pt idx="147">
                  <c:v>-0.75735377876211585</c:v>
                </c:pt>
                <c:pt idx="148">
                  <c:v>-0.60888627370776527</c:v>
                </c:pt>
                <c:pt idx="149">
                  <c:v>-0.45929437023493158</c:v>
                </c:pt>
                <c:pt idx="150">
                  <c:v>-0.30772442089418717</c:v>
                </c:pt>
                <c:pt idx="151">
                  <c:v>-0.15309710132418275</c:v>
                </c:pt>
                <c:pt idx="152">
                  <c:v>5.98580412501315E-3</c:v>
                </c:pt>
                <c:pt idx="153">
                  <c:v>0.17142139199420203</c:v>
                </c:pt>
                <c:pt idx="154">
                  <c:v>0.34593740930570638</c:v>
                </c:pt>
                <c:pt idx="155">
                  <c:v>0.53378630205536126</c:v>
                </c:pt>
                <c:pt idx="156">
                  <c:v>0.46422629997643727</c:v>
                </c:pt>
                <c:pt idx="157">
                  <c:v>0.27946252713067454</c:v>
                </c:pt>
                <c:pt idx="158">
                  <c:v>0.1063339935507317</c:v>
                </c:pt>
                <c:pt idx="159">
                  <c:v>-5.8858286397801551E-2</c:v>
                </c:pt>
                <c:pt idx="160">
                  <c:v>-0.21856824250578721</c:v>
                </c:pt>
                <c:pt idx="161">
                  <c:v>-0.3745533030621695</c:v>
                </c:pt>
                <c:pt idx="162">
                  <c:v>-0.52814759883292173</c:v>
                </c:pt>
                <c:pt idx="163">
                  <c:v>-0.68040408432282884</c:v>
                </c:pt>
                <c:pt idx="164">
                  <c:v>-0.83218468588978101</c:v>
                </c:pt>
                <c:pt idx="165">
                  <c:v>-0.98419863002462671</c:v>
                </c:pt>
                <c:pt idx="166">
                  <c:v>-0.86698553751349738</c:v>
                </c:pt>
                <c:pt idx="167">
                  <c:v>-0.81167200375187876</c:v>
                </c:pt>
                <c:pt idx="168">
                  <c:v>-0.80179741235050606</c:v>
                </c:pt>
                <c:pt idx="169">
                  <c:v>-0.95564436814220854</c:v>
                </c:pt>
                <c:pt idx="170">
                  <c:v>-0.89561246981456322</c:v>
                </c:pt>
                <c:pt idx="171">
                  <c:v>-0.74339369935205246</c:v>
                </c:pt>
                <c:pt idx="172">
                  <c:v>-0.59104706574787258</c:v>
                </c:pt>
                <c:pt idx="173">
                  <c:v>-0.43776675524587583</c:v>
                </c:pt>
                <c:pt idx="174">
                  <c:v>-0.28257708315351071</c:v>
                </c:pt>
                <c:pt idx="175">
                  <c:v>-0.12426135655434511</c:v>
                </c:pt>
                <c:pt idx="176">
                  <c:v>3.8751270774119995E-2</c:v>
                </c:pt>
                <c:pt idx="177">
                  <c:v>0.20859967016215353</c:v>
                </c:pt>
                <c:pt idx="178">
                  <c:v>0.38839962413755647</c:v>
                </c:pt>
                <c:pt idx="179">
                  <c:v>0.58313472896310237</c:v>
                </c:pt>
                <c:pt idx="180">
                  <c:v>0.52017179041667361</c:v>
                </c:pt>
                <c:pt idx="181">
                  <c:v>0.32876082064833456</c:v>
                </c:pt>
                <c:pt idx="182">
                  <c:v>0.150527880067441</c:v>
                </c:pt>
                <c:pt idx="183">
                  <c:v>-1.8889556141653996E-2</c:v>
                </c:pt>
                <c:pt idx="184">
                  <c:v>-0.18231214275168461</c:v>
                </c:pt>
                <c:pt idx="185">
                  <c:v>-0.34173356356875761</c:v>
                </c:pt>
                <c:pt idx="186">
                  <c:v>-0.49865444740662723</c:v>
                </c:pt>
                <c:pt idx="187">
                  <c:v>-0.65426481069892517</c:v>
                </c:pt>
                <c:pt idx="188">
                  <c:v>-0.80954923029914894</c:v>
                </c:pt>
                <c:pt idx="189">
                  <c:v>-0.96533927656751539</c:v>
                </c:pt>
                <c:pt idx="190">
                  <c:v>-0.88166956147388487</c:v>
                </c:pt>
                <c:pt idx="191">
                  <c:v>-0.81204087511741863</c:v>
                </c:pt>
                <c:pt idx="192">
                  <c:v>-0.80332594415201652</c:v>
                </c:pt>
                <c:pt idx="193">
                  <c:v>-0.96161100812728184</c:v>
                </c:pt>
                <c:pt idx="194">
                  <c:v>-0.8857007766382694</c:v>
                </c:pt>
                <c:pt idx="195">
                  <c:v>-0.7299064376025568</c:v>
                </c:pt>
                <c:pt idx="196">
                  <c:v>-0.57423904182979935</c:v>
                </c:pt>
                <c:pt idx="197">
                  <c:v>-0.41778637625891113</c:v>
                </c:pt>
                <c:pt idx="198">
                  <c:v>-0.25945685147899011</c:v>
                </c:pt>
                <c:pt idx="199">
                  <c:v>-9.7906524684409968E-2</c:v>
                </c:pt>
                <c:pt idx="200">
                  <c:v>6.8600568577033227E-2</c:v>
                </c:pt>
                <c:pt idx="201">
                  <c:v>0.24244078165774252</c:v>
                </c:pt>
                <c:pt idx="202">
                  <c:v>0.42712575156007815</c:v>
                </c:pt>
                <c:pt idx="203">
                  <c:v>0.62841529887089376</c:v>
                </c:pt>
                <c:pt idx="204">
                  <c:v>0.57226191584060193</c:v>
                </c:pt>
                <c:pt idx="205">
                  <c:v>0.37441930739571827</c:v>
                </c:pt>
                <c:pt idx="206">
                  <c:v>0.19140453061731866</c:v>
                </c:pt>
                <c:pt idx="207">
                  <c:v>1.8128203190171055E-2</c:v>
                </c:pt>
                <c:pt idx="208">
                  <c:v>-0.14861146607357001</c:v>
                </c:pt>
                <c:pt idx="209">
                  <c:v>-0.31104119692165599</c:v>
                </c:pt>
                <c:pt idx="210">
                  <c:v>-0.47082290356957568</c:v>
                </c:pt>
                <c:pt idx="211">
                  <c:v>-0.6292769186025382</c:v>
                </c:pt>
                <c:pt idx="212">
                  <c:v>-0.78749759106760975</c:v>
                </c:pt>
                <c:pt idx="213">
                  <c:v>-0.94642657014481513</c:v>
                </c:pt>
                <c:pt idx="214">
                  <c:v>-0.89712567030412271</c:v>
                </c:pt>
                <c:pt idx="215">
                  <c:v>-0.81152972917697386</c:v>
                </c:pt>
                <c:pt idx="216">
                  <c:v>-0.80397261889010796</c:v>
                </c:pt>
                <c:pt idx="217">
                  <c:v>-0.96602887897906953</c:v>
                </c:pt>
                <c:pt idx="218">
                  <c:v>-0.87793945327621692</c:v>
                </c:pt>
                <c:pt idx="219">
                  <c:v>-0.71911901988762428</c:v>
                </c:pt>
                <c:pt idx="220">
                  <c:v>-0.56064384764416719</c:v>
                </c:pt>
                <c:pt idx="221">
                  <c:v>-0.40150329646203875</c:v>
                </c:pt>
                <c:pt idx="222">
                  <c:v>-0.24050857641256429</c:v>
                </c:pt>
                <c:pt idx="223">
                  <c:v>-7.6201373102961822E-2</c:v>
                </c:pt>
                <c:pt idx="224">
                  <c:v>9.3301611826818842E-2</c:v>
                </c:pt>
                <c:pt idx="225">
                  <c:v>0.27059290322768748</c:v>
                </c:pt>
                <c:pt idx="226">
                  <c:v>0.45955960193168366</c:v>
                </c:pt>
                <c:pt idx="227">
                  <c:v>0.66672226822467717</c:v>
                </c:pt>
                <c:pt idx="228">
                  <c:v>0.61769625880726409</c:v>
                </c:pt>
                <c:pt idx="229">
                  <c:v>0.41393683714114626</c:v>
                </c:pt>
                <c:pt idx="230">
                  <c:v>0.22663971830860707</c:v>
                </c:pt>
                <c:pt idx="231">
                  <c:v>4.9977777263325418E-2</c:v>
                </c:pt>
                <c:pt idx="232">
                  <c:v>-0.11962700757780642</c:v>
                </c:pt>
                <c:pt idx="233">
                  <c:v>-0.28461982715785672</c:v>
                </c:pt>
                <c:pt idx="234">
                  <c:v>-0.44681253592318326</c:v>
                </c:pt>
                <c:pt idx="235">
                  <c:v>-0.60763769166247927</c:v>
                </c:pt>
                <c:pt idx="236">
                  <c:v>-0.76828929695049453</c:v>
                </c:pt>
                <c:pt idx="237">
                  <c:v>-0.92980221534391438</c:v>
                </c:pt>
                <c:pt idx="238">
                  <c:v>-0.91091373239409645</c:v>
                </c:pt>
                <c:pt idx="239">
                  <c:v>-0.8099150354022987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2-4598-AD2B-2EBF99D3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6032-4598-AD2B-2EBF99D3A4BE}"/>
                    </c:ext>
                  </c:extLst>
                </c:dPt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6032-4598-AD2B-2EBF99D3A4BE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Sheet1!$T:$T</c:f>
              <c:numCache>
                <c:formatCode>General</c:formatCode>
                <c:ptCount val="1048576"/>
                <c:pt idx="0">
                  <c:v>0.84113436387175233</c:v>
                </c:pt>
                <c:pt idx="1">
                  <c:v>0.76158242833136147</c:v>
                </c:pt>
                <c:pt idx="2">
                  <c:v>0.6620893141676254</c:v>
                </c:pt>
                <c:pt idx="3">
                  <c:v>0.54071912028246483</c:v>
                </c:pt>
                <c:pt idx="4">
                  <c:v>0.39520916801802541</c:v>
                </c:pt>
                <c:pt idx="5">
                  <c:v>0.22275763724720865</c:v>
                </c:pt>
                <c:pt idx="6">
                  <c:v>1.9693330118312202E-2</c:v>
                </c:pt>
                <c:pt idx="7">
                  <c:v>-0.21907260137059548</c:v>
                </c:pt>
                <c:pt idx="8">
                  <c:v>-0.50104749811582017</c:v>
                </c:pt>
                <c:pt idx="9">
                  <c:v>-0.83817561948300956</c:v>
                </c:pt>
                <c:pt idx="10">
                  <c:v>-0.77217857137918045</c:v>
                </c:pt>
                <c:pt idx="11">
                  <c:v>-0.2956481910041977</c:v>
                </c:pt>
                <c:pt idx="12">
                  <c:v>-0.68627679930357621</c:v>
                </c:pt>
                <c:pt idx="13">
                  <c:v>-0.89510256696664381</c:v>
                </c:pt>
                <c:pt idx="14">
                  <c:v>-0.53787146919620887</c:v>
                </c:pt>
                <c:pt idx="15">
                  <c:v>-0.24072348240015196</c:v>
                </c:pt>
                <c:pt idx="16">
                  <c:v>9.9773699763003876E-3</c:v>
                </c:pt>
                <c:pt idx="17">
                  <c:v>0.22257003759816851</c:v>
                </c:pt>
                <c:pt idx="18">
                  <c:v>0.40257259259064715</c:v>
                </c:pt>
                <c:pt idx="19">
                  <c:v>0.55387129449748707</c:v>
                </c:pt>
                <c:pt idx="20">
                  <c:v>0.67935692109650359</c:v>
                </c:pt>
                <c:pt idx="21">
                  <c:v>0.78130252713230175</c:v>
                </c:pt>
                <c:pt idx="22">
                  <c:v>0.86160915005138805</c:v>
                </c:pt>
                <c:pt idx="23">
                  <c:v>0.92197085895589304</c:v>
                </c:pt>
                <c:pt idx="24">
                  <c:v>0.97106206239653936</c:v>
                </c:pt>
                <c:pt idx="25">
                  <c:v>0.92896904527374935</c:v>
                </c:pt>
                <c:pt idx="26">
                  <c:v>0.8663786912760445</c:v>
                </c:pt>
                <c:pt idx="27">
                  <c:v>0.78178881973287706</c:v>
                </c:pt>
                <c:pt idx="28">
                  <c:v>0.67357453545398882</c:v>
                </c:pt>
                <c:pt idx="29">
                  <c:v>0.53983922812324514</c:v>
                </c:pt>
                <c:pt idx="30">
                  <c:v>0.37821881012799041</c:v>
                </c:pt>
                <c:pt idx="31">
                  <c:v>0.18559021769429718</c:v>
                </c:pt>
                <c:pt idx="32">
                  <c:v>-4.2393991192145708E-2</c:v>
                </c:pt>
                <c:pt idx="33">
                  <c:v>-0.31211683925077549</c:v>
                </c:pt>
                <c:pt idx="34">
                  <c:v>-0.6335639957060526</c:v>
                </c:pt>
                <c:pt idx="35">
                  <c:v>-1</c:v>
                </c:pt>
                <c:pt idx="36">
                  <c:v>-0.7630852974985044</c:v>
                </c:pt>
                <c:pt idx="37">
                  <c:v>-0.41140948741785865</c:v>
                </c:pt>
                <c:pt idx="38">
                  <c:v>-0.11848916800768783</c:v>
                </c:pt>
                <c:pt idx="39">
                  <c:v>0.12814605687147784</c:v>
                </c:pt>
                <c:pt idx="40">
                  <c:v>0.33614253309187925</c:v>
                </c:pt>
                <c:pt idx="41">
                  <c:v>0.51052941156949072</c:v>
                </c:pt>
                <c:pt idx="42">
                  <c:v>0.65478662428964074</c:v>
                </c:pt>
                <c:pt idx="43">
                  <c:v>0.77143846564494578</c:v>
                </c:pt>
                <c:pt idx="44">
                  <c:v>0.8624097689075847</c:v>
                </c:pt>
                <c:pt idx="45">
                  <c:v>0.92926663144269184</c:v>
                </c:pt>
                <c:pt idx="46">
                  <c:v>0.9733847840099128</c:v>
                </c:pt>
                <c:pt idx="47">
                  <c:v>0.99608268136979095</c:v>
                </c:pt>
                <c:pt idx="48">
                  <c:v>0.99813617811810129</c:v>
                </c:pt>
                <c:pt idx="49">
                  <c:v>0.99615835762939997</c:v>
                </c:pt>
                <c:pt idx="50">
                  <c:v>0.9714558003030056</c:v>
                </c:pt>
                <c:pt idx="51">
                  <c:v>0.92289958789690685</c:v>
                </c:pt>
                <c:pt idx="52">
                  <c:v>0.84936550599509331</c:v>
                </c:pt>
                <c:pt idx="53">
                  <c:v>0.74959763305333649</c:v>
                </c:pt>
                <c:pt idx="54">
                  <c:v>0.62205947814080287</c:v>
                </c:pt>
                <c:pt idx="55">
                  <c:v>0.46472770433475352</c:v>
                </c:pt>
                <c:pt idx="56">
                  <c:v>0.27480713220364095</c:v>
                </c:pt>
                <c:pt idx="57">
                  <c:v>4.8271563379951976E-2</c:v>
                </c:pt>
                <c:pt idx="58">
                  <c:v>-0.22091352668766318</c:v>
                </c:pt>
                <c:pt idx="59">
                  <c:v>-0.54229047162237509</c:v>
                </c:pt>
                <c:pt idx="60">
                  <c:v>-0.35332864991002522</c:v>
                </c:pt>
                <c:pt idx="61">
                  <c:v>-5.6769575212825329E-2</c:v>
                </c:pt>
                <c:pt idx="62">
                  <c:v>0.19203404428228388</c:v>
                </c:pt>
                <c:pt idx="63">
                  <c:v>0.40062811392748365</c:v>
                </c:pt>
                <c:pt idx="64">
                  <c:v>0.57386255503303363</c:v>
                </c:pt>
                <c:pt idx="65">
                  <c:v>0.71497664354483503</c:v>
                </c:pt>
                <c:pt idx="66">
                  <c:v>0.82619805612130426</c:v>
                </c:pt>
                <c:pt idx="67">
                  <c:v>0.90910451134479153</c:v>
                </c:pt>
                <c:pt idx="68">
                  <c:v>0.96486532502182265</c:v>
                </c:pt>
                <c:pt idx="69">
                  <c:v>0.99442375261490423</c:v>
                </c:pt>
                <c:pt idx="70">
                  <c:v>0.99864474471829845</c:v>
                </c:pt>
                <c:pt idx="71">
                  <c:v>0.97844167366455448</c:v>
                </c:pt>
                <c:pt idx="72">
                  <c:v>0.97118851230747083</c:v>
                </c:pt>
                <c:pt idx="73">
                  <c:v>0.9965675904921234</c:v>
                </c:pt>
                <c:pt idx="74">
                  <c:v>0.99708791665735652</c:v>
                </c:pt>
                <c:pt idx="75">
                  <c:v>0.97188647707842235</c:v>
                </c:pt>
                <c:pt idx="76">
                  <c:v>0.92016113107308839</c:v>
                </c:pt>
                <c:pt idx="77">
                  <c:v>0.84104028735157876</c:v>
                </c:pt>
                <c:pt idx="78">
                  <c:v>0.73343487184512579</c:v>
                </c:pt>
                <c:pt idx="79">
                  <c:v>0.59586262596981077</c:v>
                </c:pt>
                <c:pt idx="80">
                  <c:v>0.42621305367391771</c:v>
                </c:pt>
                <c:pt idx="81">
                  <c:v>0.22140238196550532</c:v>
                </c:pt>
                <c:pt idx="82">
                  <c:v>-2.3194979469449151E-2</c:v>
                </c:pt>
                <c:pt idx="83">
                  <c:v>-0.31476274138047899</c:v>
                </c:pt>
                <c:pt idx="84">
                  <c:v>-0.15744874526978514</c:v>
                </c:pt>
                <c:pt idx="85">
                  <c:v>0.11386129819710678</c:v>
                </c:pt>
                <c:pt idx="86">
                  <c:v>0.34100698092364645</c:v>
                </c:pt>
                <c:pt idx="87">
                  <c:v>0.52981634333418559</c:v>
                </c:pt>
                <c:pt idx="88">
                  <c:v>0.68404137840953694</c:v>
                </c:pt>
                <c:pt idx="89">
                  <c:v>0.80614329393464934</c:v>
                </c:pt>
                <c:pt idx="90">
                  <c:v>0.89774228127376654</c:v>
                </c:pt>
                <c:pt idx="91">
                  <c:v>0.95990873753941908</c:v>
                </c:pt>
                <c:pt idx="92">
                  <c:v>0.99336719028473053</c:v>
                </c:pt>
                <c:pt idx="93">
                  <c:v>0.9986594095876129</c:v>
                </c:pt>
                <c:pt idx="94">
                  <c:v>0.97628870483094921</c:v>
                </c:pt>
                <c:pt idx="95">
                  <c:v>0.97177206342815525</c:v>
                </c:pt>
                <c:pt idx="96">
                  <c:v>0.97022782501917804</c:v>
                </c:pt>
                <c:pt idx="97">
                  <c:v>0.99696949092019649</c:v>
                </c:pt>
                <c:pt idx="98">
                  <c:v>0.99601087884925388</c:v>
                </c:pt>
                <c:pt idx="99">
                  <c:v>0.96685642690159557</c:v>
                </c:pt>
                <c:pt idx="100">
                  <c:v>0.90899231125971047</c:v>
                </c:pt>
                <c:pt idx="101">
                  <c:v>0.82174228776096903</c:v>
                </c:pt>
                <c:pt idx="102">
                  <c:v>0.7041067933786278</c:v>
                </c:pt>
                <c:pt idx="103">
                  <c:v>0.5545655238772027</c:v>
                </c:pt>
                <c:pt idx="104">
                  <c:v>0.37080558033880906</c:v>
                </c:pt>
                <c:pt idx="105">
                  <c:v>0.14929687969199801</c:v>
                </c:pt>
                <c:pt idx="106">
                  <c:v>-0.11542448701541363</c:v>
                </c:pt>
                <c:pt idx="107">
                  <c:v>-0.43212627852824026</c:v>
                </c:pt>
                <c:pt idx="108">
                  <c:v>-0.27914696184512144</c:v>
                </c:pt>
                <c:pt idx="109">
                  <c:v>1.7076965248983056E-2</c:v>
                </c:pt>
                <c:pt idx="110">
                  <c:v>0.26464271759086255</c:v>
                </c:pt>
                <c:pt idx="111">
                  <c:v>0.47072964797359473</c:v>
                </c:pt>
                <c:pt idx="112">
                  <c:v>0.63982541393092118</c:v>
                </c:pt>
                <c:pt idx="113">
                  <c:v>0.77477998063258458</c:v>
                </c:pt>
                <c:pt idx="114">
                  <c:v>0.87737969517919745</c:v>
                </c:pt>
                <c:pt idx="115">
                  <c:v>0.94870048859624712</c:v>
                </c:pt>
                <c:pt idx="116">
                  <c:v>0.98934251374327631</c:v>
                </c:pt>
                <c:pt idx="117">
                  <c:v>0.9996079222674199</c:v>
                </c:pt>
                <c:pt idx="118">
                  <c:v>0.97965498407905272</c:v>
                </c:pt>
                <c:pt idx="119">
                  <c:v>0.97105735857053954</c:v>
                </c:pt>
                <c:pt idx="120">
                  <c:v>0.97034389884333083</c:v>
                </c:pt>
                <c:pt idx="121">
                  <c:v>0.99757047386668152</c:v>
                </c:pt>
                <c:pt idx="122">
                  <c:v>0.99455393791708557</c:v>
                </c:pt>
                <c:pt idx="123">
                  <c:v>0.96115871012722542</c:v>
                </c:pt>
                <c:pt idx="124">
                  <c:v>0.89713604110998157</c:v>
                </c:pt>
                <c:pt idx="125">
                  <c:v>0.80197639583036362</c:v>
                </c:pt>
                <c:pt idx="126">
                  <c:v>0.67473845569540791</c:v>
                </c:pt>
                <c:pt idx="127">
                  <c:v>0.51383108238388586</c:v>
                </c:pt>
                <c:pt idx="128">
                  <c:v>0.31669746976459767</c:v>
                </c:pt>
                <c:pt idx="129">
                  <c:v>7.9303118600599243E-2</c:v>
                </c:pt>
                <c:pt idx="130">
                  <c:v>-0.20476453108791881</c:v>
                </c:pt>
                <c:pt idx="131">
                  <c:v>-0.54609700823268748</c:v>
                </c:pt>
                <c:pt idx="132">
                  <c:v>-0.39851007467686339</c:v>
                </c:pt>
                <c:pt idx="133">
                  <c:v>-7.7780874253067345E-2</c:v>
                </c:pt>
                <c:pt idx="134">
                  <c:v>0.18951597554174771</c:v>
                </c:pt>
                <c:pt idx="135">
                  <c:v>0.4121416965177207</c:v>
                </c:pt>
                <c:pt idx="136">
                  <c:v>0.59543194919439379</c:v>
                </c:pt>
                <c:pt idx="137">
                  <c:v>0.74269463003823954</c:v>
                </c:pt>
                <c:pt idx="138">
                  <c:v>0.85593799605919019</c:v>
                </c:pt>
                <c:pt idx="139">
                  <c:v>0.93629096549924151</c:v>
                </c:pt>
                <c:pt idx="140">
                  <c:v>0.98427483295839169</c:v>
                </c:pt>
                <c:pt idx="141">
                  <c:v>1</c:v>
                </c:pt>
                <c:pt idx="142">
                  <c:v>0.98331705097439159</c:v>
                </c:pt>
                <c:pt idx="143">
                  <c:v>0.97246643115569231</c:v>
                </c:pt>
                <c:pt idx="144">
                  <c:v>0.9703306174522448</c:v>
                </c:pt>
                <c:pt idx="145">
                  <c:v>0.99803601429368483</c:v>
                </c:pt>
                <c:pt idx="146">
                  <c:v>0.99308219376775275</c:v>
                </c:pt>
                <c:pt idx="147">
                  <c:v>0.95569715308803915</c:v>
                </c:pt>
                <c:pt idx="148">
                  <c:v>0.88589279016740208</c:v>
                </c:pt>
                <c:pt idx="149">
                  <c:v>0.78331700979429675</c:v>
                </c:pt>
                <c:pt idx="150">
                  <c:v>0.64707290302721132</c:v>
                </c:pt>
                <c:pt idx="151">
                  <c:v>0.47548051224204357</c:v>
                </c:pt>
                <c:pt idx="152">
                  <c:v>0.26571159287735058</c:v>
                </c:pt>
                <c:pt idx="153">
                  <c:v>1.3184549227061915E-2</c:v>
                </c:pt>
                <c:pt idx="154">
                  <c:v>-0.28956067923634399</c:v>
                </c:pt>
                <c:pt idx="155">
                  <c:v>-0.65518336801874444</c:v>
                </c:pt>
                <c:pt idx="156">
                  <c:v>-0.51511847481550188</c:v>
                </c:pt>
                <c:pt idx="157">
                  <c:v>-0.16994992380004348</c:v>
                </c:pt>
                <c:pt idx="158">
                  <c:v>0.116624934324844</c:v>
                </c:pt>
                <c:pt idx="159">
                  <c:v>0.35520478799077515</c:v>
                </c:pt>
                <c:pt idx="160">
                  <c:v>0.55208688426643304</c:v>
                </c:pt>
                <c:pt idx="161">
                  <c:v>0.71109903074006264</c:v>
                </c:pt>
                <c:pt idx="162">
                  <c:v>0.83450874824332577</c:v>
                </c:pt>
                <c:pt idx="163">
                  <c:v>0.92353031562549948</c:v>
                </c:pt>
                <c:pt idx="164">
                  <c:v>0.97863549896565138</c:v>
                </c:pt>
                <c:pt idx="165">
                  <c:v>0.99976522374304455</c:v>
                </c:pt>
                <c:pt idx="166">
                  <c:v>0.98649088839962706</c:v>
                </c:pt>
                <c:pt idx="167">
                  <c:v>0.97316785462222222</c:v>
                </c:pt>
                <c:pt idx="168">
                  <c:v>0.97031498414815132</c:v>
                </c:pt>
                <c:pt idx="169">
                  <c:v>0.99840761654835042</c:v>
                </c:pt>
                <c:pt idx="170">
                  <c:v>0.99161100300973426</c:v>
                </c:pt>
                <c:pt idx="171">
                  <c:v>0.95050371413134482</c:v>
                </c:pt>
                <c:pt idx="172">
                  <c:v>0.87534653556099506</c:v>
                </c:pt>
                <c:pt idx="173">
                  <c:v>0.76592807182396561</c:v>
                </c:pt>
                <c:pt idx="174">
                  <c:v>0.62138268058688784</c:v>
                </c:pt>
                <c:pt idx="175">
                  <c:v>0.43992276961875687</c:v>
                </c:pt>
                <c:pt idx="176">
                  <c:v>0.21843661966723205</c:v>
                </c:pt>
                <c:pt idx="177">
                  <c:v>-4.8238633355361826E-2</c:v>
                </c:pt>
                <c:pt idx="178">
                  <c:v>-0.36867425969710566</c:v>
                </c:pt>
                <c:pt idx="179">
                  <c:v>-0.75781312133659284</c:v>
                </c:pt>
                <c:pt idx="180">
                  <c:v>-0.62734152563610657</c:v>
                </c:pt>
                <c:pt idx="181">
                  <c:v>-0.25815454728282339</c:v>
                </c:pt>
                <c:pt idx="182">
                  <c:v>4.6961340314886302E-2</c:v>
                </c:pt>
                <c:pt idx="183">
                  <c:v>0.30068509264083154</c:v>
                </c:pt>
                <c:pt idx="184">
                  <c:v>0.51037543044162303</c:v>
                </c:pt>
                <c:pt idx="185">
                  <c:v>0.68043119194812052</c:v>
                </c:pt>
                <c:pt idx="186">
                  <c:v>0.81340849155239736</c:v>
                </c:pt>
                <c:pt idx="187">
                  <c:v>0.9106368518409258</c:v>
                </c:pt>
                <c:pt idx="188">
                  <c:v>0.97256797845833742</c:v>
                </c:pt>
                <c:pt idx="189">
                  <c:v>0.99900486410358491</c:v>
                </c:pt>
                <c:pt idx="190">
                  <c:v>0.98927029617927476</c:v>
                </c:pt>
                <c:pt idx="191">
                  <c:v>0.97327382905523896</c:v>
                </c:pt>
                <c:pt idx="192">
                  <c:v>0.97076710483624717</c:v>
                </c:pt>
                <c:pt idx="193">
                  <c:v>0.99879222349844454</c:v>
                </c:pt>
                <c:pt idx="194">
                  <c:v>0.98997725355876187</c:v>
                </c:pt>
                <c:pt idx="195">
                  <c:v>0.94521855056746928</c:v>
                </c:pt>
                <c:pt idx="196">
                  <c:v>0.86499299947311359</c:v>
                </c:pt>
                <c:pt idx="197">
                  <c:v>0.74920500192947093</c:v>
                </c:pt>
                <c:pt idx="198">
                  <c:v>0.59699666308128574</c:v>
                </c:pt>
                <c:pt idx="199">
                  <c:v>0.40646071983003096</c:v>
                </c:pt>
                <c:pt idx="200">
                  <c:v>0.17417915084147806</c:v>
                </c:pt>
                <c:pt idx="201">
                  <c:v>-0.10560946983157959</c:v>
                </c:pt>
                <c:pt idx="202">
                  <c:v>-0.44264496733075187</c:v>
                </c:pt>
                <c:pt idx="203">
                  <c:v>-0.85433469718041166</c:v>
                </c:pt>
                <c:pt idx="204">
                  <c:v>-0.73497154976171353</c:v>
                </c:pt>
                <c:pt idx="205">
                  <c:v>-0.34239681991876392</c:v>
                </c:pt>
                <c:pt idx="206">
                  <c:v>-1.9621247659594276E-2</c:v>
                </c:pt>
                <c:pt idx="207">
                  <c:v>0.248350739515246</c:v>
                </c:pt>
                <c:pt idx="208">
                  <c:v>0.47002075372457908</c:v>
                </c:pt>
                <c:pt idx="209">
                  <c:v>0.65039546436299966</c:v>
                </c:pt>
                <c:pt idx="210">
                  <c:v>0.7923567949476058</c:v>
                </c:pt>
                <c:pt idx="211">
                  <c:v>0.89737911823635108</c:v>
                </c:pt>
                <c:pt idx="212">
                  <c:v>0.96592714456929651</c:v>
                </c:pt>
                <c:pt idx="213">
                  <c:v>0.9977107585599847</c:v>
                </c:pt>
                <c:pt idx="214">
                  <c:v>0.99184688604926086</c:v>
                </c:pt>
                <c:pt idx="215">
                  <c:v>0.97312801044897834</c:v>
                </c:pt>
                <c:pt idx="216">
                  <c:v>0.97095581126788</c:v>
                </c:pt>
                <c:pt idx="217">
                  <c:v>0.99904180297253586</c:v>
                </c:pt>
                <c:pt idx="218">
                  <c:v>0.98859363697318092</c:v>
                </c:pt>
                <c:pt idx="219">
                  <c:v>0.94079778420655669</c:v>
                </c:pt>
                <c:pt idx="220">
                  <c:v>0.85631859092239138</c:v>
                </c:pt>
                <c:pt idx="221">
                  <c:v>0.73516062259890713</c:v>
                </c:pt>
                <c:pt idx="222">
                  <c:v>0.57646778290255618</c:v>
                </c:pt>
                <c:pt idx="223">
                  <c:v>0.37821645821498584</c:v>
                </c:pt>
                <c:pt idx="224">
                  <c:v>0.13670508333716747</c:v>
                </c:pt>
                <c:pt idx="225">
                  <c:v>-0.1543866928861638</c:v>
                </c:pt>
                <c:pt idx="226">
                  <c:v>-0.50591664977359452</c:v>
                </c:pt>
                <c:pt idx="227">
                  <c:v>-0.93772520549906069</c:v>
                </c:pt>
                <c:pt idx="228">
                  <c:v>-0.83128520611987566</c:v>
                </c:pt>
                <c:pt idx="229">
                  <c:v>-0.4172607011027043</c:v>
                </c:pt>
                <c:pt idx="230">
                  <c:v>-7.8651635455909696E-2</c:v>
                </c:pt>
                <c:pt idx="231">
                  <c:v>0.20192120985621753</c:v>
                </c:pt>
                <c:pt idx="232">
                  <c:v>0.4341041368464198</c:v>
                </c:pt>
                <c:pt idx="233">
                  <c:v>0.62350092411671354</c:v>
                </c:pt>
                <c:pt idx="234">
                  <c:v>0.77331446213533073</c:v>
                </c:pt>
                <c:pt idx="235">
                  <c:v>0.88516840096211413</c:v>
                </c:pt>
                <c:pt idx="236">
                  <c:v>0.95956162284956137</c:v>
                </c:pt>
                <c:pt idx="237">
                  <c:v>0.99613622197759955</c:v>
                </c:pt>
                <c:pt idx="238">
                  <c:v>0.99385002418971258</c:v>
                </c:pt>
                <c:pt idx="239">
                  <c:v>0.97267049419576135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3-44DF-9500-4FBD0FF9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F593-44DF-9500-4FBD0FF969FD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-189.92527770996</c:v>
                </c:pt>
                <c:pt idx="1">
                  <c:v>-189.92529296875</c:v>
                </c:pt>
                <c:pt idx="2">
                  <c:v>-189.92532348632801</c:v>
                </c:pt>
                <c:pt idx="3">
                  <c:v>-189.92532348632801</c:v>
                </c:pt>
                <c:pt idx="4">
                  <c:v>-189.92532348632801</c:v>
                </c:pt>
                <c:pt idx="5">
                  <c:v>-189.92535400390599</c:v>
                </c:pt>
                <c:pt idx="6">
                  <c:v>-189.92533874511699</c:v>
                </c:pt>
                <c:pt idx="7">
                  <c:v>-189.92533874511699</c:v>
                </c:pt>
                <c:pt idx="8">
                  <c:v>-189.92533874511699</c:v>
                </c:pt>
                <c:pt idx="9">
                  <c:v>-189.92530822753901</c:v>
                </c:pt>
                <c:pt idx="10">
                  <c:v>-189.92532348632801</c:v>
                </c:pt>
                <c:pt idx="11">
                  <c:v>-189.92530822753901</c:v>
                </c:pt>
                <c:pt idx="12">
                  <c:v>-179.92532348632801</c:v>
                </c:pt>
                <c:pt idx="13">
                  <c:v>-179.92532348632801</c:v>
                </c:pt>
                <c:pt idx="14">
                  <c:v>-179.92532348632801</c:v>
                </c:pt>
                <c:pt idx="15">
                  <c:v>-179.92532348632801</c:v>
                </c:pt>
                <c:pt idx="16">
                  <c:v>-179.92533874511699</c:v>
                </c:pt>
                <c:pt idx="17">
                  <c:v>-179.92533874511699</c:v>
                </c:pt>
                <c:pt idx="18">
                  <c:v>-179.925369262695</c:v>
                </c:pt>
                <c:pt idx="19">
                  <c:v>-179.92535400390599</c:v>
                </c:pt>
                <c:pt idx="20">
                  <c:v>-179.925369262695</c:v>
                </c:pt>
                <c:pt idx="21">
                  <c:v>-179.925369262695</c:v>
                </c:pt>
                <c:pt idx="22">
                  <c:v>-179.92538452148401</c:v>
                </c:pt>
                <c:pt idx="23">
                  <c:v>-179.92541503906199</c:v>
                </c:pt>
                <c:pt idx="24">
                  <c:v>-169.92543029785099</c:v>
                </c:pt>
                <c:pt idx="25">
                  <c:v>-169.92544555664</c:v>
                </c:pt>
                <c:pt idx="26">
                  <c:v>-169.92544555664</c:v>
                </c:pt>
                <c:pt idx="27">
                  <c:v>-169.92546081542901</c:v>
                </c:pt>
                <c:pt idx="28">
                  <c:v>-169.92546081542901</c:v>
                </c:pt>
                <c:pt idx="29">
                  <c:v>-169.92549133300699</c:v>
                </c:pt>
                <c:pt idx="30">
                  <c:v>-169.92546081542901</c:v>
                </c:pt>
                <c:pt idx="31">
                  <c:v>-169.92546081542901</c:v>
                </c:pt>
                <c:pt idx="32">
                  <c:v>-169.92543029785099</c:v>
                </c:pt>
                <c:pt idx="33">
                  <c:v>-169.92543029785099</c:v>
                </c:pt>
                <c:pt idx="34">
                  <c:v>-169.92539978027301</c:v>
                </c:pt>
                <c:pt idx="35">
                  <c:v>-169.92538452148401</c:v>
                </c:pt>
                <c:pt idx="36">
                  <c:v>-159.92539978027301</c:v>
                </c:pt>
                <c:pt idx="37">
                  <c:v>-159.92538452148401</c:v>
                </c:pt>
                <c:pt idx="38">
                  <c:v>-159.925369262695</c:v>
                </c:pt>
                <c:pt idx="39">
                  <c:v>-159.925369262695</c:v>
                </c:pt>
                <c:pt idx="40">
                  <c:v>-159.92539978027301</c:v>
                </c:pt>
                <c:pt idx="41">
                  <c:v>-159.92541503906199</c:v>
                </c:pt>
                <c:pt idx="42">
                  <c:v>-159.92543029785099</c:v>
                </c:pt>
                <c:pt idx="43">
                  <c:v>-159.92541503906199</c:v>
                </c:pt>
                <c:pt idx="44">
                  <c:v>-159.92539978027301</c:v>
                </c:pt>
                <c:pt idx="45">
                  <c:v>-159.92541503906199</c:v>
                </c:pt>
                <c:pt idx="46">
                  <c:v>-159.92541503906199</c:v>
                </c:pt>
                <c:pt idx="47">
                  <c:v>-159.92543029785099</c:v>
                </c:pt>
                <c:pt idx="48">
                  <c:v>-149.92541503906199</c:v>
                </c:pt>
                <c:pt idx="49">
                  <c:v>-149.92543029785099</c:v>
                </c:pt>
                <c:pt idx="50">
                  <c:v>-149.92544555664</c:v>
                </c:pt>
                <c:pt idx="51">
                  <c:v>-149.92544555664</c:v>
                </c:pt>
                <c:pt idx="52">
                  <c:v>-149.92546081542901</c:v>
                </c:pt>
                <c:pt idx="53">
                  <c:v>-149.92547607421801</c:v>
                </c:pt>
                <c:pt idx="54">
                  <c:v>-149.92547607421801</c:v>
                </c:pt>
                <c:pt idx="55">
                  <c:v>-149.92549133300699</c:v>
                </c:pt>
                <c:pt idx="56">
                  <c:v>-149.92550659179599</c:v>
                </c:pt>
                <c:pt idx="57">
                  <c:v>-149.925537109375</c:v>
                </c:pt>
                <c:pt idx="58">
                  <c:v>-149.925521850585</c:v>
                </c:pt>
                <c:pt idx="59">
                  <c:v>-149.92550659179599</c:v>
                </c:pt>
                <c:pt idx="60">
                  <c:v>-139.92550659179599</c:v>
                </c:pt>
                <c:pt idx="61">
                  <c:v>-139.92549133300699</c:v>
                </c:pt>
                <c:pt idx="62">
                  <c:v>-139.92546081542901</c:v>
                </c:pt>
                <c:pt idx="63">
                  <c:v>-139.92546081542901</c:v>
                </c:pt>
                <c:pt idx="64">
                  <c:v>-139.92544555664</c:v>
                </c:pt>
                <c:pt idx="65">
                  <c:v>-139.92544555664</c:v>
                </c:pt>
                <c:pt idx="66">
                  <c:v>-139.92544555664</c:v>
                </c:pt>
                <c:pt idx="67">
                  <c:v>-139.92546081542901</c:v>
                </c:pt>
                <c:pt idx="68">
                  <c:v>-139.92546081542901</c:v>
                </c:pt>
                <c:pt idx="69">
                  <c:v>-139.92546081542901</c:v>
                </c:pt>
                <c:pt idx="70">
                  <c:v>-139.92546081542901</c:v>
                </c:pt>
                <c:pt idx="71">
                  <c:v>-139.92544555664</c:v>
                </c:pt>
                <c:pt idx="72">
                  <c:v>-137.68544006347599</c:v>
                </c:pt>
                <c:pt idx="73">
                  <c:v>-137.68542480468699</c:v>
                </c:pt>
                <c:pt idx="74">
                  <c:v>-137.68540954589801</c:v>
                </c:pt>
                <c:pt idx="75">
                  <c:v>-137.68544006347599</c:v>
                </c:pt>
                <c:pt idx="76">
                  <c:v>-137.68542480468699</c:v>
                </c:pt>
                <c:pt idx="77">
                  <c:v>-137.68542480468699</c:v>
                </c:pt>
                <c:pt idx="78">
                  <c:v>-137.68540954589801</c:v>
                </c:pt>
                <c:pt idx="79">
                  <c:v>-137.68542480468699</c:v>
                </c:pt>
                <c:pt idx="80">
                  <c:v>-137.68540954589801</c:v>
                </c:pt>
                <c:pt idx="81">
                  <c:v>-137.68542480468699</c:v>
                </c:pt>
                <c:pt idx="82">
                  <c:v>-137.68540954589801</c:v>
                </c:pt>
                <c:pt idx="83">
                  <c:v>-137.68542480468699</c:v>
                </c:pt>
                <c:pt idx="84">
                  <c:v>-127.685424804687</c:v>
                </c:pt>
                <c:pt idx="85">
                  <c:v>-127.685432434082</c:v>
                </c:pt>
                <c:pt idx="86">
                  <c:v>-127.685432434082</c:v>
                </c:pt>
                <c:pt idx="87">
                  <c:v>-127.685432434082</c:v>
                </c:pt>
                <c:pt idx="88">
                  <c:v>-127.685424804687</c:v>
                </c:pt>
                <c:pt idx="89">
                  <c:v>-127.685432434082</c:v>
                </c:pt>
                <c:pt idx="90">
                  <c:v>-127.68544769287099</c:v>
                </c:pt>
                <c:pt idx="91">
                  <c:v>-127.68544769287099</c:v>
                </c:pt>
                <c:pt idx="92">
                  <c:v>-127.68546295166</c:v>
                </c:pt>
                <c:pt idx="93">
                  <c:v>-127.685455322265</c:v>
                </c:pt>
                <c:pt idx="94">
                  <c:v>-127.685432434082</c:v>
                </c:pt>
                <c:pt idx="95">
                  <c:v>-127.685424804687</c:v>
                </c:pt>
                <c:pt idx="96">
                  <c:v>-127.205390930175</c:v>
                </c:pt>
                <c:pt idx="97">
                  <c:v>-127.205390930175</c:v>
                </c:pt>
                <c:pt idx="98">
                  <c:v>-127.20539855957</c:v>
                </c:pt>
                <c:pt idx="99">
                  <c:v>-127.20537567138599</c:v>
                </c:pt>
                <c:pt idx="100">
                  <c:v>-127.205352783203</c:v>
                </c:pt>
                <c:pt idx="101">
                  <c:v>-127.205360412597</c:v>
                </c:pt>
                <c:pt idx="102">
                  <c:v>-127.205352783203</c:v>
                </c:pt>
                <c:pt idx="103">
                  <c:v>-127.205368041992</c:v>
                </c:pt>
                <c:pt idx="104">
                  <c:v>-127.20537567138599</c:v>
                </c:pt>
                <c:pt idx="105">
                  <c:v>-127.20538330078099</c:v>
                </c:pt>
                <c:pt idx="106">
                  <c:v>-127.20537567138599</c:v>
                </c:pt>
                <c:pt idx="107">
                  <c:v>-127.20537567138599</c:v>
                </c:pt>
                <c:pt idx="108">
                  <c:v>-117.205360412597</c:v>
                </c:pt>
                <c:pt idx="109">
                  <c:v>-117.205360412597</c:v>
                </c:pt>
                <c:pt idx="110">
                  <c:v>-117.205368041992</c:v>
                </c:pt>
                <c:pt idx="111">
                  <c:v>-117.205360412597</c:v>
                </c:pt>
                <c:pt idx="112">
                  <c:v>-117.205368041992</c:v>
                </c:pt>
                <c:pt idx="113">
                  <c:v>-117.20537567138599</c:v>
                </c:pt>
                <c:pt idx="114">
                  <c:v>-117.20538330078099</c:v>
                </c:pt>
                <c:pt idx="115">
                  <c:v>-117.20538330078099</c:v>
                </c:pt>
                <c:pt idx="116">
                  <c:v>-117.205368041992</c:v>
                </c:pt>
                <c:pt idx="117">
                  <c:v>-117.205352783203</c:v>
                </c:pt>
                <c:pt idx="118">
                  <c:v>-117.20533752441401</c:v>
                </c:pt>
                <c:pt idx="119">
                  <c:v>-117.205345153808</c:v>
                </c:pt>
                <c:pt idx="120">
                  <c:v>-116.96533966064401</c:v>
                </c:pt>
                <c:pt idx="121">
                  <c:v>-116.96534729003901</c:v>
                </c:pt>
                <c:pt idx="122">
                  <c:v>-116.965354919433</c:v>
                </c:pt>
                <c:pt idx="123">
                  <c:v>-116.965362548828</c:v>
                </c:pt>
                <c:pt idx="124">
                  <c:v>-116.965354919433</c:v>
                </c:pt>
                <c:pt idx="125">
                  <c:v>-116.965362548828</c:v>
                </c:pt>
                <c:pt idx="126">
                  <c:v>-116.965370178222</c:v>
                </c:pt>
                <c:pt idx="127">
                  <c:v>-116.965370178222</c:v>
                </c:pt>
                <c:pt idx="128">
                  <c:v>-116.965377807617</c:v>
                </c:pt>
                <c:pt idx="129">
                  <c:v>-116.965370178222</c:v>
                </c:pt>
                <c:pt idx="130">
                  <c:v>-116.965377807617</c:v>
                </c:pt>
                <c:pt idx="131">
                  <c:v>-116.965370178222</c:v>
                </c:pt>
                <c:pt idx="132">
                  <c:v>-106.96538543701099</c:v>
                </c:pt>
                <c:pt idx="133">
                  <c:v>-106.965362548828</c:v>
                </c:pt>
                <c:pt idx="134">
                  <c:v>-106.965370178222</c:v>
                </c:pt>
                <c:pt idx="135">
                  <c:v>-106.96538543701099</c:v>
                </c:pt>
                <c:pt idx="136">
                  <c:v>-106.965408325195</c:v>
                </c:pt>
                <c:pt idx="137">
                  <c:v>-106.96542358398401</c:v>
                </c:pt>
                <c:pt idx="138">
                  <c:v>-106.965438842773</c:v>
                </c:pt>
                <c:pt idx="139">
                  <c:v>-106.965446472167</c:v>
                </c:pt>
                <c:pt idx="140">
                  <c:v>-106.96546936035099</c:v>
                </c:pt>
                <c:pt idx="141">
                  <c:v>-106.96548461914</c:v>
                </c:pt>
                <c:pt idx="142">
                  <c:v>-106.965461730957</c:v>
                </c:pt>
                <c:pt idx="143">
                  <c:v>-106.96546936035099</c:v>
                </c:pt>
                <c:pt idx="144">
                  <c:v>-106.165466308593</c:v>
                </c:pt>
                <c:pt idx="145">
                  <c:v>-106.165466308593</c:v>
                </c:pt>
                <c:pt idx="146">
                  <c:v>-106.165473937988</c:v>
                </c:pt>
                <c:pt idx="147">
                  <c:v>-106.165489196777</c:v>
                </c:pt>
                <c:pt idx="148">
                  <c:v>-106.16549682617099</c:v>
                </c:pt>
                <c:pt idx="149">
                  <c:v>-106.16549682617099</c:v>
                </c:pt>
                <c:pt idx="150">
                  <c:v>-106.16549682617099</c:v>
                </c:pt>
                <c:pt idx="151">
                  <c:v>-106.16549682617099</c:v>
                </c:pt>
                <c:pt idx="152">
                  <c:v>-106.165481567382</c:v>
                </c:pt>
                <c:pt idx="153">
                  <c:v>-106.165481567382</c:v>
                </c:pt>
                <c:pt idx="154">
                  <c:v>-106.165466308593</c:v>
                </c:pt>
                <c:pt idx="155">
                  <c:v>-106.165466308593</c:v>
                </c:pt>
                <c:pt idx="156">
                  <c:v>-96.165473937988196</c:v>
                </c:pt>
                <c:pt idx="157">
                  <c:v>-96.165473937988196</c:v>
                </c:pt>
                <c:pt idx="158">
                  <c:v>-96.165473937988196</c:v>
                </c:pt>
                <c:pt idx="159">
                  <c:v>-96.165473937988196</c:v>
                </c:pt>
                <c:pt idx="160">
                  <c:v>-96.165458679199205</c:v>
                </c:pt>
                <c:pt idx="161">
                  <c:v>-96.165466308593693</c:v>
                </c:pt>
                <c:pt idx="162">
                  <c:v>-96.165458679199205</c:v>
                </c:pt>
                <c:pt idx="163">
                  <c:v>-96.165458679199205</c:v>
                </c:pt>
                <c:pt idx="164">
                  <c:v>-96.165466308593693</c:v>
                </c:pt>
                <c:pt idx="165">
                  <c:v>-96.165473937988196</c:v>
                </c:pt>
                <c:pt idx="166">
                  <c:v>-96.165489196777301</c:v>
                </c:pt>
                <c:pt idx="167">
                  <c:v>-96.165504455566406</c:v>
                </c:pt>
                <c:pt idx="168">
                  <c:v>-94.965515136718693</c:v>
                </c:pt>
                <c:pt idx="169">
                  <c:v>-94.965522766113196</c:v>
                </c:pt>
                <c:pt idx="170">
                  <c:v>-94.965522766113196</c:v>
                </c:pt>
                <c:pt idx="171">
                  <c:v>-94.965530395507798</c:v>
                </c:pt>
                <c:pt idx="172">
                  <c:v>-94.965530395507798</c:v>
                </c:pt>
                <c:pt idx="173">
                  <c:v>-94.965553283691406</c:v>
                </c:pt>
                <c:pt idx="174">
                  <c:v>-94.965545654296804</c:v>
                </c:pt>
                <c:pt idx="175">
                  <c:v>-94.965538024902301</c:v>
                </c:pt>
                <c:pt idx="176">
                  <c:v>-94.965538024902301</c:v>
                </c:pt>
                <c:pt idx="177">
                  <c:v>-94.965530395507798</c:v>
                </c:pt>
                <c:pt idx="178">
                  <c:v>-94.965522766113196</c:v>
                </c:pt>
                <c:pt idx="179">
                  <c:v>-94.965522766113196</c:v>
                </c:pt>
                <c:pt idx="180">
                  <c:v>-84.965522766113196</c:v>
                </c:pt>
                <c:pt idx="181">
                  <c:v>-84.965515136718693</c:v>
                </c:pt>
                <c:pt idx="182">
                  <c:v>-84.965507507324205</c:v>
                </c:pt>
                <c:pt idx="183">
                  <c:v>-84.965515136718693</c:v>
                </c:pt>
                <c:pt idx="184">
                  <c:v>-84.965530395507798</c:v>
                </c:pt>
                <c:pt idx="185">
                  <c:v>-84.965530395507798</c:v>
                </c:pt>
                <c:pt idx="186">
                  <c:v>-84.965522766113196</c:v>
                </c:pt>
                <c:pt idx="187">
                  <c:v>-84.965515136718693</c:v>
                </c:pt>
                <c:pt idx="188">
                  <c:v>-84.965515136718693</c:v>
                </c:pt>
                <c:pt idx="189">
                  <c:v>-84.965515136718693</c:v>
                </c:pt>
                <c:pt idx="190">
                  <c:v>-84.965522766113196</c:v>
                </c:pt>
                <c:pt idx="191">
                  <c:v>-84.965515136718693</c:v>
                </c:pt>
                <c:pt idx="192">
                  <c:v>-83.765518188476506</c:v>
                </c:pt>
                <c:pt idx="193">
                  <c:v>-83.765518188476506</c:v>
                </c:pt>
                <c:pt idx="194">
                  <c:v>-83.765510559082003</c:v>
                </c:pt>
                <c:pt idx="195">
                  <c:v>-83.7655029296875</c:v>
                </c:pt>
                <c:pt idx="196">
                  <c:v>-83.765518188476506</c:v>
                </c:pt>
                <c:pt idx="197">
                  <c:v>-83.7655029296875</c:v>
                </c:pt>
                <c:pt idx="198">
                  <c:v>-83.765495300292898</c:v>
                </c:pt>
                <c:pt idx="199">
                  <c:v>-83.765480041503906</c:v>
                </c:pt>
                <c:pt idx="200">
                  <c:v>-83.765472412109304</c:v>
                </c:pt>
                <c:pt idx="201">
                  <c:v>-83.765487670898395</c:v>
                </c:pt>
                <c:pt idx="202">
                  <c:v>-83.765495300292898</c:v>
                </c:pt>
                <c:pt idx="203">
                  <c:v>-83.765510559082003</c:v>
                </c:pt>
                <c:pt idx="204">
                  <c:v>-73.765510559082003</c:v>
                </c:pt>
                <c:pt idx="205">
                  <c:v>-73.765510559082003</c:v>
                </c:pt>
                <c:pt idx="206">
                  <c:v>-73.765510559082003</c:v>
                </c:pt>
                <c:pt idx="207">
                  <c:v>-73.7655029296875</c:v>
                </c:pt>
                <c:pt idx="208">
                  <c:v>-73.7655029296875</c:v>
                </c:pt>
                <c:pt idx="209">
                  <c:v>-73.7655029296875</c:v>
                </c:pt>
                <c:pt idx="210">
                  <c:v>-73.7655029296875</c:v>
                </c:pt>
                <c:pt idx="211">
                  <c:v>-73.7655029296875</c:v>
                </c:pt>
                <c:pt idx="212">
                  <c:v>-73.7655029296875</c:v>
                </c:pt>
                <c:pt idx="213">
                  <c:v>-73.765510559082003</c:v>
                </c:pt>
                <c:pt idx="214">
                  <c:v>-73.765510559082003</c:v>
                </c:pt>
                <c:pt idx="215">
                  <c:v>-73.765518188476506</c:v>
                </c:pt>
                <c:pt idx="216">
                  <c:v>-72.565513610839801</c:v>
                </c:pt>
                <c:pt idx="217">
                  <c:v>-72.565505981445298</c:v>
                </c:pt>
                <c:pt idx="218">
                  <c:v>-72.565513610839801</c:v>
                </c:pt>
                <c:pt idx="219">
                  <c:v>-72.565505981445298</c:v>
                </c:pt>
                <c:pt idx="220">
                  <c:v>-72.565513610839801</c:v>
                </c:pt>
                <c:pt idx="221">
                  <c:v>-72.565521240234304</c:v>
                </c:pt>
                <c:pt idx="222">
                  <c:v>-72.565521240234304</c:v>
                </c:pt>
                <c:pt idx="223">
                  <c:v>-72.565521240234304</c:v>
                </c:pt>
                <c:pt idx="224">
                  <c:v>-72.565528869628906</c:v>
                </c:pt>
                <c:pt idx="225">
                  <c:v>-72.565521240234304</c:v>
                </c:pt>
                <c:pt idx="226">
                  <c:v>-72.565513610839801</c:v>
                </c:pt>
                <c:pt idx="227">
                  <c:v>-72.565513610839801</c:v>
                </c:pt>
                <c:pt idx="228">
                  <c:v>-62.565513610839801</c:v>
                </c:pt>
                <c:pt idx="229">
                  <c:v>-62.565513610839801</c:v>
                </c:pt>
                <c:pt idx="230">
                  <c:v>-62.565513610839801</c:v>
                </c:pt>
                <c:pt idx="231">
                  <c:v>-62.565528869628899</c:v>
                </c:pt>
                <c:pt idx="232">
                  <c:v>-62.565525054931598</c:v>
                </c:pt>
                <c:pt idx="233">
                  <c:v>-62.565528869628899</c:v>
                </c:pt>
                <c:pt idx="234">
                  <c:v>-62.565540313720703</c:v>
                </c:pt>
                <c:pt idx="235">
                  <c:v>-62.565544128417898</c:v>
                </c:pt>
                <c:pt idx="236">
                  <c:v>-62.565547943115199</c:v>
                </c:pt>
                <c:pt idx="237">
                  <c:v>-62.565555572509702</c:v>
                </c:pt>
                <c:pt idx="238">
                  <c:v>-62.565555572509702</c:v>
                </c:pt>
                <c:pt idx="239">
                  <c:v>-62.565563201904297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F-4A9B-A23E-6E0229D9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0F5F-4A9B-A23E-6E0229D9F825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200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y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99.764495849609304</c:v>
                </c:pt>
                <c:pt idx="1">
                  <c:v>99.764495849609304</c:v>
                </c:pt>
                <c:pt idx="2">
                  <c:v>99.764495849609304</c:v>
                </c:pt>
                <c:pt idx="3">
                  <c:v>99.764495849609304</c:v>
                </c:pt>
                <c:pt idx="4">
                  <c:v>99.764488220214801</c:v>
                </c:pt>
                <c:pt idx="5">
                  <c:v>99.764488220214801</c:v>
                </c:pt>
                <c:pt idx="6">
                  <c:v>99.764488220214801</c:v>
                </c:pt>
                <c:pt idx="7">
                  <c:v>99.764488220214801</c:v>
                </c:pt>
                <c:pt idx="8">
                  <c:v>99.764480590820298</c:v>
                </c:pt>
                <c:pt idx="9">
                  <c:v>99.764480590820298</c:v>
                </c:pt>
                <c:pt idx="10">
                  <c:v>99.764480590820298</c:v>
                </c:pt>
                <c:pt idx="11">
                  <c:v>99.764480590820298</c:v>
                </c:pt>
                <c:pt idx="12">
                  <c:v>99.764472961425696</c:v>
                </c:pt>
                <c:pt idx="13">
                  <c:v>99.764465332031193</c:v>
                </c:pt>
                <c:pt idx="14">
                  <c:v>99.764472961425696</c:v>
                </c:pt>
                <c:pt idx="15">
                  <c:v>99.764472961425696</c:v>
                </c:pt>
                <c:pt idx="16">
                  <c:v>99.764465332031193</c:v>
                </c:pt>
                <c:pt idx="17">
                  <c:v>99.764465332031193</c:v>
                </c:pt>
                <c:pt idx="18">
                  <c:v>99.764457702636705</c:v>
                </c:pt>
                <c:pt idx="19">
                  <c:v>99.764465332031193</c:v>
                </c:pt>
                <c:pt idx="20">
                  <c:v>99.764457702636705</c:v>
                </c:pt>
                <c:pt idx="21">
                  <c:v>99.764457702636705</c:v>
                </c:pt>
                <c:pt idx="22">
                  <c:v>99.764457702636705</c:v>
                </c:pt>
                <c:pt idx="23">
                  <c:v>99.764457702636705</c:v>
                </c:pt>
                <c:pt idx="24">
                  <c:v>99.764457702636705</c:v>
                </c:pt>
                <c:pt idx="25">
                  <c:v>99.764457702636705</c:v>
                </c:pt>
                <c:pt idx="26">
                  <c:v>99.764465332031193</c:v>
                </c:pt>
                <c:pt idx="27">
                  <c:v>99.764465332031193</c:v>
                </c:pt>
                <c:pt idx="28">
                  <c:v>99.764465332031193</c:v>
                </c:pt>
                <c:pt idx="29">
                  <c:v>99.764457702636705</c:v>
                </c:pt>
                <c:pt idx="30">
                  <c:v>99.764457702636705</c:v>
                </c:pt>
                <c:pt idx="31">
                  <c:v>99.764457702636705</c:v>
                </c:pt>
                <c:pt idx="32">
                  <c:v>99.764457702636705</c:v>
                </c:pt>
                <c:pt idx="33">
                  <c:v>99.764457702636705</c:v>
                </c:pt>
                <c:pt idx="34">
                  <c:v>99.764465332031193</c:v>
                </c:pt>
                <c:pt idx="35">
                  <c:v>99.764465332031193</c:v>
                </c:pt>
                <c:pt idx="36">
                  <c:v>99.764465332031193</c:v>
                </c:pt>
                <c:pt idx="37">
                  <c:v>99.764465332031193</c:v>
                </c:pt>
                <c:pt idx="38">
                  <c:v>99.764472961425696</c:v>
                </c:pt>
                <c:pt idx="39">
                  <c:v>99.764472961425696</c:v>
                </c:pt>
                <c:pt idx="40">
                  <c:v>99.764465332031193</c:v>
                </c:pt>
                <c:pt idx="41">
                  <c:v>99.764450073242102</c:v>
                </c:pt>
                <c:pt idx="42">
                  <c:v>99.764450073242102</c:v>
                </c:pt>
                <c:pt idx="43">
                  <c:v>99.764450073242102</c:v>
                </c:pt>
                <c:pt idx="44">
                  <c:v>99.764465332031193</c:v>
                </c:pt>
                <c:pt idx="45">
                  <c:v>99.764465332031193</c:v>
                </c:pt>
                <c:pt idx="46">
                  <c:v>99.764465332031193</c:v>
                </c:pt>
                <c:pt idx="47">
                  <c:v>99.764465332031193</c:v>
                </c:pt>
                <c:pt idx="48">
                  <c:v>99.764465332031193</c:v>
                </c:pt>
                <c:pt idx="49">
                  <c:v>99.764465332031193</c:v>
                </c:pt>
                <c:pt idx="50">
                  <c:v>99.764465332031193</c:v>
                </c:pt>
                <c:pt idx="51">
                  <c:v>99.764465332031193</c:v>
                </c:pt>
                <c:pt idx="52">
                  <c:v>99.764465332031193</c:v>
                </c:pt>
                <c:pt idx="53">
                  <c:v>99.764465332031193</c:v>
                </c:pt>
                <c:pt idx="54">
                  <c:v>99.764465332031193</c:v>
                </c:pt>
                <c:pt idx="55">
                  <c:v>99.764465332031193</c:v>
                </c:pt>
                <c:pt idx="56">
                  <c:v>99.764457702636705</c:v>
                </c:pt>
                <c:pt idx="57">
                  <c:v>99.764450073242102</c:v>
                </c:pt>
                <c:pt idx="58">
                  <c:v>99.764450073242102</c:v>
                </c:pt>
                <c:pt idx="59">
                  <c:v>99.764450073242102</c:v>
                </c:pt>
                <c:pt idx="60">
                  <c:v>99.764450073242102</c:v>
                </c:pt>
                <c:pt idx="61">
                  <c:v>99.764450073242102</c:v>
                </c:pt>
                <c:pt idx="62">
                  <c:v>99.764450073242102</c:v>
                </c:pt>
                <c:pt idx="63">
                  <c:v>99.764450073242102</c:v>
                </c:pt>
                <c:pt idx="64">
                  <c:v>99.764457702636705</c:v>
                </c:pt>
                <c:pt idx="65">
                  <c:v>99.764450073242102</c:v>
                </c:pt>
                <c:pt idx="66">
                  <c:v>99.764450073242102</c:v>
                </c:pt>
                <c:pt idx="67">
                  <c:v>99.764450073242102</c:v>
                </c:pt>
                <c:pt idx="68">
                  <c:v>99.764450073242102</c:v>
                </c:pt>
                <c:pt idx="69">
                  <c:v>99.764450073242102</c:v>
                </c:pt>
                <c:pt idx="70">
                  <c:v>99.764450073242102</c:v>
                </c:pt>
                <c:pt idx="71">
                  <c:v>99.764450073242102</c:v>
                </c:pt>
                <c:pt idx="72">
                  <c:v>99.764450073242102</c:v>
                </c:pt>
                <c:pt idx="73">
                  <c:v>99.764457702636705</c:v>
                </c:pt>
                <c:pt idx="74">
                  <c:v>99.764465332031193</c:v>
                </c:pt>
                <c:pt idx="75">
                  <c:v>99.764465332031193</c:v>
                </c:pt>
                <c:pt idx="76">
                  <c:v>99.764457702636705</c:v>
                </c:pt>
                <c:pt idx="77">
                  <c:v>99.764457702636705</c:v>
                </c:pt>
                <c:pt idx="78">
                  <c:v>99.764450073242102</c:v>
                </c:pt>
                <c:pt idx="79">
                  <c:v>99.764450073242102</c:v>
                </c:pt>
                <c:pt idx="80">
                  <c:v>99.764450073242102</c:v>
                </c:pt>
                <c:pt idx="81">
                  <c:v>99.764450073242102</c:v>
                </c:pt>
                <c:pt idx="82">
                  <c:v>99.764450073242102</c:v>
                </c:pt>
                <c:pt idx="83">
                  <c:v>99.764450073242102</c:v>
                </c:pt>
                <c:pt idx="84">
                  <c:v>99.764450073242102</c:v>
                </c:pt>
                <c:pt idx="85">
                  <c:v>99.764450073242102</c:v>
                </c:pt>
                <c:pt idx="86">
                  <c:v>99.764442443847599</c:v>
                </c:pt>
                <c:pt idx="87">
                  <c:v>99.764442443847599</c:v>
                </c:pt>
                <c:pt idx="88">
                  <c:v>99.764442443847599</c:v>
                </c:pt>
                <c:pt idx="89">
                  <c:v>99.764442443847599</c:v>
                </c:pt>
                <c:pt idx="90">
                  <c:v>99.764419555664006</c:v>
                </c:pt>
                <c:pt idx="91">
                  <c:v>99.764411926269503</c:v>
                </c:pt>
                <c:pt idx="92">
                  <c:v>99.764404296875</c:v>
                </c:pt>
                <c:pt idx="93">
                  <c:v>99.764411926269503</c:v>
                </c:pt>
                <c:pt idx="94">
                  <c:v>99.764419555664006</c:v>
                </c:pt>
                <c:pt idx="95">
                  <c:v>99.764419555664006</c:v>
                </c:pt>
                <c:pt idx="96">
                  <c:v>99.764419555664006</c:v>
                </c:pt>
                <c:pt idx="97">
                  <c:v>99.764419555664006</c:v>
                </c:pt>
                <c:pt idx="98">
                  <c:v>99.764419555664006</c:v>
                </c:pt>
                <c:pt idx="99">
                  <c:v>99.764427185058594</c:v>
                </c:pt>
                <c:pt idx="100">
                  <c:v>99.764434814453097</c:v>
                </c:pt>
                <c:pt idx="101">
                  <c:v>99.764434814453097</c:v>
                </c:pt>
                <c:pt idx="102">
                  <c:v>99.764434814453097</c:v>
                </c:pt>
                <c:pt idx="103">
                  <c:v>99.764434814453097</c:v>
                </c:pt>
                <c:pt idx="104">
                  <c:v>99.764434814453097</c:v>
                </c:pt>
                <c:pt idx="105">
                  <c:v>99.764434814453097</c:v>
                </c:pt>
                <c:pt idx="106">
                  <c:v>99.764434814453097</c:v>
                </c:pt>
                <c:pt idx="107">
                  <c:v>99.764434814453097</c:v>
                </c:pt>
                <c:pt idx="108">
                  <c:v>99.764442443847599</c:v>
                </c:pt>
                <c:pt idx="109">
                  <c:v>99.764442443847599</c:v>
                </c:pt>
                <c:pt idx="110">
                  <c:v>99.764442443847599</c:v>
                </c:pt>
                <c:pt idx="111">
                  <c:v>99.764442443847599</c:v>
                </c:pt>
                <c:pt idx="112">
                  <c:v>99.764434814453097</c:v>
                </c:pt>
                <c:pt idx="113">
                  <c:v>99.764434814453097</c:v>
                </c:pt>
                <c:pt idx="114">
                  <c:v>99.764434814453097</c:v>
                </c:pt>
                <c:pt idx="115">
                  <c:v>99.764434814453097</c:v>
                </c:pt>
                <c:pt idx="116">
                  <c:v>99.764434814453097</c:v>
                </c:pt>
                <c:pt idx="117">
                  <c:v>99.764434814453097</c:v>
                </c:pt>
                <c:pt idx="118">
                  <c:v>99.764434814453097</c:v>
                </c:pt>
                <c:pt idx="119">
                  <c:v>99.764434814453097</c:v>
                </c:pt>
                <c:pt idx="120">
                  <c:v>99.764434814453097</c:v>
                </c:pt>
                <c:pt idx="121">
                  <c:v>99.764434814453097</c:v>
                </c:pt>
                <c:pt idx="122">
                  <c:v>99.764427185058594</c:v>
                </c:pt>
                <c:pt idx="123">
                  <c:v>99.764427185058594</c:v>
                </c:pt>
                <c:pt idx="124">
                  <c:v>99.764427185058594</c:v>
                </c:pt>
                <c:pt idx="125">
                  <c:v>99.764427185058594</c:v>
                </c:pt>
                <c:pt idx="126">
                  <c:v>99.764427185058594</c:v>
                </c:pt>
                <c:pt idx="127">
                  <c:v>99.764427185058594</c:v>
                </c:pt>
                <c:pt idx="128">
                  <c:v>99.764419555664006</c:v>
                </c:pt>
                <c:pt idx="129">
                  <c:v>99.764419555664006</c:v>
                </c:pt>
                <c:pt idx="130">
                  <c:v>99.764404296875</c:v>
                </c:pt>
                <c:pt idx="131">
                  <c:v>99.764389038085895</c:v>
                </c:pt>
                <c:pt idx="132">
                  <c:v>99.764381408691406</c:v>
                </c:pt>
                <c:pt idx="133">
                  <c:v>99.764389038085895</c:v>
                </c:pt>
                <c:pt idx="134">
                  <c:v>99.764389038085895</c:v>
                </c:pt>
                <c:pt idx="135">
                  <c:v>99.764389038085895</c:v>
                </c:pt>
                <c:pt idx="136">
                  <c:v>99.764389038085895</c:v>
                </c:pt>
                <c:pt idx="137">
                  <c:v>99.764389038085895</c:v>
                </c:pt>
                <c:pt idx="138">
                  <c:v>99.764389038085895</c:v>
                </c:pt>
                <c:pt idx="139">
                  <c:v>99.764389038085895</c:v>
                </c:pt>
                <c:pt idx="140">
                  <c:v>99.764389038085895</c:v>
                </c:pt>
                <c:pt idx="141">
                  <c:v>99.764389038085895</c:v>
                </c:pt>
                <c:pt idx="142">
                  <c:v>99.764389038085895</c:v>
                </c:pt>
                <c:pt idx="143">
                  <c:v>99.764389038085895</c:v>
                </c:pt>
                <c:pt idx="144">
                  <c:v>99.764389038085895</c:v>
                </c:pt>
                <c:pt idx="145">
                  <c:v>99.764389038085895</c:v>
                </c:pt>
                <c:pt idx="146">
                  <c:v>99.764389038085895</c:v>
                </c:pt>
                <c:pt idx="147">
                  <c:v>99.764389038085895</c:v>
                </c:pt>
                <c:pt idx="148">
                  <c:v>99.764389038085895</c:v>
                </c:pt>
                <c:pt idx="149">
                  <c:v>99.764389038085895</c:v>
                </c:pt>
                <c:pt idx="150">
                  <c:v>99.764389038085895</c:v>
                </c:pt>
                <c:pt idx="151">
                  <c:v>99.764396667480398</c:v>
                </c:pt>
                <c:pt idx="152">
                  <c:v>99.764404296875</c:v>
                </c:pt>
                <c:pt idx="153">
                  <c:v>99.764404296875</c:v>
                </c:pt>
                <c:pt idx="154">
                  <c:v>99.764404296875</c:v>
                </c:pt>
                <c:pt idx="155">
                  <c:v>99.764411926269503</c:v>
                </c:pt>
                <c:pt idx="156">
                  <c:v>99.764411926269503</c:v>
                </c:pt>
                <c:pt idx="157">
                  <c:v>99.764419555664006</c:v>
                </c:pt>
                <c:pt idx="158">
                  <c:v>99.764419555664006</c:v>
                </c:pt>
                <c:pt idx="159">
                  <c:v>99.764419555664006</c:v>
                </c:pt>
                <c:pt idx="160">
                  <c:v>99.764427185058594</c:v>
                </c:pt>
                <c:pt idx="161">
                  <c:v>99.764419555664006</c:v>
                </c:pt>
                <c:pt idx="162">
                  <c:v>99.764419555664006</c:v>
                </c:pt>
                <c:pt idx="163">
                  <c:v>99.764419555664006</c:v>
                </c:pt>
                <c:pt idx="164">
                  <c:v>99.764419555664006</c:v>
                </c:pt>
                <c:pt idx="165">
                  <c:v>99.764419555664006</c:v>
                </c:pt>
                <c:pt idx="166">
                  <c:v>99.764419555664006</c:v>
                </c:pt>
                <c:pt idx="167">
                  <c:v>99.764419555664006</c:v>
                </c:pt>
                <c:pt idx="168">
                  <c:v>99.764419555664006</c:v>
                </c:pt>
                <c:pt idx="169">
                  <c:v>99.764419555664006</c:v>
                </c:pt>
                <c:pt idx="170">
                  <c:v>99.764419555664006</c:v>
                </c:pt>
                <c:pt idx="171">
                  <c:v>99.764419555664006</c:v>
                </c:pt>
                <c:pt idx="172">
                  <c:v>99.764419555664006</c:v>
                </c:pt>
                <c:pt idx="173">
                  <c:v>99.764396667480398</c:v>
                </c:pt>
                <c:pt idx="174">
                  <c:v>99.764389038085895</c:v>
                </c:pt>
                <c:pt idx="175">
                  <c:v>99.764389038085895</c:v>
                </c:pt>
                <c:pt idx="176">
                  <c:v>99.764389038085895</c:v>
                </c:pt>
                <c:pt idx="177">
                  <c:v>99.764389038085895</c:v>
                </c:pt>
                <c:pt idx="178">
                  <c:v>99.764389038085895</c:v>
                </c:pt>
                <c:pt idx="179">
                  <c:v>99.764381408691406</c:v>
                </c:pt>
                <c:pt idx="180">
                  <c:v>99.764381408691406</c:v>
                </c:pt>
                <c:pt idx="181">
                  <c:v>99.764389038085895</c:v>
                </c:pt>
                <c:pt idx="182">
                  <c:v>99.764396667480398</c:v>
                </c:pt>
                <c:pt idx="183">
                  <c:v>99.764404296875</c:v>
                </c:pt>
                <c:pt idx="184">
                  <c:v>99.764396667480398</c:v>
                </c:pt>
                <c:pt idx="185">
                  <c:v>99.764389038085895</c:v>
                </c:pt>
                <c:pt idx="186">
                  <c:v>99.764396667480398</c:v>
                </c:pt>
                <c:pt idx="187">
                  <c:v>99.764396667480398</c:v>
                </c:pt>
                <c:pt idx="188">
                  <c:v>99.764396667480398</c:v>
                </c:pt>
                <c:pt idx="189">
                  <c:v>99.764396667480398</c:v>
                </c:pt>
                <c:pt idx="190">
                  <c:v>99.764389038085895</c:v>
                </c:pt>
                <c:pt idx="191">
                  <c:v>99.764381408691406</c:v>
                </c:pt>
                <c:pt idx="192">
                  <c:v>99.764389038085895</c:v>
                </c:pt>
                <c:pt idx="193">
                  <c:v>99.764389038085895</c:v>
                </c:pt>
                <c:pt idx="194">
                  <c:v>99.764389038085895</c:v>
                </c:pt>
                <c:pt idx="195">
                  <c:v>99.764389038085895</c:v>
                </c:pt>
                <c:pt idx="196">
                  <c:v>99.764389038085895</c:v>
                </c:pt>
                <c:pt idx="197">
                  <c:v>99.764404296875</c:v>
                </c:pt>
                <c:pt idx="198">
                  <c:v>99.764404296875</c:v>
                </c:pt>
                <c:pt idx="199">
                  <c:v>99.764404296875</c:v>
                </c:pt>
                <c:pt idx="200">
                  <c:v>99.764404296875</c:v>
                </c:pt>
                <c:pt idx="201">
                  <c:v>99.764404296875</c:v>
                </c:pt>
                <c:pt idx="202">
                  <c:v>99.764404296875</c:v>
                </c:pt>
                <c:pt idx="203">
                  <c:v>99.764404296875</c:v>
                </c:pt>
                <c:pt idx="204">
                  <c:v>99.764411926269503</c:v>
                </c:pt>
                <c:pt idx="205">
                  <c:v>99.764411926269503</c:v>
                </c:pt>
                <c:pt idx="206">
                  <c:v>99.764411926269503</c:v>
                </c:pt>
                <c:pt idx="207">
                  <c:v>99.764411926269503</c:v>
                </c:pt>
                <c:pt idx="208">
                  <c:v>99.764411926269503</c:v>
                </c:pt>
                <c:pt idx="209">
                  <c:v>99.764419555664006</c:v>
                </c:pt>
                <c:pt idx="210">
                  <c:v>99.764419555664006</c:v>
                </c:pt>
                <c:pt idx="211">
                  <c:v>99.764419555664006</c:v>
                </c:pt>
                <c:pt idx="212">
                  <c:v>99.764419555664006</c:v>
                </c:pt>
                <c:pt idx="213">
                  <c:v>99.764419555664006</c:v>
                </c:pt>
                <c:pt idx="214">
                  <c:v>99.764419555664006</c:v>
                </c:pt>
                <c:pt idx="215">
                  <c:v>99.764419555664006</c:v>
                </c:pt>
                <c:pt idx="216">
                  <c:v>99.764404296875</c:v>
                </c:pt>
                <c:pt idx="217">
                  <c:v>99.764404296875</c:v>
                </c:pt>
                <c:pt idx="218">
                  <c:v>99.764404296875</c:v>
                </c:pt>
                <c:pt idx="219">
                  <c:v>99.764404296875</c:v>
                </c:pt>
                <c:pt idx="220">
                  <c:v>99.764404296875</c:v>
                </c:pt>
                <c:pt idx="221">
                  <c:v>99.764404296875</c:v>
                </c:pt>
                <c:pt idx="222">
                  <c:v>99.764404296875</c:v>
                </c:pt>
                <c:pt idx="223">
                  <c:v>99.764411926269503</c:v>
                </c:pt>
                <c:pt idx="224">
                  <c:v>99.764411926269503</c:v>
                </c:pt>
                <c:pt idx="225">
                  <c:v>99.764411926269503</c:v>
                </c:pt>
                <c:pt idx="226">
                  <c:v>99.764419555664006</c:v>
                </c:pt>
                <c:pt idx="227">
                  <c:v>99.764419555664006</c:v>
                </c:pt>
                <c:pt idx="228">
                  <c:v>99.764419555664006</c:v>
                </c:pt>
                <c:pt idx="229">
                  <c:v>99.764427185058594</c:v>
                </c:pt>
                <c:pt idx="230">
                  <c:v>99.764427185058594</c:v>
                </c:pt>
                <c:pt idx="231">
                  <c:v>99.764419555664006</c:v>
                </c:pt>
                <c:pt idx="232">
                  <c:v>99.764411926269503</c:v>
                </c:pt>
                <c:pt idx="233">
                  <c:v>99.764411926269503</c:v>
                </c:pt>
                <c:pt idx="234">
                  <c:v>99.764411926269503</c:v>
                </c:pt>
                <c:pt idx="235">
                  <c:v>99.764411926269503</c:v>
                </c:pt>
                <c:pt idx="236">
                  <c:v>99.764419555664006</c:v>
                </c:pt>
                <c:pt idx="237">
                  <c:v>99.764419555664006</c:v>
                </c:pt>
                <c:pt idx="238">
                  <c:v>99.764419555664006</c:v>
                </c:pt>
                <c:pt idx="239">
                  <c:v>99.764419555664006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8-4357-A3DB-6A8B2337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1D38-4357-A3DB-6A8B23370A88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z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-51.705608367919901</c:v>
                </c:pt>
                <c:pt idx="1">
                  <c:v>-49.894386291503899</c:v>
                </c:pt>
                <c:pt idx="2">
                  <c:v>-48.174709320068303</c:v>
                </c:pt>
                <c:pt idx="3">
                  <c:v>-46.542678833007798</c:v>
                </c:pt>
                <c:pt idx="4">
                  <c:v>-44.994205474853501</c:v>
                </c:pt>
                <c:pt idx="5">
                  <c:v>-43.525138854980398</c:v>
                </c:pt>
                <c:pt idx="6">
                  <c:v>-42.131309509277301</c:v>
                </c:pt>
                <c:pt idx="7">
                  <c:v>-40.8086128234863</c:v>
                </c:pt>
                <c:pt idx="8">
                  <c:v>-39.5530395507812</c:v>
                </c:pt>
                <c:pt idx="9">
                  <c:v>-38.360729217529297</c:v>
                </c:pt>
                <c:pt idx="10">
                  <c:v>-37.227981567382798</c:v>
                </c:pt>
                <c:pt idx="11">
                  <c:v>-36.250900268554602</c:v>
                </c:pt>
                <c:pt idx="12">
                  <c:v>-34.785659790038999</c:v>
                </c:pt>
                <c:pt idx="13">
                  <c:v>-35.849716186523402</c:v>
                </c:pt>
                <c:pt idx="14">
                  <c:v>-36.971424102783203</c:v>
                </c:pt>
                <c:pt idx="15">
                  <c:v>-38.154674530029297</c:v>
                </c:pt>
                <c:pt idx="16">
                  <c:v>-39.403568267822202</c:v>
                </c:pt>
                <c:pt idx="17">
                  <c:v>-40.722438812255803</c:v>
                </c:pt>
                <c:pt idx="18">
                  <c:v>-42.115814208984297</c:v>
                </c:pt>
                <c:pt idx="19">
                  <c:v>-43.588394165038999</c:v>
                </c:pt>
                <c:pt idx="20">
                  <c:v>-45.145011901855398</c:v>
                </c:pt>
                <c:pt idx="21">
                  <c:v>-46.790573120117102</c:v>
                </c:pt>
                <c:pt idx="22">
                  <c:v>-48.529953002929602</c:v>
                </c:pt>
                <c:pt idx="23">
                  <c:v>-50.367935180663999</c:v>
                </c:pt>
                <c:pt idx="24">
                  <c:v>-48.750698089599602</c:v>
                </c:pt>
                <c:pt idx="25">
                  <c:v>-46.899368286132798</c:v>
                </c:pt>
                <c:pt idx="26">
                  <c:v>-45.153579711913999</c:v>
                </c:pt>
                <c:pt idx="27">
                  <c:v>-43.507526397705</c:v>
                </c:pt>
                <c:pt idx="28">
                  <c:v>-41.955413818359297</c:v>
                </c:pt>
                <c:pt idx="29">
                  <c:v>-40.491500854492102</c:v>
                </c:pt>
                <c:pt idx="30">
                  <c:v>-39.110237121582003</c:v>
                </c:pt>
                <c:pt idx="31">
                  <c:v>-37.806289672851499</c:v>
                </c:pt>
                <c:pt idx="32">
                  <c:v>-36.574588775634702</c:v>
                </c:pt>
                <c:pt idx="33">
                  <c:v>-35.410343170166001</c:v>
                </c:pt>
                <c:pt idx="34">
                  <c:v>-34.309043884277301</c:v>
                </c:pt>
                <c:pt idx="35">
                  <c:v>-33.266471862792898</c:v>
                </c:pt>
                <c:pt idx="36">
                  <c:v>-31.692527770996001</c:v>
                </c:pt>
                <c:pt idx="37">
                  <c:v>-32.709678649902301</c:v>
                </c:pt>
                <c:pt idx="38">
                  <c:v>-33.786350250244098</c:v>
                </c:pt>
                <c:pt idx="39">
                  <c:v>-34.927089691162102</c:v>
                </c:pt>
                <c:pt idx="40">
                  <c:v>-36.136802673339801</c:v>
                </c:pt>
                <c:pt idx="41">
                  <c:v>-37.420753479003899</c:v>
                </c:pt>
                <c:pt idx="42">
                  <c:v>-38.784576416015597</c:v>
                </c:pt>
                <c:pt idx="43">
                  <c:v>-40.234260559082003</c:v>
                </c:pt>
                <c:pt idx="44">
                  <c:v>-41.776149749755803</c:v>
                </c:pt>
                <c:pt idx="45">
                  <c:v>-43.416854858398402</c:v>
                </c:pt>
                <c:pt idx="46">
                  <c:v>-45.163234710693303</c:v>
                </c:pt>
                <c:pt idx="47">
                  <c:v>-47.022254943847599</c:v>
                </c:pt>
                <c:pt idx="48">
                  <c:v>-45.174160003662102</c:v>
                </c:pt>
                <c:pt idx="49">
                  <c:v>-43.314430236816399</c:v>
                </c:pt>
                <c:pt idx="50">
                  <c:v>-41.574466705322202</c:v>
                </c:pt>
                <c:pt idx="51">
                  <c:v>-39.945976257324197</c:v>
                </c:pt>
                <c:pt idx="52">
                  <c:v>-38.420963287353501</c:v>
                </c:pt>
                <c:pt idx="53">
                  <c:v>-36.991847991943303</c:v>
                </c:pt>
                <c:pt idx="54">
                  <c:v>-35.651470184326101</c:v>
                </c:pt>
                <c:pt idx="55">
                  <c:v>-34.393157958984297</c:v>
                </c:pt>
                <c:pt idx="56">
                  <c:v>-33.210708618163999</c:v>
                </c:pt>
                <c:pt idx="57">
                  <c:v>-32.098384857177699</c:v>
                </c:pt>
                <c:pt idx="58">
                  <c:v>-31.050889968871999</c:v>
                </c:pt>
                <c:pt idx="59">
                  <c:v>-30.063360214233398</c:v>
                </c:pt>
                <c:pt idx="60">
                  <c:v>-28.378721237182599</c:v>
                </c:pt>
                <c:pt idx="61">
                  <c:v>-29.332164764404201</c:v>
                </c:pt>
                <c:pt idx="62">
                  <c:v>-30.345626831054599</c:v>
                </c:pt>
                <c:pt idx="63">
                  <c:v>-31.4242649078369</c:v>
                </c:pt>
                <c:pt idx="64">
                  <c:v>-32.573726654052699</c:v>
                </c:pt>
                <c:pt idx="65">
                  <c:v>-33.800209045410099</c:v>
                </c:pt>
                <c:pt idx="66">
                  <c:v>-35.110466003417898</c:v>
                </c:pt>
                <c:pt idx="67">
                  <c:v>-36.511867523193303</c:v>
                </c:pt>
                <c:pt idx="68">
                  <c:v>-38.012405395507798</c:v>
                </c:pt>
                <c:pt idx="69">
                  <c:v>-39.620689392089801</c:v>
                </c:pt>
                <c:pt idx="70">
                  <c:v>-41.345935821533203</c:v>
                </c:pt>
                <c:pt idx="71">
                  <c:v>-43.197883605957003</c:v>
                </c:pt>
                <c:pt idx="72">
                  <c:v>-42.736728668212798</c:v>
                </c:pt>
                <c:pt idx="73">
                  <c:v>-40.887855529785099</c:v>
                </c:pt>
                <c:pt idx="74">
                  <c:v>-39.167194366455</c:v>
                </c:pt>
                <c:pt idx="75">
                  <c:v>-37.564655303955</c:v>
                </c:pt>
                <c:pt idx="76">
                  <c:v>-36.070747375488203</c:v>
                </c:pt>
                <c:pt idx="77">
                  <c:v>-34.676616668701101</c:v>
                </c:pt>
                <c:pt idx="78">
                  <c:v>-33.374092102050703</c:v>
                </c:pt>
                <c:pt idx="79">
                  <c:v>-32.155651092529297</c:v>
                </c:pt>
                <c:pt idx="80">
                  <c:v>-31.014411926269499</c:v>
                </c:pt>
                <c:pt idx="81">
                  <c:v>-29.944087982177699</c:v>
                </c:pt>
                <c:pt idx="82">
                  <c:v>-28.938947677612301</c:v>
                </c:pt>
                <c:pt idx="83">
                  <c:v>-27.9937725067138</c:v>
                </c:pt>
                <c:pt idx="84">
                  <c:v>-26.2415657043457</c:v>
                </c:pt>
                <c:pt idx="85">
                  <c:v>-27.1468811035156</c:v>
                </c:pt>
                <c:pt idx="86">
                  <c:v>-28.1116523742675</c:v>
                </c:pt>
                <c:pt idx="87">
                  <c:v>-29.141328811645501</c:v>
                </c:pt>
                <c:pt idx="88">
                  <c:v>-30.241949081420898</c:v>
                </c:pt>
                <c:pt idx="89">
                  <c:v>-31.420204162597599</c:v>
                </c:pt>
                <c:pt idx="90">
                  <c:v>-32.683502197265597</c:v>
                </c:pt>
                <c:pt idx="91">
                  <c:v>-34.040016174316399</c:v>
                </c:pt>
                <c:pt idx="92">
                  <c:v>-35.498764038085902</c:v>
                </c:pt>
                <c:pt idx="93">
                  <c:v>-37.069629669189403</c:v>
                </c:pt>
                <c:pt idx="94">
                  <c:v>-38.763401031494098</c:v>
                </c:pt>
                <c:pt idx="95">
                  <c:v>-38.975456237792898</c:v>
                </c:pt>
                <c:pt idx="96">
                  <c:v>-38.869976043701101</c:v>
                </c:pt>
                <c:pt idx="97">
                  <c:v>-37.162227630615199</c:v>
                </c:pt>
                <c:pt idx="98">
                  <c:v>-35.578960418701101</c:v>
                </c:pt>
                <c:pt idx="99">
                  <c:v>-34.1092109680175</c:v>
                </c:pt>
                <c:pt idx="100">
                  <c:v>-32.742935180663999</c:v>
                </c:pt>
                <c:pt idx="101">
                  <c:v>-31.470981597900298</c:v>
                </c:pt>
                <c:pt idx="102">
                  <c:v>-30.2850341796875</c:v>
                </c:pt>
                <c:pt idx="103">
                  <c:v>-29.1775798797607</c:v>
                </c:pt>
                <c:pt idx="104">
                  <c:v>-28.141828536987301</c:v>
                </c:pt>
                <c:pt idx="105">
                  <c:v>-27.171646118163999</c:v>
                </c:pt>
                <c:pt idx="106">
                  <c:v>-26.2615051269531</c:v>
                </c:pt>
                <c:pt idx="107">
                  <c:v>-25.406419754028299</c:v>
                </c:pt>
                <c:pt idx="108">
                  <c:v>-23.635784149169901</c:v>
                </c:pt>
                <c:pt idx="109">
                  <c:v>-24.446916580200099</c:v>
                </c:pt>
                <c:pt idx="110">
                  <c:v>-25.3119201660156</c:v>
                </c:pt>
                <c:pt idx="111">
                  <c:v>-26.235906600952099</c:v>
                </c:pt>
                <c:pt idx="112">
                  <c:v>-27.224590301513601</c:v>
                </c:pt>
                <c:pt idx="113">
                  <c:v>-28.284358978271399</c:v>
                </c:pt>
                <c:pt idx="114">
                  <c:v>-29.422349929809499</c:v>
                </c:pt>
                <c:pt idx="115">
                  <c:v>-30.6465549468994</c:v>
                </c:pt>
                <c:pt idx="116">
                  <c:v>-31.9659023284912</c:v>
                </c:pt>
                <c:pt idx="117">
                  <c:v>-33.390346527099602</c:v>
                </c:pt>
                <c:pt idx="118">
                  <c:v>-34.9309883117675</c:v>
                </c:pt>
                <c:pt idx="119">
                  <c:v>-35.293247222900298</c:v>
                </c:pt>
                <c:pt idx="120">
                  <c:v>-35.237884521484297</c:v>
                </c:pt>
                <c:pt idx="121">
                  <c:v>-33.670722961425703</c:v>
                </c:pt>
                <c:pt idx="122">
                  <c:v>-32.222461700439403</c:v>
                </c:pt>
                <c:pt idx="123">
                  <c:v>-30.881717681884702</c:v>
                </c:pt>
                <c:pt idx="124">
                  <c:v>-29.638267517089801</c:v>
                </c:pt>
                <c:pt idx="125">
                  <c:v>-28.4829387664794</c:v>
                </c:pt>
                <c:pt idx="126">
                  <c:v>-27.407533645629801</c:v>
                </c:pt>
                <c:pt idx="127">
                  <c:v>-26.404720306396399</c:v>
                </c:pt>
                <c:pt idx="128">
                  <c:v>-25.4679450988769</c:v>
                </c:pt>
                <c:pt idx="129">
                  <c:v>-24.5913486480712</c:v>
                </c:pt>
                <c:pt idx="130">
                  <c:v>-23.7696819305419</c:v>
                </c:pt>
                <c:pt idx="131">
                  <c:v>-22.998252868652301</c:v>
                </c:pt>
                <c:pt idx="132">
                  <c:v>-21.2137851715087</c:v>
                </c:pt>
                <c:pt idx="133">
                  <c:v>-21.937932968139599</c:v>
                </c:pt>
                <c:pt idx="134">
                  <c:v>-22.710567474365199</c:v>
                </c:pt>
                <c:pt idx="135">
                  <c:v>-23.536418914794901</c:v>
                </c:pt>
                <c:pt idx="136">
                  <c:v>-24.420799255371001</c:v>
                </c:pt>
                <c:pt idx="137">
                  <c:v>-25.369684219360298</c:v>
                </c:pt>
                <c:pt idx="138">
                  <c:v>-26.389822006225501</c:v>
                </c:pt>
                <c:pt idx="139">
                  <c:v>-27.488824844360298</c:v>
                </c:pt>
                <c:pt idx="140">
                  <c:v>-28.67529296875</c:v>
                </c:pt>
                <c:pt idx="141">
                  <c:v>-29.9589443206787</c:v>
                </c:pt>
                <c:pt idx="142">
                  <c:v>-31.350772857666001</c:v>
                </c:pt>
                <c:pt idx="143">
                  <c:v>-31.7734050750732</c:v>
                </c:pt>
                <c:pt idx="144">
                  <c:v>-31.581182479858398</c:v>
                </c:pt>
                <c:pt idx="145">
                  <c:v>-30.160987854003899</c:v>
                </c:pt>
                <c:pt idx="146">
                  <c:v>-28.852403640746999</c:v>
                </c:pt>
                <c:pt idx="147">
                  <c:v>-27.643997192382798</c:v>
                </c:pt>
                <c:pt idx="148">
                  <c:v>-26.5256443023681</c:v>
                </c:pt>
                <c:pt idx="149">
                  <c:v>-25.488405227661101</c:v>
                </c:pt>
                <c:pt idx="150">
                  <c:v>-24.524370193481399</c:v>
                </c:pt>
                <c:pt idx="151">
                  <c:v>-23.626552581787099</c:v>
                </c:pt>
                <c:pt idx="152">
                  <c:v>-22.788753509521399</c:v>
                </c:pt>
                <c:pt idx="153">
                  <c:v>-22.0054721832275</c:v>
                </c:pt>
                <c:pt idx="154">
                  <c:v>-21.2718200683593</c:v>
                </c:pt>
                <c:pt idx="155">
                  <c:v>-20.583448410034102</c:v>
                </c:pt>
                <c:pt idx="156">
                  <c:v>-18.786865234375</c:v>
                </c:pt>
                <c:pt idx="157">
                  <c:v>-19.425014495849599</c:v>
                </c:pt>
                <c:pt idx="158">
                  <c:v>-20.106187820434499</c:v>
                </c:pt>
                <c:pt idx="159">
                  <c:v>-20.834674835205</c:v>
                </c:pt>
                <c:pt idx="160">
                  <c:v>-21.615322113037099</c:v>
                </c:pt>
                <c:pt idx="161">
                  <c:v>-22.453617095947202</c:v>
                </c:pt>
                <c:pt idx="162">
                  <c:v>-23.355785369873001</c:v>
                </c:pt>
                <c:pt idx="163">
                  <c:v>-24.328914642333899</c:v>
                </c:pt>
                <c:pt idx="164">
                  <c:v>-25.381090164184499</c:v>
                </c:pt>
                <c:pt idx="165">
                  <c:v>-26.521539688110298</c:v>
                </c:pt>
                <c:pt idx="166">
                  <c:v>-27.760835647583001</c:v>
                </c:pt>
                <c:pt idx="167">
                  <c:v>-28.233463287353501</c:v>
                </c:pt>
                <c:pt idx="168">
                  <c:v>-27.934648513793899</c:v>
                </c:pt>
                <c:pt idx="169">
                  <c:v>-26.666088104248001</c:v>
                </c:pt>
                <c:pt idx="170">
                  <c:v>-25.500303268432599</c:v>
                </c:pt>
                <c:pt idx="171">
                  <c:v>-24.4261455535888</c:v>
                </c:pt>
                <c:pt idx="172">
                  <c:v>-23.4338989257812</c:v>
                </c:pt>
                <c:pt idx="173">
                  <c:v>-22.515068054199201</c:v>
                </c:pt>
                <c:pt idx="174">
                  <c:v>-21.6622219085693</c:v>
                </c:pt>
                <c:pt idx="175">
                  <c:v>-20.868833541870099</c:v>
                </c:pt>
                <c:pt idx="176">
                  <c:v>-20.129175186157202</c:v>
                </c:pt>
                <c:pt idx="177">
                  <c:v>-19.438188552856399</c:v>
                </c:pt>
                <c:pt idx="178">
                  <c:v>-18.791406631469702</c:v>
                </c:pt>
                <c:pt idx="179">
                  <c:v>-18.184865951538001</c:v>
                </c:pt>
                <c:pt idx="180">
                  <c:v>-16.378067016601499</c:v>
                </c:pt>
                <c:pt idx="181">
                  <c:v>-16.931846618652301</c:v>
                </c:pt>
                <c:pt idx="182">
                  <c:v>-17.523174285888601</c:v>
                </c:pt>
                <c:pt idx="183">
                  <c:v>-18.1558628082275</c:v>
                </c:pt>
                <c:pt idx="184">
                  <c:v>-18.834232330322202</c:v>
                </c:pt>
                <c:pt idx="185">
                  <c:v>-19.563207626342699</c:v>
                </c:pt>
                <c:pt idx="186">
                  <c:v>-20.348405838012599</c:v>
                </c:pt>
                <c:pt idx="187">
                  <c:v>-21.1962566375732</c:v>
                </c:pt>
                <c:pt idx="188">
                  <c:v>-22.114152908325099</c:v>
                </c:pt>
                <c:pt idx="189">
                  <c:v>-23.110618591308501</c:v>
                </c:pt>
                <c:pt idx="190">
                  <c:v>-24.195493698120099</c:v>
                </c:pt>
                <c:pt idx="191">
                  <c:v>-24.703727722167901</c:v>
                </c:pt>
                <c:pt idx="192">
                  <c:v>-24.39573097229</c:v>
                </c:pt>
                <c:pt idx="193">
                  <c:v>-23.279119491577099</c:v>
                </c:pt>
                <c:pt idx="194">
                  <c:v>-22.255252838134702</c:v>
                </c:pt>
                <c:pt idx="195">
                  <c:v>-21.313613891601499</c:v>
                </c:pt>
                <c:pt idx="196">
                  <c:v>-20.4451389312744</c:v>
                </c:pt>
                <c:pt idx="197">
                  <c:v>-19.641971588134702</c:v>
                </c:pt>
                <c:pt idx="198">
                  <c:v>-18.897294998168899</c:v>
                </c:pt>
                <c:pt idx="199">
                  <c:v>-18.205171585083001</c:v>
                </c:pt>
                <c:pt idx="200">
                  <c:v>-17.560409545898398</c:v>
                </c:pt>
                <c:pt idx="201">
                  <c:v>-16.9584560394287</c:v>
                </c:pt>
                <c:pt idx="202">
                  <c:v>-16.395309448242099</c:v>
                </c:pt>
                <c:pt idx="203">
                  <c:v>-15.8674306869506</c:v>
                </c:pt>
                <c:pt idx="204">
                  <c:v>-14.0529518127441</c:v>
                </c:pt>
                <c:pt idx="205">
                  <c:v>-14.526012420654199</c:v>
                </c:pt>
                <c:pt idx="206">
                  <c:v>-15.031271934509199</c:v>
                </c:pt>
                <c:pt idx="207">
                  <c:v>-15.5720500946044</c:v>
                </c:pt>
                <c:pt idx="208">
                  <c:v>-16.1521186828613</c:v>
                </c:pt>
                <c:pt idx="209">
                  <c:v>-16.7757873535156</c:v>
                </c:pt>
                <c:pt idx="210">
                  <c:v>-17.447998046875</c:v>
                </c:pt>
                <c:pt idx="211">
                  <c:v>-18.1744384765625</c:v>
                </c:pt>
                <c:pt idx="212">
                  <c:v>-18.961687088012599</c:v>
                </c:pt>
                <c:pt idx="213">
                  <c:v>-19.817369461059499</c:v>
                </c:pt>
                <c:pt idx="214">
                  <c:v>-20.750377655029201</c:v>
                </c:pt>
                <c:pt idx="215">
                  <c:v>-21.2776679992675</c:v>
                </c:pt>
                <c:pt idx="216">
                  <c:v>-20.961812973022401</c:v>
                </c:pt>
                <c:pt idx="217">
                  <c:v>-19.995866775512599</c:v>
                </c:pt>
                <c:pt idx="218">
                  <c:v>-19.111827850341701</c:v>
                </c:pt>
                <c:pt idx="219">
                  <c:v>-18.300075531005799</c:v>
                </c:pt>
                <c:pt idx="220">
                  <c:v>-17.552379608154201</c:v>
                </c:pt>
                <c:pt idx="221">
                  <c:v>-16.861675262451101</c:v>
                </c:pt>
                <c:pt idx="222">
                  <c:v>-16.2218627929687</c:v>
                </c:pt>
                <c:pt idx="223">
                  <c:v>-15.627661705016999</c:v>
                </c:pt>
                <c:pt idx="224">
                  <c:v>-15.074476242065399</c:v>
                </c:pt>
                <c:pt idx="225">
                  <c:v>-14.5582971572875</c:v>
                </c:pt>
                <c:pt idx="226">
                  <c:v>-14.075605392456</c:v>
                </c:pt>
                <c:pt idx="227">
                  <c:v>-13.623308181762599</c:v>
                </c:pt>
                <c:pt idx="228">
                  <c:v>-11.802578926086399</c:v>
                </c:pt>
                <c:pt idx="229">
                  <c:v>-12.198366165161101</c:v>
                </c:pt>
                <c:pt idx="230">
                  <c:v>-12.6211748123168</c:v>
                </c:pt>
                <c:pt idx="231">
                  <c:v>-13.073819160461399</c:v>
                </c:pt>
                <c:pt idx="232">
                  <c:v>-13.559506416320801</c:v>
                </c:pt>
                <c:pt idx="233">
                  <c:v>-14.081913948059</c:v>
                </c:pt>
                <c:pt idx="234">
                  <c:v>-14.645277023315399</c:v>
                </c:pt>
                <c:pt idx="235">
                  <c:v>-15.2544803619384</c:v>
                </c:pt>
                <c:pt idx="236">
                  <c:v>-15.9152021408081</c:v>
                </c:pt>
                <c:pt idx="237">
                  <c:v>-16.634067535400298</c:v>
                </c:pt>
                <c:pt idx="238">
                  <c:v>-17.4188423156738</c:v>
                </c:pt>
                <c:pt idx="239">
                  <c:v>-17.934534072875898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F-4B55-938E-05D09446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AF-4B55-938E-05D09446EF5E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60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11.550529479980399</c:v>
                </c:pt>
                <c:pt idx="1">
                  <c:v>14.169960021972599</c:v>
                </c:pt>
                <c:pt idx="2">
                  <c:v>16.898918151855401</c:v>
                </c:pt>
                <c:pt idx="3">
                  <c:v>19.742942810058501</c:v>
                </c:pt>
                <c:pt idx="4">
                  <c:v>22.712089538574201</c:v>
                </c:pt>
                <c:pt idx="5">
                  <c:v>25.822250366210898</c:v>
                </c:pt>
                <c:pt idx="6">
                  <c:v>29.097354888916001</c:v>
                </c:pt>
                <c:pt idx="7">
                  <c:v>32.573196411132798</c:v>
                </c:pt>
                <c:pt idx="8">
                  <c:v>36.304733276367102</c:v>
                </c:pt>
                <c:pt idx="9">
                  <c:v>40.380908966064403</c:v>
                </c:pt>
                <c:pt idx="10">
                  <c:v>44.960441589355398</c:v>
                </c:pt>
                <c:pt idx="11">
                  <c:v>49.813446044921797</c:v>
                </c:pt>
                <c:pt idx="12">
                  <c:v>45.8652954101562</c:v>
                </c:pt>
                <c:pt idx="13">
                  <c:v>41.0359687805175</c:v>
                </c:pt>
                <c:pt idx="14">
                  <c:v>36.7682075500488</c:v>
                </c:pt>
                <c:pt idx="15">
                  <c:v>32.87251663208</c:v>
                </c:pt>
                <c:pt idx="16">
                  <c:v>29.245845794677699</c:v>
                </c:pt>
                <c:pt idx="17">
                  <c:v>25.8254699707031</c:v>
                </c:pt>
                <c:pt idx="18">
                  <c:v>22.570610046386701</c:v>
                </c:pt>
                <c:pt idx="19">
                  <c:v>19.453834533691399</c:v>
                </c:pt>
                <c:pt idx="20">
                  <c:v>16.456581115722599</c:v>
                </c:pt>
                <c:pt idx="21">
                  <c:v>13.566642761230399</c:v>
                </c:pt>
                <c:pt idx="22">
                  <c:v>10.7766876220703</c:v>
                </c:pt>
                <c:pt idx="23">
                  <c:v>8.0833435058593697</c:v>
                </c:pt>
                <c:pt idx="24">
                  <c:v>4.9181823730468697</c:v>
                </c:pt>
                <c:pt idx="25">
                  <c:v>7.7113876342773402</c:v>
                </c:pt>
                <c:pt idx="26">
                  <c:v>10.588462829589799</c:v>
                </c:pt>
                <c:pt idx="27">
                  <c:v>13.551414489746</c:v>
                </c:pt>
                <c:pt idx="28">
                  <c:v>16.60595703125</c:v>
                </c:pt>
                <c:pt idx="29">
                  <c:v>19.762184143066399</c:v>
                </c:pt>
                <c:pt idx="30">
                  <c:v>23.0355834960937</c:v>
                </c:pt>
                <c:pt idx="31">
                  <c:v>26.448848724365199</c:v>
                </c:pt>
                <c:pt idx="32">
                  <c:v>30.0350341796875</c:v>
                </c:pt>
                <c:pt idx="33">
                  <c:v>33.843288421630803</c:v>
                </c:pt>
                <c:pt idx="34">
                  <c:v>37.950359344482401</c:v>
                </c:pt>
                <c:pt idx="35">
                  <c:v>42.486537933349602</c:v>
                </c:pt>
                <c:pt idx="36">
                  <c:v>39.503280639648402</c:v>
                </c:pt>
                <c:pt idx="37">
                  <c:v>35.155136108398402</c:v>
                </c:pt>
                <c:pt idx="38">
                  <c:v>31.150291442871001</c:v>
                </c:pt>
                <c:pt idx="39">
                  <c:v>27.391803741455</c:v>
                </c:pt>
                <c:pt idx="40">
                  <c:v>23.8191833496093</c:v>
                </c:pt>
                <c:pt idx="41">
                  <c:v>20.392135620117099</c:v>
                </c:pt>
                <c:pt idx="42">
                  <c:v>17.0827941894531</c:v>
                </c:pt>
                <c:pt idx="43">
                  <c:v>13.8716583251953</c:v>
                </c:pt>
                <c:pt idx="44">
                  <c:v>10.745323181152299</c:v>
                </c:pt>
                <c:pt idx="45">
                  <c:v>7.6951446533203098</c:v>
                </c:pt>
                <c:pt idx="46">
                  <c:v>4.71649169921875</c:v>
                </c:pt>
                <c:pt idx="47">
                  <c:v>1.8083267211914</c:v>
                </c:pt>
                <c:pt idx="48">
                  <c:v>-1.2467956542968699</c:v>
                </c:pt>
                <c:pt idx="49">
                  <c:v>1.7908020019531199</c:v>
                </c:pt>
                <c:pt idx="50">
                  <c:v>4.8845748901367099</c:v>
                </c:pt>
                <c:pt idx="51">
                  <c:v>8.0349044799804599</c:v>
                </c:pt>
                <c:pt idx="52">
                  <c:v>11.2457427978515</c:v>
                </c:pt>
                <c:pt idx="53">
                  <c:v>14.5248718261718</c:v>
                </c:pt>
                <c:pt idx="54">
                  <c:v>17.884376525878899</c:v>
                </c:pt>
                <c:pt idx="55">
                  <c:v>21.341629028320298</c:v>
                </c:pt>
                <c:pt idx="56">
                  <c:v>24.9209594726562</c:v>
                </c:pt>
                <c:pt idx="57">
                  <c:v>28.656715393066399</c:v>
                </c:pt>
                <c:pt idx="58">
                  <c:v>32.598762512207003</c:v>
                </c:pt>
                <c:pt idx="59">
                  <c:v>36.823516845703097</c:v>
                </c:pt>
                <c:pt idx="60">
                  <c:v>34.392951965332003</c:v>
                </c:pt>
                <c:pt idx="61">
                  <c:v>30.2484817504882</c:v>
                </c:pt>
                <c:pt idx="62">
                  <c:v>26.3411865234375</c:v>
                </c:pt>
                <c:pt idx="63">
                  <c:v>22.608078002929599</c:v>
                </c:pt>
                <c:pt idx="64">
                  <c:v>19.0064086914062</c:v>
                </c:pt>
                <c:pt idx="65">
                  <c:v>15.5059356689453</c:v>
                </c:pt>
                <c:pt idx="66">
                  <c:v>12.0846099853515</c:v>
                </c:pt>
                <c:pt idx="67">
                  <c:v>8.7263946533203107</c:v>
                </c:pt>
                <c:pt idx="68">
                  <c:v>5.4199371337890598</c:v>
                </c:pt>
                <c:pt idx="69">
                  <c:v>2.1578521728515598</c:v>
                </c:pt>
                <c:pt idx="70">
                  <c:v>-1.06356048583984</c:v>
                </c:pt>
                <c:pt idx="71">
                  <c:v>-4.2444381713867099</c:v>
                </c:pt>
                <c:pt idx="72">
                  <c:v>-4.9074325561523402</c:v>
                </c:pt>
                <c:pt idx="73">
                  <c:v>-1.6926803588867101</c:v>
                </c:pt>
                <c:pt idx="74">
                  <c:v>1.55894470214843</c:v>
                </c:pt>
                <c:pt idx="75">
                  <c:v>4.8475265502929599</c:v>
                </c:pt>
                <c:pt idx="76">
                  <c:v>8.1767807006835902</c:v>
                </c:pt>
                <c:pt idx="77">
                  <c:v>11.554039001464799</c:v>
                </c:pt>
                <c:pt idx="78">
                  <c:v>14.990577697753899</c:v>
                </c:pt>
                <c:pt idx="79">
                  <c:v>18.502250671386701</c:v>
                </c:pt>
                <c:pt idx="80">
                  <c:v>22.1106567382812</c:v>
                </c:pt>
                <c:pt idx="81">
                  <c:v>25.845382690429599</c:v>
                </c:pt>
                <c:pt idx="82">
                  <c:v>29.7478713989257</c:v>
                </c:pt>
                <c:pt idx="83">
                  <c:v>33.878810882568303</c:v>
                </c:pt>
                <c:pt idx="84">
                  <c:v>31.708023071288999</c:v>
                </c:pt>
                <c:pt idx="85">
                  <c:v>27.621822357177699</c:v>
                </c:pt>
                <c:pt idx="86">
                  <c:v>23.7298278808593</c:v>
                </c:pt>
                <c:pt idx="87">
                  <c:v>19.979728698730401</c:v>
                </c:pt>
                <c:pt idx="88">
                  <c:v>16.334617614746001</c:v>
                </c:pt>
                <c:pt idx="89">
                  <c:v>12.7673645019531</c:v>
                </c:pt>
                <c:pt idx="90">
                  <c:v>9.2576904296875</c:v>
                </c:pt>
                <c:pt idx="91">
                  <c:v>5.7902755737304599</c:v>
                </c:pt>
                <c:pt idx="92">
                  <c:v>2.3539657592773402</c:v>
                </c:pt>
                <c:pt idx="93">
                  <c:v>-1.0587463378906199</c:v>
                </c:pt>
                <c:pt idx="94">
                  <c:v>-4.4517593383789</c:v>
                </c:pt>
                <c:pt idx="95">
                  <c:v>-4.8576507568359304</c:v>
                </c:pt>
                <c:pt idx="96">
                  <c:v>-4.9888763427734304</c:v>
                </c:pt>
                <c:pt idx="97">
                  <c:v>-1.59100341796875</c:v>
                </c:pt>
                <c:pt idx="98">
                  <c:v>1.8254928588867101</c:v>
                </c:pt>
                <c:pt idx="99">
                  <c:v>5.26407623291015</c:v>
                </c:pt>
                <c:pt idx="100">
                  <c:v>8.7318572998046804</c:v>
                </c:pt>
                <c:pt idx="101">
                  <c:v>12.2395477294921</c:v>
                </c:pt>
                <c:pt idx="102">
                  <c:v>15.8018951416015</c:v>
                </c:pt>
                <c:pt idx="103">
                  <c:v>19.438499450683501</c:v>
                </c:pt>
                <c:pt idx="104">
                  <c:v>23.175437927246001</c:v>
                </c:pt>
                <c:pt idx="105">
                  <c:v>27.048061370849599</c:v>
                </c:pt>
                <c:pt idx="106">
                  <c:v>31.106082916259702</c:v>
                </c:pt>
                <c:pt idx="107">
                  <c:v>35.423656463622997</c:v>
                </c:pt>
                <c:pt idx="108">
                  <c:v>33.398002624511697</c:v>
                </c:pt>
                <c:pt idx="109">
                  <c:v>29.137447357177699</c:v>
                </c:pt>
                <c:pt idx="110">
                  <c:v>25.099296569824201</c:v>
                </c:pt>
                <c:pt idx="111">
                  <c:v>21.219490051269499</c:v>
                </c:pt>
                <c:pt idx="112">
                  <c:v>17.453598022460898</c:v>
                </c:pt>
                <c:pt idx="113">
                  <c:v>13.769096374511699</c:v>
                </c:pt>
                <c:pt idx="114">
                  <c:v>10.1412963867187</c:v>
                </c:pt>
                <c:pt idx="115">
                  <c:v>6.5511016845703098</c:v>
                </c:pt>
                <c:pt idx="116">
                  <c:v>2.9837570190429599</c:v>
                </c:pt>
                <c:pt idx="117">
                  <c:v>-0.57181549072265603</c:v>
                </c:pt>
                <c:pt idx="118">
                  <c:v>-4.1232833862304599</c:v>
                </c:pt>
                <c:pt idx="119">
                  <c:v>-4.9187316894531197</c:v>
                </c:pt>
                <c:pt idx="120">
                  <c:v>-4.9790344238281197</c:v>
                </c:pt>
                <c:pt idx="121">
                  <c:v>-1.4243698120117101</c:v>
                </c:pt>
                <c:pt idx="122">
                  <c:v>2.13272857666015</c:v>
                </c:pt>
                <c:pt idx="123">
                  <c:v>5.6991424560546804</c:v>
                </c:pt>
                <c:pt idx="124">
                  <c:v>9.2852096557617099</c:v>
                </c:pt>
                <c:pt idx="125">
                  <c:v>12.9048309326171</c:v>
                </c:pt>
                <c:pt idx="126">
                  <c:v>16.5760498046875</c:v>
                </c:pt>
                <c:pt idx="127">
                  <c:v>20.322120666503899</c:v>
                </c:pt>
                <c:pt idx="128">
                  <c:v>24.1734924316406</c:v>
                </c:pt>
                <c:pt idx="129">
                  <c:v>28.1713333129882</c:v>
                </c:pt>
                <c:pt idx="130">
                  <c:v>32.374156951904297</c:v>
                </c:pt>
                <c:pt idx="131">
                  <c:v>36.871116638183501</c:v>
                </c:pt>
                <c:pt idx="132">
                  <c:v>34.987133026122997</c:v>
                </c:pt>
                <c:pt idx="133">
                  <c:v>30.558158874511701</c:v>
                </c:pt>
                <c:pt idx="134">
                  <c:v>26.383365631103501</c:v>
                </c:pt>
                <c:pt idx="135">
                  <c:v>22.3855667114257</c:v>
                </c:pt>
                <c:pt idx="136">
                  <c:v>18.5123291015625</c:v>
                </c:pt>
                <c:pt idx="137">
                  <c:v>14.7256317138671</c:v>
                </c:pt>
                <c:pt idx="138">
                  <c:v>10.996559143066399</c:v>
                </c:pt>
                <c:pt idx="139">
                  <c:v>7.3023910522460902</c:v>
                </c:pt>
                <c:pt idx="140">
                  <c:v>3.62504577636718</c:v>
                </c:pt>
                <c:pt idx="141">
                  <c:v>-4.9964904785156201E-2</c:v>
                </c:pt>
                <c:pt idx="142">
                  <c:v>-3.73381042480468</c:v>
                </c:pt>
                <c:pt idx="143">
                  <c:v>-4.7975997924804599</c:v>
                </c:pt>
                <c:pt idx="144">
                  <c:v>-4.9803543090820304</c:v>
                </c:pt>
                <c:pt idx="145">
                  <c:v>-1.2816162109375</c:v>
                </c:pt>
                <c:pt idx="146">
                  <c:v>2.4042053222656201</c:v>
                </c:pt>
                <c:pt idx="147">
                  <c:v>6.0874252319335902</c:v>
                </c:pt>
                <c:pt idx="148">
                  <c:v>9.78155517578125</c:v>
                </c:pt>
                <c:pt idx="149">
                  <c:v>13.503662109375</c:v>
                </c:pt>
                <c:pt idx="150">
                  <c:v>17.274986267089801</c:v>
                </c:pt>
                <c:pt idx="151">
                  <c:v>21.1223831176757</c:v>
                </c:pt>
                <c:pt idx="152">
                  <c:v>25.080642700195298</c:v>
                </c:pt>
                <c:pt idx="153">
                  <c:v>29.1969680786132</c:v>
                </c:pt>
                <c:pt idx="154">
                  <c:v>33.539230346679602</c:v>
                </c:pt>
                <c:pt idx="155">
                  <c:v>38.213237762451101</c:v>
                </c:pt>
                <c:pt idx="156">
                  <c:v>36.482463836669901</c:v>
                </c:pt>
                <c:pt idx="157">
                  <c:v>31.885219573974599</c:v>
                </c:pt>
                <c:pt idx="158">
                  <c:v>27.577480316162099</c:v>
                </c:pt>
                <c:pt idx="159">
                  <c:v>23.467208862304599</c:v>
                </c:pt>
                <c:pt idx="160">
                  <c:v>19.4933471679687</c:v>
                </c:pt>
                <c:pt idx="161">
                  <c:v>15.6121673583984</c:v>
                </c:pt>
                <c:pt idx="162">
                  <c:v>11.7904739379882</c:v>
                </c:pt>
                <c:pt idx="163">
                  <c:v>8.0020675659179599</c:v>
                </c:pt>
                <c:pt idx="164">
                  <c:v>4.22550201416015</c:v>
                </c:pt>
                <c:pt idx="165">
                  <c:v>0.443130493164062</c:v>
                </c:pt>
                <c:pt idx="166">
                  <c:v>-3.3595962524414</c:v>
                </c:pt>
                <c:pt idx="167">
                  <c:v>-4.7358932495117099</c:v>
                </c:pt>
                <c:pt idx="168">
                  <c:v>-4.9815902709960902</c:v>
                </c:pt>
                <c:pt idx="169">
                  <c:v>-1.15361022949218</c:v>
                </c:pt>
                <c:pt idx="170">
                  <c:v>2.6473083496093701</c:v>
                </c:pt>
                <c:pt idx="171">
                  <c:v>6.4347763061523402</c:v>
                </c:pt>
                <c:pt idx="172">
                  <c:v>10.225425720214799</c:v>
                </c:pt>
                <c:pt idx="173">
                  <c:v>14.039306640625</c:v>
                </c:pt>
                <c:pt idx="174">
                  <c:v>17.9006958007812</c:v>
                </c:pt>
                <c:pt idx="175">
                  <c:v>21.839866638183501</c:v>
                </c:pt>
                <c:pt idx="176">
                  <c:v>25.8959045410156</c:v>
                </c:pt>
                <c:pt idx="177">
                  <c:v>30.12202835083</c:v>
                </c:pt>
                <c:pt idx="178">
                  <c:v>34.5957641601562</c:v>
                </c:pt>
                <c:pt idx="179">
                  <c:v>39.441112518310497</c:v>
                </c:pt>
                <c:pt idx="180">
                  <c:v>37.874485015869098</c:v>
                </c:pt>
                <c:pt idx="181">
                  <c:v>33.111846923828097</c:v>
                </c:pt>
                <c:pt idx="182">
                  <c:v>28.677101135253899</c:v>
                </c:pt>
                <c:pt idx="183">
                  <c:v>24.4617004394531</c:v>
                </c:pt>
                <c:pt idx="184">
                  <c:v>20.395462036132798</c:v>
                </c:pt>
                <c:pt idx="185">
                  <c:v>16.4287796020507</c:v>
                </c:pt>
                <c:pt idx="186">
                  <c:v>12.524314880371</c:v>
                </c:pt>
                <c:pt idx="187">
                  <c:v>8.6524581909179599</c:v>
                </c:pt>
                <c:pt idx="188">
                  <c:v>4.7887115478515598</c:v>
                </c:pt>
                <c:pt idx="189">
                  <c:v>0.912384033203125</c:v>
                </c:pt>
                <c:pt idx="190">
                  <c:v>-2.9942321777343701</c:v>
                </c:pt>
                <c:pt idx="191">
                  <c:v>-4.7267150878906197</c:v>
                </c:pt>
                <c:pt idx="192">
                  <c:v>-4.9435577392578098</c:v>
                </c:pt>
                <c:pt idx="193">
                  <c:v>-1.00514984130859</c:v>
                </c:pt>
                <c:pt idx="194">
                  <c:v>2.8939285278320299</c:v>
                </c:pt>
                <c:pt idx="195">
                  <c:v>6.7703628540039</c:v>
                </c:pt>
                <c:pt idx="196">
                  <c:v>10.643638610839799</c:v>
                </c:pt>
                <c:pt idx="197">
                  <c:v>14.5364532470703</c:v>
                </c:pt>
                <c:pt idx="198">
                  <c:v>18.475967407226499</c:v>
                </c:pt>
                <c:pt idx="199">
                  <c:v>22.495620727538999</c:v>
                </c:pt>
                <c:pt idx="200">
                  <c:v>26.638607025146399</c:v>
                </c:pt>
                <c:pt idx="201">
                  <c:v>30.964054107666001</c:v>
                </c:pt>
                <c:pt idx="202">
                  <c:v>35.559337615966797</c:v>
                </c:pt>
                <c:pt idx="203">
                  <c:v>40.567771911621001</c:v>
                </c:pt>
                <c:pt idx="204">
                  <c:v>39.170578002929602</c:v>
                </c:pt>
                <c:pt idx="205">
                  <c:v>34.247909545898402</c:v>
                </c:pt>
                <c:pt idx="206">
                  <c:v>29.6941833496093</c:v>
                </c:pt>
                <c:pt idx="207">
                  <c:v>25.382766723632798</c:v>
                </c:pt>
                <c:pt idx="208">
                  <c:v>21.233993530273398</c:v>
                </c:pt>
                <c:pt idx="209">
                  <c:v>17.192459106445298</c:v>
                </c:pt>
                <c:pt idx="210">
                  <c:v>13.216812133789</c:v>
                </c:pt>
                <c:pt idx="211">
                  <c:v>9.2742004394531197</c:v>
                </c:pt>
                <c:pt idx="212">
                  <c:v>5.3373947143554599</c:v>
                </c:pt>
                <c:pt idx="213">
                  <c:v>1.3829650878906199</c:v>
                </c:pt>
                <c:pt idx="214">
                  <c:v>-2.60965728759765</c:v>
                </c:pt>
                <c:pt idx="215">
                  <c:v>-4.7394332885742099</c:v>
                </c:pt>
                <c:pt idx="216">
                  <c:v>-4.9274673461914</c:v>
                </c:pt>
                <c:pt idx="217">
                  <c:v>-0.89522552490234297</c:v>
                </c:pt>
                <c:pt idx="218">
                  <c:v>3.0870437622070299</c:v>
                </c:pt>
                <c:pt idx="219">
                  <c:v>7.0387725830078098</c:v>
                </c:pt>
                <c:pt idx="220">
                  <c:v>10.981910705566399</c:v>
                </c:pt>
                <c:pt idx="221">
                  <c:v>14.9416046142578</c:v>
                </c:pt>
                <c:pt idx="222">
                  <c:v>18.947433471679599</c:v>
                </c:pt>
                <c:pt idx="223">
                  <c:v>23.035682678222599</c:v>
                </c:pt>
                <c:pt idx="224">
                  <c:v>27.253211975097599</c:v>
                </c:pt>
                <c:pt idx="225">
                  <c:v>31.664527893066399</c:v>
                </c:pt>
                <c:pt idx="226">
                  <c:v>36.366348266601499</c:v>
                </c:pt>
                <c:pt idx="227">
                  <c:v>41.520915985107401</c:v>
                </c:pt>
                <c:pt idx="228">
                  <c:v>40.301063537597599</c:v>
                </c:pt>
                <c:pt idx="229">
                  <c:v>35.231174468994098</c:v>
                </c:pt>
                <c:pt idx="230">
                  <c:v>30.570896148681602</c:v>
                </c:pt>
                <c:pt idx="231">
                  <c:v>26.1752395629882</c:v>
                </c:pt>
                <c:pt idx="232">
                  <c:v>21.955177307128899</c:v>
                </c:pt>
                <c:pt idx="233">
                  <c:v>17.849868774413999</c:v>
                </c:pt>
                <c:pt idx="234">
                  <c:v>13.8142318725585</c:v>
                </c:pt>
                <c:pt idx="235">
                  <c:v>9.8126220703125</c:v>
                </c:pt>
                <c:pt idx="236">
                  <c:v>5.8153305053710902</c:v>
                </c:pt>
                <c:pt idx="237">
                  <c:v>1.7966079711914</c:v>
                </c:pt>
                <c:pt idx="238">
                  <c:v>-2.26658630371093</c:v>
                </c:pt>
                <c:pt idx="239">
                  <c:v>-4.7796096801757804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0-4EFF-9C8C-D8C1B976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9340-4EFF-9C8C-D8C1B976CFD7}"/>
                    </c:ext>
                  </c:extLst>
                </c:dPt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40-4EFF-9C8C-D8C1B976CFD7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12.773591041564901</c:v>
                </c:pt>
                <c:pt idx="1">
                  <c:v>12.2252149581909</c:v>
                </c:pt>
                <c:pt idx="2">
                  <c:v>11.5393781661987</c:v>
                </c:pt>
                <c:pt idx="3">
                  <c:v>10.702735900878899</c:v>
                </c:pt>
                <c:pt idx="4">
                  <c:v>9.6996908187866193</c:v>
                </c:pt>
                <c:pt idx="5">
                  <c:v>8.5109291076660103</c:v>
                </c:pt>
                <c:pt idx="6">
                  <c:v>7.11114406585693</c:v>
                </c:pt>
                <c:pt idx="7">
                  <c:v>5.4652566909790004</c:v>
                </c:pt>
                <c:pt idx="8">
                  <c:v>3.5215165615081698</c:v>
                </c:pt>
                <c:pt idx="9">
                  <c:v>1.19758820533752</c:v>
                </c:pt>
                <c:pt idx="10">
                  <c:v>-1.6525262594223</c:v>
                </c:pt>
                <c:pt idx="11">
                  <c:v>-4.9373974800109801</c:v>
                </c:pt>
                <c:pt idx="12">
                  <c:v>-2.2446737289428702</c:v>
                </c:pt>
                <c:pt idx="13">
                  <c:v>0.80517315864562899</c:v>
                </c:pt>
                <c:pt idx="14">
                  <c:v>3.26767754554748</c:v>
                </c:pt>
                <c:pt idx="15">
                  <c:v>5.3160104751586896</c:v>
                </c:pt>
                <c:pt idx="16">
                  <c:v>7.0441689491271902</c:v>
                </c:pt>
                <c:pt idx="17">
                  <c:v>8.5096359252929599</c:v>
                </c:pt>
                <c:pt idx="18">
                  <c:v>9.7504491806030202</c:v>
                </c:pt>
                <c:pt idx="19">
                  <c:v>10.793397903442299</c:v>
                </c:pt>
                <c:pt idx="20">
                  <c:v>11.658409118652299</c:v>
                </c:pt>
                <c:pt idx="21">
                  <c:v>12.361151695251399</c:v>
                </c:pt>
                <c:pt idx="22">
                  <c:v>12.914730072021401</c:v>
                </c:pt>
                <c:pt idx="23">
                  <c:v>13.330821990966699</c:v>
                </c:pt>
                <c:pt idx="24">
                  <c:v>13.669222831726</c:v>
                </c:pt>
                <c:pt idx="25">
                  <c:v>13.3790626525878</c:v>
                </c:pt>
                <c:pt idx="26">
                  <c:v>12.947607994079499</c:v>
                </c:pt>
                <c:pt idx="27">
                  <c:v>12.364503860473601</c:v>
                </c:pt>
                <c:pt idx="28">
                  <c:v>11.6185493469238</c:v>
                </c:pt>
                <c:pt idx="29">
                  <c:v>10.6966705322265</c:v>
                </c:pt>
                <c:pt idx="30">
                  <c:v>9.5825710296630806</c:v>
                </c:pt>
                <c:pt idx="31">
                  <c:v>8.2547225952148402</c:v>
                </c:pt>
                <c:pt idx="32">
                  <c:v>6.6831569671630797</c:v>
                </c:pt>
                <c:pt idx="33">
                  <c:v>4.8238739967346103</c:v>
                </c:pt>
                <c:pt idx="34">
                  <c:v>2.6080393791198699</c:v>
                </c:pt>
                <c:pt idx="35">
                  <c:v>-8.2082726061344105E-2</c:v>
                </c:pt>
                <c:pt idx="36">
                  <c:v>1.71520900726318</c:v>
                </c:pt>
                <c:pt idx="37">
                  <c:v>4.1394190788268999</c:v>
                </c:pt>
                <c:pt idx="38">
                  <c:v>6.1586093902587802</c:v>
                </c:pt>
                <c:pt idx="39">
                  <c:v>7.85874223709106</c:v>
                </c:pt>
                <c:pt idx="40">
                  <c:v>9.2925262451171804</c:v>
                </c:pt>
                <c:pt idx="41">
                  <c:v>10.49462890625</c:v>
                </c:pt>
                <c:pt idx="42">
                  <c:v>11.4890384674072</c:v>
                </c:pt>
                <c:pt idx="43">
                  <c:v>12.293155670166</c:v>
                </c:pt>
                <c:pt idx="44">
                  <c:v>12.920248985290501</c:v>
                </c:pt>
                <c:pt idx="45">
                  <c:v>13.381114006042401</c:v>
                </c:pt>
                <c:pt idx="46">
                  <c:v>13.685234069824199</c:v>
                </c:pt>
                <c:pt idx="47">
                  <c:v>13.841697692871</c:v>
                </c:pt>
                <c:pt idx="48">
                  <c:v>13.855853080749499</c:v>
                </c:pt>
                <c:pt idx="49">
                  <c:v>13.8422193527221</c:v>
                </c:pt>
                <c:pt idx="50">
                  <c:v>13.671936988830501</c:v>
                </c:pt>
                <c:pt idx="51">
                  <c:v>13.3372240066528</c:v>
                </c:pt>
                <c:pt idx="52">
                  <c:v>12.8303308486938</c:v>
                </c:pt>
                <c:pt idx="53">
                  <c:v>12.142600059509199</c:v>
                </c:pt>
                <c:pt idx="54">
                  <c:v>11.263440132141101</c:v>
                </c:pt>
                <c:pt idx="55">
                  <c:v>10.1789035797119</c:v>
                </c:pt>
                <c:pt idx="56">
                  <c:v>8.8697223663330007</c:v>
                </c:pt>
                <c:pt idx="57">
                  <c:v>7.3081426620483398</c:v>
                </c:pt>
                <c:pt idx="58">
                  <c:v>5.4525666236877397</c:v>
                </c:pt>
                <c:pt idx="59">
                  <c:v>3.2372159957885698</c:v>
                </c:pt>
                <c:pt idx="60">
                  <c:v>4.5397882461547798</c:v>
                </c:pt>
                <c:pt idx="61">
                  <c:v>6.58406162261962</c:v>
                </c:pt>
                <c:pt idx="62">
                  <c:v>8.2991418838500906</c:v>
                </c:pt>
                <c:pt idx="63">
                  <c:v>9.7370452880859304</c:v>
                </c:pt>
                <c:pt idx="64">
                  <c:v>10.931203842163001</c:v>
                </c:pt>
                <c:pt idx="65">
                  <c:v>11.903946876525801</c:v>
                </c:pt>
                <c:pt idx="66">
                  <c:v>12.670630455016999</c:v>
                </c:pt>
                <c:pt idx="67">
                  <c:v>13.242130279541</c:v>
                </c:pt>
                <c:pt idx="68">
                  <c:v>13.626506805419901</c:v>
                </c:pt>
                <c:pt idx="69">
                  <c:v>13.830262184143001</c:v>
                </c:pt>
                <c:pt idx="70">
                  <c:v>13.8593587875366</c:v>
                </c:pt>
                <c:pt idx="71">
                  <c:v>13.7200927734375</c:v>
                </c:pt>
                <c:pt idx="72">
                  <c:v>13.6700944900512</c:v>
                </c:pt>
                <c:pt idx="73">
                  <c:v>13.84504032135</c:v>
                </c:pt>
                <c:pt idx="74">
                  <c:v>13.8486270904541</c:v>
                </c:pt>
                <c:pt idx="75">
                  <c:v>13.6749057769775</c:v>
                </c:pt>
                <c:pt idx="76">
                  <c:v>13.3183469772338</c:v>
                </c:pt>
                <c:pt idx="77">
                  <c:v>12.7729425430297</c:v>
                </c:pt>
                <c:pt idx="78">
                  <c:v>12.031185150146401</c:v>
                </c:pt>
                <c:pt idx="79">
                  <c:v>11.082857131958001</c:v>
                </c:pt>
                <c:pt idx="80">
                  <c:v>9.9134101867675692</c:v>
                </c:pt>
                <c:pt idx="81">
                  <c:v>8.5015869140625</c:v>
                </c:pt>
                <c:pt idx="82">
                  <c:v>6.8155016899108798</c:v>
                </c:pt>
                <c:pt idx="83">
                  <c:v>4.8056349754333496</c:v>
                </c:pt>
                <c:pt idx="84">
                  <c:v>5.8900489807128897</c:v>
                </c:pt>
                <c:pt idx="85">
                  <c:v>7.7602729797363201</c:v>
                </c:pt>
                <c:pt idx="86">
                  <c:v>9.3260583877563406</c:v>
                </c:pt>
                <c:pt idx="87">
                  <c:v>10.627579689025801</c:v>
                </c:pt>
                <c:pt idx="88">
                  <c:v>11.690700531005801</c:v>
                </c:pt>
                <c:pt idx="89">
                  <c:v>12.532386779785099</c:v>
                </c:pt>
                <c:pt idx="90">
                  <c:v>13.1638069152832</c:v>
                </c:pt>
                <c:pt idx="91">
                  <c:v>13.592339515686</c:v>
                </c:pt>
                <c:pt idx="92">
                  <c:v>13.822978973388601</c:v>
                </c:pt>
                <c:pt idx="93">
                  <c:v>13.8594598770141</c:v>
                </c:pt>
                <c:pt idx="94">
                  <c:v>13.705251693725501</c:v>
                </c:pt>
                <c:pt idx="95">
                  <c:v>13.6741170883178</c:v>
                </c:pt>
                <c:pt idx="96">
                  <c:v>13.6634721755981</c:v>
                </c:pt>
                <c:pt idx="97">
                  <c:v>13.847810745239199</c:v>
                </c:pt>
                <c:pt idx="98">
                  <c:v>13.841202735900801</c:v>
                </c:pt>
                <c:pt idx="99">
                  <c:v>13.6402320861816</c:v>
                </c:pt>
                <c:pt idx="100">
                  <c:v>13.241356849670399</c:v>
                </c:pt>
                <c:pt idx="101">
                  <c:v>12.6399154663085</c:v>
                </c:pt>
                <c:pt idx="102">
                  <c:v>11.829017639160099</c:v>
                </c:pt>
                <c:pt idx="103">
                  <c:v>10.7981834411621</c:v>
                </c:pt>
                <c:pt idx="104">
                  <c:v>9.5314693450927699</c:v>
                </c:pt>
                <c:pt idx="105">
                  <c:v>8.0045413970947195</c:v>
                </c:pt>
                <c:pt idx="106">
                  <c:v>6.1797351837158203</c:v>
                </c:pt>
                <c:pt idx="107">
                  <c:v>3.9966118335723801</c:v>
                </c:pt>
                <c:pt idx="108">
                  <c:v>5.0511455535888601</c:v>
                </c:pt>
                <c:pt idx="109">
                  <c:v>7.0931086540222097</c:v>
                </c:pt>
                <c:pt idx="110">
                  <c:v>8.7996559143066406</c:v>
                </c:pt>
                <c:pt idx="111">
                  <c:v>10.220276832580501</c:v>
                </c:pt>
                <c:pt idx="112">
                  <c:v>11.385906219482401</c:v>
                </c:pt>
                <c:pt idx="113">
                  <c:v>12.316189765930099</c:v>
                </c:pt>
                <c:pt idx="114">
                  <c:v>13.0234413146972</c:v>
                </c:pt>
                <c:pt idx="115">
                  <c:v>13.515077590942299</c:v>
                </c:pt>
                <c:pt idx="116">
                  <c:v>13.79523563385</c:v>
                </c:pt>
                <c:pt idx="117">
                  <c:v>13.865998268127401</c:v>
                </c:pt>
                <c:pt idx="118">
                  <c:v>13.728456497192299</c:v>
                </c:pt>
                <c:pt idx="119">
                  <c:v>13.6691904067993</c:v>
                </c:pt>
                <c:pt idx="120">
                  <c:v>13.6642723083496</c:v>
                </c:pt>
                <c:pt idx="121">
                  <c:v>13.8519535064697</c:v>
                </c:pt>
                <c:pt idx="122">
                  <c:v>13.831159591674799</c:v>
                </c:pt>
                <c:pt idx="123">
                  <c:v>13.6009559631347</c:v>
                </c:pt>
                <c:pt idx="124">
                  <c:v>13.1596279144287</c:v>
                </c:pt>
                <c:pt idx="125">
                  <c:v>12.5036630630493</c:v>
                </c:pt>
                <c:pt idx="126">
                  <c:v>11.626572608947701</c:v>
                </c:pt>
                <c:pt idx="127">
                  <c:v>10.517388343811</c:v>
                </c:pt>
                <c:pt idx="128">
                  <c:v>9.1584854125976491</c:v>
                </c:pt>
                <c:pt idx="129">
                  <c:v>7.5220527648925701</c:v>
                </c:pt>
                <c:pt idx="130">
                  <c:v>5.5638866424560502</c:v>
                </c:pt>
                <c:pt idx="131">
                  <c:v>3.21097636222839</c:v>
                </c:pt>
                <c:pt idx="132">
                  <c:v>4.2283387184143004</c:v>
                </c:pt>
                <c:pt idx="133">
                  <c:v>6.4392242431640598</c:v>
                </c:pt>
                <c:pt idx="134">
                  <c:v>8.2817840576171804</c:v>
                </c:pt>
                <c:pt idx="135">
                  <c:v>9.8164119720458896</c:v>
                </c:pt>
                <c:pt idx="136">
                  <c:v>11.079888343811</c:v>
                </c:pt>
                <c:pt idx="137">
                  <c:v>12.0950155258178</c:v>
                </c:pt>
                <c:pt idx="138">
                  <c:v>12.875637054443301</c:v>
                </c:pt>
                <c:pt idx="139">
                  <c:v>13.4295349121093</c:v>
                </c:pt>
                <c:pt idx="140">
                  <c:v>13.760302543640099</c:v>
                </c:pt>
                <c:pt idx="141">
                  <c:v>13.868700981140099</c:v>
                </c:pt>
                <c:pt idx="142">
                  <c:v>13.753700256347599</c:v>
                </c:pt>
                <c:pt idx="143">
                  <c:v>13.6789035797119</c:v>
                </c:pt>
                <c:pt idx="144">
                  <c:v>13.664180755615201</c:v>
                </c:pt>
                <c:pt idx="145">
                  <c:v>13.8551626205444</c:v>
                </c:pt>
                <c:pt idx="146">
                  <c:v>13.8210144042968</c:v>
                </c:pt>
                <c:pt idx="147">
                  <c:v>13.5633077621459</c:v>
                </c:pt>
                <c:pt idx="148">
                  <c:v>13.082124710083001</c:v>
                </c:pt>
                <c:pt idx="149">
                  <c:v>12.375038146972599</c:v>
                </c:pt>
                <c:pt idx="150">
                  <c:v>11.4358654022216</c:v>
                </c:pt>
                <c:pt idx="151">
                  <c:v>10.2530260086059</c:v>
                </c:pt>
                <c:pt idx="152">
                  <c:v>8.80702400207519</c:v>
                </c:pt>
                <c:pt idx="153">
                  <c:v>7.0662770271301198</c:v>
                </c:pt>
                <c:pt idx="154">
                  <c:v>4.9793605804443297</c:v>
                </c:pt>
                <c:pt idx="155">
                  <c:v>2.4590103626251198</c:v>
                </c:pt>
                <c:pt idx="156">
                  <c:v>3.4245209693908598</c:v>
                </c:pt>
                <c:pt idx="157">
                  <c:v>5.8038744926452601</c:v>
                </c:pt>
                <c:pt idx="158">
                  <c:v>7.7793235778808496</c:v>
                </c:pt>
                <c:pt idx="159">
                  <c:v>9.4239282608032209</c:v>
                </c:pt>
                <c:pt idx="160">
                  <c:v>10.7810974121093</c:v>
                </c:pt>
                <c:pt idx="161">
                  <c:v>11.8772172927856</c:v>
                </c:pt>
                <c:pt idx="162">
                  <c:v>12.727918624877899</c:v>
                </c:pt>
                <c:pt idx="163">
                  <c:v>13.3415718078613</c:v>
                </c:pt>
                <c:pt idx="164">
                  <c:v>13.7214288711547</c:v>
                </c:pt>
                <c:pt idx="165">
                  <c:v>13.867082595825099</c:v>
                </c:pt>
                <c:pt idx="166">
                  <c:v>13.7755784988403</c:v>
                </c:pt>
                <c:pt idx="167">
                  <c:v>13.683738708496</c:v>
                </c:pt>
                <c:pt idx="168">
                  <c:v>13.664072990417401</c:v>
                </c:pt>
                <c:pt idx="169">
                  <c:v>13.857724189758301</c:v>
                </c:pt>
                <c:pt idx="170">
                  <c:v>13.8108730316162</c:v>
                </c:pt>
                <c:pt idx="171">
                  <c:v>13.527507781982401</c:v>
                </c:pt>
                <c:pt idx="172">
                  <c:v>13.009426116943301</c:v>
                </c:pt>
                <c:pt idx="173">
                  <c:v>12.2551708221435</c:v>
                </c:pt>
                <c:pt idx="174">
                  <c:v>11.258774757385201</c:v>
                </c:pt>
                <c:pt idx="175">
                  <c:v>10.007915496826101</c:v>
                </c:pt>
                <c:pt idx="176">
                  <c:v>8.4811429977416992</c:v>
                </c:pt>
                <c:pt idx="177">
                  <c:v>6.6428680419921804</c:v>
                </c:pt>
                <c:pt idx="178">
                  <c:v>4.4340062141418404</c:v>
                </c:pt>
                <c:pt idx="179">
                  <c:v>1.7515517473220801</c:v>
                </c:pt>
                <c:pt idx="180">
                  <c:v>2.6509327888488698</c:v>
                </c:pt>
                <c:pt idx="181">
                  <c:v>5.1958527565002397</c:v>
                </c:pt>
                <c:pt idx="182">
                  <c:v>7.29911088943481</c:v>
                </c:pt>
                <c:pt idx="183">
                  <c:v>9.0481071472167898</c:v>
                </c:pt>
                <c:pt idx="184">
                  <c:v>10.493567466735801</c:v>
                </c:pt>
                <c:pt idx="185">
                  <c:v>11.665814399719199</c:v>
                </c:pt>
                <c:pt idx="186">
                  <c:v>12.5824680328369</c:v>
                </c:pt>
                <c:pt idx="187">
                  <c:v>13.252693176269499</c:v>
                </c:pt>
                <c:pt idx="188">
                  <c:v>13.679603576660099</c:v>
                </c:pt>
                <c:pt idx="189">
                  <c:v>13.8618412017822</c:v>
                </c:pt>
                <c:pt idx="190">
                  <c:v>13.7947378158569</c:v>
                </c:pt>
                <c:pt idx="191">
                  <c:v>13.684469223022401</c:v>
                </c:pt>
                <c:pt idx="192">
                  <c:v>13.6671895980834</c:v>
                </c:pt>
                <c:pt idx="193">
                  <c:v>13.860375404357899</c:v>
                </c:pt>
                <c:pt idx="194">
                  <c:v>13.7996110916137</c:v>
                </c:pt>
                <c:pt idx="195">
                  <c:v>13.491075515746999</c:v>
                </c:pt>
                <c:pt idx="196">
                  <c:v>12.938055992126399</c:v>
                </c:pt>
                <c:pt idx="197">
                  <c:v>12.1398935317993</c:v>
                </c:pt>
                <c:pt idx="198">
                  <c:v>11.090674400329499</c:v>
                </c:pt>
                <c:pt idx="199">
                  <c:v>9.7772512435912997</c:v>
                </c:pt>
                <c:pt idx="200">
                  <c:v>8.1760625839233398</c:v>
                </c:pt>
                <c:pt idx="201">
                  <c:v>6.2473931312561</c:v>
                </c:pt>
                <c:pt idx="202">
                  <c:v>3.9241032600402801</c:v>
                </c:pt>
                <c:pt idx="203">
                  <c:v>1.0861986875534</c:v>
                </c:pt>
                <c:pt idx="204">
                  <c:v>1.9090057611465401</c:v>
                </c:pt>
                <c:pt idx="205">
                  <c:v>4.6151447296142498</c:v>
                </c:pt>
                <c:pt idx="206">
                  <c:v>6.8401365280151296</c:v>
                </c:pt>
                <c:pt idx="207">
                  <c:v>8.6873502731323207</c:v>
                </c:pt>
                <c:pt idx="208">
                  <c:v>10.215390205383301</c:v>
                </c:pt>
                <c:pt idx="209">
                  <c:v>11.4587688446044</c:v>
                </c:pt>
                <c:pt idx="210">
                  <c:v>12.4373521804809</c:v>
                </c:pt>
                <c:pt idx="211">
                  <c:v>13.161303520202599</c:v>
                </c:pt>
                <c:pt idx="212">
                  <c:v>13.633826255798301</c:v>
                </c:pt>
                <c:pt idx="213">
                  <c:v>13.8529205322265</c:v>
                </c:pt>
                <c:pt idx="214">
                  <c:v>13.8124990463256</c:v>
                </c:pt>
                <c:pt idx="215">
                  <c:v>13.683464050292899</c:v>
                </c:pt>
                <c:pt idx="216">
                  <c:v>13.668490409851</c:v>
                </c:pt>
                <c:pt idx="217">
                  <c:v>13.8620958328247</c:v>
                </c:pt>
                <c:pt idx="218">
                  <c:v>13.7900733947753</c:v>
                </c:pt>
                <c:pt idx="219">
                  <c:v>13.4606018066406</c:v>
                </c:pt>
                <c:pt idx="220">
                  <c:v>12.878260612487701</c:v>
                </c:pt>
                <c:pt idx="221">
                  <c:v>12.0430812835693</c:v>
                </c:pt>
                <c:pt idx="222">
                  <c:v>10.9491624832153</c:v>
                </c:pt>
                <c:pt idx="223">
                  <c:v>9.5825548171996999</c:v>
                </c:pt>
                <c:pt idx="224">
                  <c:v>7.91774225234985</c:v>
                </c:pt>
                <c:pt idx="225">
                  <c:v>5.9111566543579102</c:v>
                </c:pt>
                <c:pt idx="226">
                  <c:v>3.4879519939422599</c:v>
                </c:pt>
                <c:pt idx="227">
                  <c:v>0.51136213541030795</c:v>
                </c:pt>
                <c:pt idx="228">
                  <c:v>1.2450859546661299</c:v>
                </c:pt>
                <c:pt idx="229">
                  <c:v>4.0990848541259703</c:v>
                </c:pt>
                <c:pt idx="230">
                  <c:v>6.4332218170165998</c:v>
                </c:pt>
                <c:pt idx="231">
                  <c:v>8.3672971725463796</c:v>
                </c:pt>
                <c:pt idx="232">
                  <c:v>9.9678058624267507</c:v>
                </c:pt>
                <c:pt idx="233">
                  <c:v>11.2733764648437</c:v>
                </c:pt>
                <c:pt idx="234">
                  <c:v>12.306087493896401</c:v>
                </c:pt>
                <c:pt idx="235">
                  <c:v>13.077131271362299</c:v>
                </c:pt>
                <c:pt idx="236">
                  <c:v>13.589946746826101</c:v>
                </c:pt>
                <c:pt idx="237">
                  <c:v>13.8420667648315</c:v>
                </c:pt>
                <c:pt idx="238">
                  <c:v>13.826307296752899</c:v>
                </c:pt>
                <c:pt idx="239">
                  <c:v>13.680310249328601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C-4404-B650-093E7CD7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236C-4404-B650-093E7CD7E3A1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.5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Sheet1!$O:$O</c:f>
              <c:numCache>
                <c:formatCode>General</c:formatCode>
                <c:ptCount val="1048576"/>
                <c:pt idx="0">
                  <c:v>-0.98740361954949896</c:v>
                </c:pt>
                <c:pt idx="1">
                  <c:v>-0.85442545792222535</c:v>
                </c:pt>
                <c:pt idx="2">
                  <c:v>-0.72144729629495208</c:v>
                </c:pt>
                <c:pt idx="3">
                  <c:v>-0.58846893175879822</c:v>
                </c:pt>
                <c:pt idx="4">
                  <c:v>-0.45549036431376366</c:v>
                </c:pt>
                <c:pt idx="5">
                  <c:v>-0.32251139105096804</c:v>
                </c:pt>
                <c:pt idx="6">
                  <c:v>-0.18953343233257547</c:v>
                </c:pt>
                <c:pt idx="7">
                  <c:v>-5.6554661978660214E-2</c:v>
                </c:pt>
                <c:pt idx="8">
                  <c:v>7.6423905466374231E-2</c:v>
                </c:pt>
                <c:pt idx="9">
                  <c:v>0.2094022700025282</c:v>
                </c:pt>
                <c:pt idx="10">
                  <c:v>0.34238043162980136</c:v>
                </c:pt>
                <c:pt idx="11">
                  <c:v>0.46276708261973476</c:v>
                </c:pt>
                <c:pt idx="12">
                  <c:v>0.46276708261973476</c:v>
                </c:pt>
                <c:pt idx="13">
                  <c:v>0.32978892099246115</c:v>
                </c:pt>
                <c:pt idx="14">
                  <c:v>0.19681055645630718</c:v>
                </c:pt>
                <c:pt idx="15">
                  <c:v>6.3831786102392485E-2</c:v>
                </c:pt>
                <c:pt idx="16">
                  <c:v>-6.9146578433761485E-2</c:v>
                </c:pt>
                <c:pt idx="17">
                  <c:v>-0.20212494296991546</c:v>
                </c:pt>
                <c:pt idx="18">
                  <c:v>-0.33510290168830836</c:v>
                </c:pt>
                <c:pt idx="19">
                  <c:v>-0.46808146913334248</c:v>
                </c:pt>
                <c:pt idx="20">
                  <c:v>-0.60105942785173538</c:v>
                </c:pt>
                <c:pt idx="21">
                  <c:v>-0.73403799529676994</c:v>
                </c:pt>
                <c:pt idx="22">
                  <c:v>-0.86701635983292391</c:v>
                </c:pt>
                <c:pt idx="23">
                  <c:v>-0.99999452146019718</c:v>
                </c:pt>
                <c:pt idx="24">
                  <c:v>-0.99999431855131649</c:v>
                </c:pt>
                <c:pt idx="25">
                  <c:v>-0.86701615692404321</c:v>
                </c:pt>
                <c:pt idx="26">
                  <c:v>-0.73403738657012796</c:v>
                </c:pt>
                <c:pt idx="27">
                  <c:v>-0.6010588191250934</c:v>
                </c:pt>
                <c:pt idx="28">
                  <c:v>-0.46808045458893954</c:v>
                </c:pt>
                <c:pt idx="29">
                  <c:v>-0.33510209005278557</c:v>
                </c:pt>
                <c:pt idx="30">
                  <c:v>-0.20212392842551241</c:v>
                </c:pt>
                <c:pt idx="31">
                  <c:v>-6.9145766798239139E-2</c:v>
                </c:pt>
                <c:pt idx="32">
                  <c:v>6.3832394829034023E-2</c:v>
                </c:pt>
                <c:pt idx="33">
                  <c:v>0.19681096227406858</c:v>
                </c:pt>
                <c:pt idx="34">
                  <c:v>0.3297885151747002</c:v>
                </c:pt>
                <c:pt idx="35">
                  <c:v>0.46276627098419909</c:v>
                </c:pt>
                <c:pt idx="36">
                  <c:v>0.46276667680197336</c:v>
                </c:pt>
                <c:pt idx="37">
                  <c:v>0.3297879064480449</c:v>
                </c:pt>
                <c:pt idx="38">
                  <c:v>0.19680933900301034</c:v>
                </c:pt>
                <c:pt idx="39">
                  <c:v>6.3830771557976229E-2</c:v>
                </c:pt>
                <c:pt idx="40">
                  <c:v>-6.9147592978177741E-2</c:v>
                </c:pt>
                <c:pt idx="41">
                  <c:v>-0.2021259575143316</c:v>
                </c:pt>
                <c:pt idx="42">
                  <c:v>-0.33510432205048557</c:v>
                </c:pt>
                <c:pt idx="43">
                  <c:v>-0.46808268658663943</c:v>
                </c:pt>
                <c:pt idx="44">
                  <c:v>-0.60106145694055468</c:v>
                </c:pt>
                <c:pt idx="45">
                  <c:v>-0.73403982147670854</c:v>
                </c:pt>
                <c:pt idx="46">
                  <c:v>-0.86701818601286251</c:v>
                </c:pt>
                <c:pt idx="47">
                  <c:v>-0.99999655054901637</c:v>
                </c:pt>
                <c:pt idx="48">
                  <c:v>-0.99999675345789707</c:v>
                </c:pt>
                <c:pt idx="49">
                  <c:v>-0.86701859183062391</c:v>
                </c:pt>
                <c:pt idx="50">
                  <c:v>-0.73404022729446994</c:v>
                </c:pt>
                <c:pt idx="51">
                  <c:v>-0.60106186275831597</c:v>
                </c:pt>
                <c:pt idx="52">
                  <c:v>-0.46808349822216211</c:v>
                </c:pt>
                <c:pt idx="53">
                  <c:v>-0.3351053365948885</c:v>
                </c:pt>
                <c:pt idx="54">
                  <c:v>-0.20212656624097369</c:v>
                </c:pt>
                <c:pt idx="55">
                  <c:v>-6.914840461370042E-2</c:v>
                </c:pt>
                <c:pt idx="56">
                  <c:v>6.3829757013573074E-2</c:v>
                </c:pt>
                <c:pt idx="57">
                  <c:v>0.196808527367488</c:v>
                </c:pt>
                <c:pt idx="58">
                  <c:v>0.32978628317700021</c:v>
                </c:pt>
                <c:pt idx="59">
                  <c:v>0.46276464771315373</c:v>
                </c:pt>
                <c:pt idx="60">
                  <c:v>0.46276424189539322</c:v>
                </c:pt>
                <c:pt idx="61">
                  <c:v>0.32978506572371646</c:v>
                </c:pt>
                <c:pt idx="62">
                  <c:v>0.19680609246090741</c:v>
                </c:pt>
                <c:pt idx="63">
                  <c:v>6.382732210699249E-2</c:v>
                </c:pt>
                <c:pt idx="64">
                  <c:v>-6.9151651155803351E-2</c:v>
                </c:pt>
                <c:pt idx="65">
                  <c:v>-0.20212981278307662</c:v>
                </c:pt>
                <c:pt idx="66">
                  <c:v>-0.33510817731923048</c:v>
                </c:pt>
                <c:pt idx="67">
                  <c:v>-0.46808654185538445</c:v>
                </c:pt>
                <c:pt idx="68">
                  <c:v>-0.60106470348265761</c:v>
                </c:pt>
                <c:pt idx="69">
                  <c:v>-0.73404286510993089</c:v>
                </c:pt>
                <c:pt idx="70">
                  <c:v>-0.86702122964608475</c:v>
                </c:pt>
                <c:pt idx="71">
                  <c:v>-1</c:v>
                </c:pt>
                <c:pt idx="72">
                  <c:v>-1</c:v>
                </c:pt>
                <c:pt idx="73">
                  <c:v>-0.86702163546384614</c:v>
                </c:pt>
                <c:pt idx="74">
                  <c:v>-0.73404347383657287</c:v>
                </c:pt>
                <c:pt idx="75">
                  <c:v>-0.60106490639153831</c:v>
                </c:pt>
                <c:pt idx="76">
                  <c:v>-0.46808654185538445</c:v>
                </c:pt>
                <c:pt idx="77">
                  <c:v>-0.33510838022811118</c:v>
                </c:pt>
                <c:pt idx="78">
                  <c:v>-0.20212981278307662</c:v>
                </c:pt>
                <c:pt idx="79">
                  <c:v>-6.9151448246922764E-2</c:v>
                </c:pt>
                <c:pt idx="80">
                  <c:v>6.3826713380350508E-2</c:v>
                </c:pt>
                <c:pt idx="81">
                  <c:v>0.19680507791650448</c:v>
                </c:pt>
                <c:pt idx="82">
                  <c:v>0.32978323954377808</c:v>
                </c:pt>
                <c:pt idx="83">
                  <c:v>0.46276221280657359</c:v>
                </c:pt>
                <c:pt idx="84">
                  <c:v>0.46276261862433499</c:v>
                </c:pt>
                <c:pt idx="85">
                  <c:v>0.32978445699706138</c:v>
                </c:pt>
                <c:pt idx="86">
                  <c:v>0.19680588955202705</c:v>
                </c:pt>
                <c:pt idx="87">
                  <c:v>6.382732210699249E-2</c:v>
                </c:pt>
                <c:pt idx="88">
                  <c:v>-6.9151042429161369E-2</c:v>
                </c:pt>
                <c:pt idx="89">
                  <c:v>-0.20212940696531523</c:v>
                </c:pt>
                <c:pt idx="90">
                  <c:v>-0.33510736568370814</c:v>
                </c:pt>
                <c:pt idx="91">
                  <c:v>-0.46808573021986211</c:v>
                </c:pt>
                <c:pt idx="92">
                  <c:v>-0.60106368893825457</c:v>
                </c:pt>
                <c:pt idx="93">
                  <c:v>-0.73404245929216994</c:v>
                </c:pt>
                <c:pt idx="94">
                  <c:v>-0.86702102673720405</c:v>
                </c:pt>
                <c:pt idx="95">
                  <c:v>-0.88297818699088326</c:v>
                </c:pt>
                <c:pt idx="96">
                  <c:v>-0.88297859280864466</c:v>
                </c:pt>
                <c:pt idx="97">
                  <c:v>-0.75000043118137105</c:v>
                </c:pt>
                <c:pt idx="98">
                  <c:v>-0.61702186373633694</c:v>
                </c:pt>
                <c:pt idx="99">
                  <c:v>-0.48404390501794392</c:v>
                </c:pt>
                <c:pt idx="100">
                  <c:v>-0.35106614920843204</c:v>
                </c:pt>
                <c:pt idx="101">
                  <c:v>-0.21808758176339749</c:v>
                </c:pt>
                <c:pt idx="102">
                  <c:v>-8.5109217227243628E-2</c:v>
                </c:pt>
                <c:pt idx="103">
                  <c:v>4.7868944400029534E-2</c:v>
                </c:pt>
                <c:pt idx="104">
                  <c:v>0.18084751184506409</c:v>
                </c:pt>
                <c:pt idx="105">
                  <c:v>0.31382567347233747</c:v>
                </c:pt>
                <c:pt idx="106">
                  <c:v>0.44680383509961108</c:v>
                </c:pt>
                <c:pt idx="107">
                  <c:v>0.57978219963576483</c:v>
                </c:pt>
                <c:pt idx="108">
                  <c:v>0.57978179381800365</c:v>
                </c:pt>
                <c:pt idx="109">
                  <c:v>0.44680342928184968</c:v>
                </c:pt>
                <c:pt idx="110">
                  <c:v>0.31382506474569571</c:v>
                </c:pt>
                <c:pt idx="111">
                  <c:v>0.18084670020954197</c:v>
                </c:pt>
                <c:pt idx="112">
                  <c:v>4.7868335673387996E-2</c:v>
                </c:pt>
                <c:pt idx="113">
                  <c:v>-8.5109623045004579E-2</c:v>
                </c:pt>
                <c:pt idx="114">
                  <c:v>-0.21808778467227818</c:v>
                </c:pt>
                <c:pt idx="115">
                  <c:v>-0.35106635211731241</c:v>
                </c:pt>
                <c:pt idx="116">
                  <c:v>-0.48404491956234696</c:v>
                </c:pt>
                <c:pt idx="117">
                  <c:v>-0.61702328409850082</c:v>
                </c:pt>
                <c:pt idx="118">
                  <c:v>-0.75000164863465479</c:v>
                </c:pt>
                <c:pt idx="119">
                  <c:v>-0.77978887533794983</c:v>
                </c:pt>
                <c:pt idx="120">
                  <c:v>-0.77978907824684374</c:v>
                </c:pt>
                <c:pt idx="121">
                  <c:v>-0.64681030789291527</c:v>
                </c:pt>
                <c:pt idx="122">
                  <c:v>-0.5138317404478806</c:v>
                </c:pt>
                <c:pt idx="123">
                  <c:v>-0.38085317300284638</c:v>
                </c:pt>
                <c:pt idx="124">
                  <c:v>-0.24787501137557288</c:v>
                </c:pt>
                <c:pt idx="125">
                  <c:v>-0.11489664683941891</c:v>
                </c:pt>
                <c:pt idx="126">
                  <c:v>1.8081920605615309E-2</c:v>
                </c:pt>
                <c:pt idx="127">
                  <c:v>0.15106048805064987</c:v>
                </c:pt>
                <c:pt idx="128">
                  <c:v>0.28403905549568442</c:v>
                </c:pt>
                <c:pt idx="129">
                  <c:v>0.41701742003183839</c:v>
                </c:pt>
                <c:pt idx="130">
                  <c:v>0.54999598747687251</c:v>
                </c:pt>
                <c:pt idx="131">
                  <c:v>0.68297435201302648</c:v>
                </c:pt>
                <c:pt idx="132">
                  <c:v>0.68297475783078787</c:v>
                </c:pt>
                <c:pt idx="133">
                  <c:v>0.54999598747687251</c:v>
                </c:pt>
                <c:pt idx="134">
                  <c:v>0.41701782584959957</c:v>
                </c:pt>
                <c:pt idx="135">
                  <c:v>0.28403966422232596</c:v>
                </c:pt>
                <c:pt idx="136">
                  <c:v>0.15106170550393361</c:v>
                </c:pt>
                <c:pt idx="137">
                  <c:v>1.8083543876660224E-2</c:v>
                </c:pt>
                <c:pt idx="138">
                  <c:v>-0.11489482065949363</c:v>
                </c:pt>
                <c:pt idx="139">
                  <c:v>-0.24787338810452819</c:v>
                </c:pt>
                <c:pt idx="140">
                  <c:v>-0.38085134682292077</c:v>
                </c:pt>
                <c:pt idx="141">
                  <c:v>-0.51382950845019426</c:v>
                </c:pt>
                <c:pt idx="142">
                  <c:v>-0.64680827880410918</c:v>
                </c:pt>
                <c:pt idx="143">
                  <c:v>-0.68510631563023749</c:v>
                </c:pt>
                <c:pt idx="144">
                  <c:v>-0.68510631563023749</c:v>
                </c:pt>
                <c:pt idx="145">
                  <c:v>-0.55212815400296422</c:v>
                </c:pt>
                <c:pt idx="146">
                  <c:v>-0.41914958655792967</c:v>
                </c:pt>
                <c:pt idx="147">
                  <c:v>-0.28617101911289544</c:v>
                </c:pt>
                <c:pt idx="148">
                  <c:v>-0.15319285748562184</c:v>
                </c:pt>
                <c:pt idx="149">
                  <c:v>-2.0214492949467977E-2</c:v>
                </c:pt>
                <c:pt idx="150">
                  <c:v>0.11276387158668588</c:v>
                </c:pt>
                <c:pt idx="151">
                  <c:v>0.24574223612283985</c:v>
                </c:pt>
                <c:pt idx="152">
                  <c:v>0.37872019484123243</c:v>
                </c:pt>
                <c:pt idx="153">
                  <c:v>0.51169896519514757</c:v>
                </c:pt>
                <c:pt idx="154">
                  <c:v>0.64467732973130154</c:v>
                </c:pt>
                <c:pt idx="155">
                  <c:v>0.77765610008521668</c:v>
                </c:pt>
                <c:pt idx="156">
                  <c:v>0.77765610008521668</c:v>
                </c:pt>
                <c:pt idx="157">
                  <c:v>0.64467773554906294</c:v>
                </c:pt>
                <c:pt idx="158">
                  <c:v>0.51169937101290897</c:v>
                </c:pt>
                <c:pt idx="159">
                  <c:v>0.37872100647675477</c:v>
                </c:pt>
                <c:pt idx="160">
                  <c:v>0.24574243903172022</c:v>
                </c:pt>
                <c:pt idx="161">
                  <c:v>0.11276427740444683</c:v>
                </c:pt>
                <c:pt idx="162">
                  <c:v>-2.0213884222826328E-2</c:v>
                </c:pt>
                <c:pt idx="163">
                  <c:v>-0.15319204585009949</c:v>
                </c:pt>
                <c:pt idx="164">
                  <c:v>-0.28617041038625346</c:v>
                </c:pt>
                <c:pt idx="165">
                  <c:v>-0.41914877492240732</c:v>
                </c:pt>
                <c:pt idx="166">
                  <c:v>-0.55212693654968059</c:v>
                </c:pt>
                <c:pt idx="167">
                  <c:v>-0.5999990260373731</c:v>
                </c:pt>
                <c:pt idx="168">
                  <c:v>-0.5999990260373731</c:v>
                </c:pt>
                <c:pt idx="169">
                  <c:v>-0.46702045859233854</c:v>
                </c:pt>
                <c:pt idx="170">
                  <c:v>-0.33404229696506538</c:v>
                </c:pt>
                <c:pt idx="171">
                  <c:v>-0.20106393242891141</c:v>
                </c:pt>
                <c:pt idx="172">
                  <c:v>-6.8085770801638246E-2</c:v>
                </c:pt>
                <c:pt idx="173">
                  <c:v>6.489299955227712E-2</c:v>
                </c:pt>
                <c:pt idx="174">
                  <c:v>0.19787136408843087</c:v>
                </c:pt>
                <c:pt idx="175">
                  <c:v>0.33084952571570425</c:v>
                </c:pt>
                <c:pt idx="176">
                  <c:v>0.46382789025185844</c:v>
                </c:pt>
                <c:pt idx="177">
                  <c:v>0.59680584897025102</c:v>
                </c:pt>
                <c:pt idx="178">
                  <c:v>0.72978421350640499</c:v>
                </c:pt>
                <c:pt idx="179">
                  <c:v>0.86276257804255874</c:v>
                </c:pt>
                <c:pt idx="180">
                  <c:v>0.86276257804255874</c:v>
                </c:pt>
                <c:pt idx="181">
                  <c:v>0.72978421350640499</c:v>
                </c:pt>
                <c:pt idx="182">
                  <c:v>0.59680544315248962</c:v>
                </c:pt>
                <c:pt idx="183">
                  <c:v>0.46382748443409705</c:v>
                </c:pt>
                <c:pt idx="184">
                  <c:v>0.33084972862458484</c:v>
                </c:pt>
                <c:pt idx="185">
                  <c:v>0.19787116117955028</c:v>
                </c:pt>
                <c:pt idx="186">
                  <c:v>6.4892593734515724E-2</c:v>
                </c:pt>
                <c:pt idx="187">
                  <c:v>-6.8085770801638246E-2</c:v>
                </c:pt>
                <c:pt idx="188">
                  <c:v>-0.20106433824667236</c:v>
                </c:pt>
                <c:pt idx="189">
                  <c:v>-0.33404270278282633</c:v>
                </c:pt>
                <c:pt idx="190">
                  <c:v>-0.46702086441009993</c:v>
                </c:pt>
                <c:pt idx="191">
                  <c:v>-0.52553126364244973</c:v>
                </c:pt>
                <c:pt idx="192">
                  <c:v>-0.52553146655133043</c:v>
                </c:pt>
                <c:pt idx="193">
                  <c:v>-0.39255289910629587</c:v>
                </c:pt>
                <c:pt idx="194">
                  <c:v>-0.25957433166126165</c:v>
                </c:pt>
                <c:pt idx="195">
                  <c:v>-0.12659576421622709</c:v>
                </c:pt>
                <c:pt idx="196">
                  <c:v>6.3828032288075764E-3</c:v>
                </c:pt>
                <c:pt idx="197">
                  <c:v>0.13936116776496132</c:v>
                </c:pt>
                <c:pt idx="198">
                  <c:v>0.27233953230111529</c:v>
                </c:pt>
                <c:pt idx="199">
                  <c:v>0.40531789683726926</c:v>
                </c:pt>
                <c:pt idx="200">
                  <c:v>0.53829666719118441</c:v>
                </c:pt>
                <c:pt idx="201">
                  <c:v>0.67127543754509977</c:v>
                </c:pt>
                <c:pt idx="202">
                  <c:v>0.80425380208125352</c:v>
                </c:pt>
                <c:pt idx="203">
                  <c:v>0.93723257243518177</c:v>
                </c:pt>
                <c:pt idx="204">
                  <c:v>0.93723257243518177</c:v>
                </c:pt>
                <c:pt idx="205">
                  <c:v>0.80425461371678919</c:v>
                </c:pt>
                <c:pt idx="206">
                  <c:v>0.67127624918063522</c:v>
                </c:pt>
                <c:pt idx="207">
                  <c:v>0.53829747882672008</c:v>
                </c:pt>
                <c:pt idx="208">
                  <c:v>0.40531931719944669</c:v>
                </c:pt>
                <c:pt idx="209">
                  <c:v>0.27234095266329295</c:v>
                </c:pt>
                <c:pt idx="210">
                  <c:v>0.13936299394489993</c:v>
                </c:pt>
                <c:pt idx="211">
                  <c:v>6.3848323176267652E-3</c:v>
                </c:pt>
                <c:pt idx="212">
                  <c:v>-0.1265935322185272</c:v>
                </c:pt>
                <c:pt idx="213">
                  <c:v>-0.25957149093691967</c:v>
                </c:pt>
                <c:pt idx="214">
                  <c:v>-0.39254985547307364</c:v>
                </c:pt>
                <c:pt idx="215">
                  <c:v>-0.46276241571545429</c:v>
                </c:pt>
                <c:pt idx="216">
                  <c:v>-0.46276261862433454</c:v>
                </c:pt>
                <c:pt idx="217">
                  <c:v>-0.32978425408818068</c:v>
                </c:pt>
                <c:pt idx="218">
                  <c:v>-0.19680588955202671</c:v>
                </c:pt>
                <c:pt idx="219">
                  <c:v>-6.3827727924753552E-2</c:v>
                </c:pt>
                <c:pt idx="220">
                  <c:v>6.9151042429161258E-2</c:v>
                </c:pt>
                <c:pt idx="221">
                  <c:v>0.20212960987419604</c:v>
                </c:pt>
                <c:pt idx="222">
                  <c:v>0.33510797441034978</c:v>
                </c:pt>
                <c:pt idx="223">
                  <c:v>0.46808654185538434</c:v>
                </c:pt>
                <c:pt idx="224">
                  <c:v>0.60106531220929971</c:v>
                </c:pt>
                <c:pt idx="225">
                  <c:v>0.73404327092769228</c:v>
                </c:pt>
                <c:pt idx="226">
                  <c:v>0.86702122964608486</c:v>
                </c:pt>
                <c:pt idx="227">
                  <c:v>0.9999995941822386</c:v>
                </c:pt>
                <c:pt idx="228">
                  <c:v>1</c:v>
                </c:pt>
                <c:pt idx="229">
                  <c:v>0.86702163546384603</c:v>
                </c:pt>
                <c:pt idx="230">
                  <c:v>0.73404327092769228</c:v>
                </c:pt>
                <c:pt idx="231">
                  <c:v>0.6010657180270611</c:v>
                </c:pt>
                <c:pt idx="232">
                  <c:v>0.46808735349090713</c:v>
                </c:pt>
                <c:pt idx="233">
                  <c:v>0.33510939477252744</c:v>
                </c:pt>
                <c:pt idx="234">
                  <c:v>0.20213143605413486</c:v>
                </c:pt>
                <c:pt idx="235">
                  <c:v>6.9153477335742064E-2</c:v>
                </c:pt>
                <c:pt idx="236">
                  <c:v>-6.3824684291531208E-2</c:v>
                </c:pt>
                <c:pt idx="237">
                  <c:v>-0.19680284591880448</c:v>
                </c:pt>
                <c:pt idx="238">
                  <c:v>-0.32978100754607775</c:v>
                </c:pt>
                <c:pt idx="239">
                  <c:v>-0.41101537531903676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5-40CA-AC16-F1134E51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F4A5-40CA-AC16-F1134E51AA00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x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Sheet1!$P:$P</c:f>
              <c:numCache>
                <c:formatCode>General</c:formatCode>
                <c:ptCount val="1048576"/>
                <c:pt idx="0">
                  <c:v>0.99999880191517576</c:v>
                </c:pt>
                <c:pt idx="1">
                  <c:v>0.99999904153215313</c:v>
                </c:pt>
                <c:pt idx="2">
                  <c:v>0.99999952076607679</c:v>
                </c:pt>
                <c:pt idx="3">
                  <c:v>0.99999952076607679</c:v>
                </c:pt>
                <c:pt idx="4">
                  <c:v>0.99999952076607679</c:v>
                </c:pt>
                <c:pt idx="5">
                  <c:v>1</c:v>
                </c:pt>
                <c:pt idx="6">
                  <c:v>0.99999976038303817</c:v>
                </c:pt>
                <c:pt idx="7">
                  <c:v>0.99999976038303817</c:v>
                </c:pt>
                <c:pt idx="8">
                  <c:v>0.99999976038303817</c:v>
                </c:pt>
                <c:pt idx="9">
                  <c:v>0.99999928114911496</c:v>
                </c:pt>
                <c:pt idx="10">
                  <c:v>0.99999952076607679</c:v>
                </c:pt>
                <c:pt idx="11">
                  <c:v>0.99999928114911496</c:v>
                </c:pt>
                <c:pt idx="12">
                  <c:v>0.84296414809071307</c:v>
                </c:pt>
                <c:pt idx="13">
                  <c:v>0.84296414809071307</c:v>
                </c:pt>
                <c:pt idx="14">
                  <c:v>0.84296414809071307</c:v>
                </c:pt>
                <c:pt idx="15">
                  <c:v>0.84296414809071307</c:v>
                </c:pt>
                <c:pt idx="16">
                  <c:v>0.84296438770767446</c:v>
                </c:pt>
                <c:pt idx="17">
                  <c:v>0.84296438770767446</c:v>
                </c:pt>
                <c:pt idx="18">
                  <c:v>0.84296486694159811</c:v>
                </c:pt>
                <c:pt idx="19">
                  <c:v>0.84296462732463628</c:v>
                </c:pt>
                <c:pt idx="20">
                  <c:v>0.84296486694159811</c:v>
                </c:pt>
                <c:pt idx="21">
                  <c:v>0.84296486694159811</c:v>
                </c:pt>
                <c:pt idx="22">
                  <c:v>0.84296510655855972</c:v>
                </c:pt>
                <c:pt idx="23">
                  <c:v>0.84296558579248293</c:v>
                </c:pt>
                <c:pt idx="24">
                  <c:v>0.68593045273408104</c:v>
                </c:pt>
                <c:pt idx="25">
                  <c:v>0.68593069235104287</c:v>
                </c:pt>
                <c:pt idx="26">
                  <c:v>0.68593069235104287</c:v>
                </c:pt>
                <c:pt idx="27">
                  <c:v>0.6859309319680047</c:v>
                </c:pt>
                <c:pt idx="28">
                  <c:v>0.6859309319680047</c:v>
                </c:pt>
                <c:pt idx="29">
                  <c:v>0.68593141120192791</c:v>
                </c:pt>
                <c:pt idx="30">
                  <c:v>0.6859309319680047</c:v>
                </c:pt>
                <c:pt idx="31">
                  <c:v>0.6859309319680047</c:v>
                </c:pt>
                <c:pt idx="32">
                  <c:v>0.68593045273408104</c:v>
                </c:pt>
                <c:pt idx="33">
                  <c:v>0.68593045273408104</c:v>
                </c:pt>
                <c:pt idx="34">
                  <c:v>0.68592997350015783</c:v>
                </c:pt>
                <c:pt idx="35">
                  <c:v>0.685929733883196</c:v>
                </c:pt>
                <c:pt idx="36">
                  <c:v>0.52889460082479411</c:v>
                </c:pt>
                <c:pt idx="37">
                  <c:v>0.52889436120783229</c:v>
                </c:pt>
                <c:pt idx="38">
                  <c:v>0.52889412159087046</c:v>
                </c:pt>
                <c:pt idx="39">
                  <c:v>0.52889412159087046</c:v>
                </c:pt>
                <c:pt idx="40">
                  <c:v>0.52889460082479411</c:v>
                </c:pt>
                <c:pt idx="41">
                  <c:v>0.5288948404417555</c:v>
                </c:pt>
                <c:pt idx="42">
                  <c:v>0.52889508005871733</c:v>
                </c:pt>
                <c:pt idx="43">
                  <c:v>0.5288948404417555</c:v>
                </c:pt>
                <c:pt idx="44">
                  <c:v>0.52889460082479411</c:v>
                </c:pt>
                <c:pt idx="45">
                  <c:v>0.5288948404417555</c:v>
                </c:pt>
                <c:pt idx="46">
                  <c:v>0.5288948404417555</c:v>
                </c:pt>
                <c:pt idx="47">
                  <c:v>0.52889508005871733</c:v>
                </c:pt>
                <c:pt idx="48">
                  <c:v>0.37185946776639156</c:v>
                </c:pt>
                <c:pt idx="49">
                  <c:v>0.37185970738335339</c:v>
                </c:pt>
                <c:pt idx="50">
                  <c:v>0.37185994700031522</c:v>
                </c:pt>
                <c:pt idx="51">
                  <c:v>0.37185994700031522</c:v>
                </c:pt>
                <c:pt idx="52">
                  <c:v>0.37186018661727704</c:v>
                </c:pt>
                <c:pt idx="53">
                  <c:v>0.37186042623423887</c:v>
                </c:pt>
                <c:pt idx="54">
                  <c:v>0.37186042623423887</c:v>
                </c:pt>
                <c:pt idx="55">
                  <c:v>0.37186066585120026</c:v>
                </c:pt>
                <c:pt idx="56">
                  <c:v>0.37186090546816208</c:v>
                </c:pt>
                <c:pt idx="57">
                  <c:v>0.37186138470210128</c:v>
                </c:pt>
                <c:pt idx="58">
                  <c:v>0.37186114508512391</c:v>
                </c:pt>
                <c:pt idx="59">
                  <c:v>0.37186090546816208</c:v>
                </c:pt>
                <c:pt idx="60">
                  <c:v>0.21482553279279815</c:v>
                </c:pt>
                <c:pt idx="61">
                  <c:v>0.21482529317583654</c:v>
                </c:pt>
                <c:pt idx="62">
                  <c:v>0.21482481394191333</c:v>
                </c:pt>
                <c:pt idx="63">
                  <c:v>0.21482481394191333</c:v>
                </c:pt>
                <c:pt idx="64">
                  <c:v>0.2148245743249515</c:v>
                </c:pt>
                <c:pt idx="65">
                  <c:v>0.2148245743249515</c:v>
                </c:pt>
                <c:pt idx="66">
                  <c:v>0.2148245743249515</c:v>
                </c:pt>
                <c:pt idx="67">
                  <c:v>0.21482481394191333</c:v>
                </c:pt>
                <c:pt idx="68">
                  <c:v>0.21482481394191333</c:v>
                </c:pt>
                <c:pt idx="69">
                  <c:v>0.21482481394191333</c:v>
                </c:pt>
                <c:pt idx="70">
                  <c:v>0.21482481394191333</c:v>
                </c:pt>
                <c:pt idx="71">
                  <c:v>0.2148245743249515</c:v>
                </c:pt>
                <c:pt idx="72">
                  <c:v>0.17964856458356437</c:v>
                </c:pt>
                <c:pt idx="73">
                  <c:v>0.17964832496660255</c:v>
                </c:pt>
                <c:pt idx="74">
                  <c:v>0.17964808534964116</c:v>
                </c:pt>
                <c:pt idx="75">
                  <c:v>0.17964856458356437</c:v>
                </c:pt>
                <c:pt idx="76">
                  <c:v>0.17964832496660255</c:v>
                </c:pt>
                <c:pt idx="77">
                  <c:v>0.17964832496660255</c:v>
                </c:pt>
                <c:pt idx="78">
                  <c:v>0.17964808534964116</c:v>
                </c:pt>
                <c:pt idx="79">
                  <c:v>0.17964832496660255</c:v>
                </c:pt>
                <c:pt idx="80">
                  <c:v>0.17964808534964116</c:v>
                </c:pt>
                <c:pt idx="81">
                  <c:v>0.17964832496660255</c:v>
                </c:pt>
                <c:pt idx="82">
                  <c:v>0.17964808534964116</c:v>
                </c:pt>
                <c:pt idx="83">
                  <c:v>0.17964832496660255</c:v>
                </c:pt>
                <c:pt idx="84">
                  <c:v>2.261295229123883E-2</c:v>
                </c:pt>
                <c:pt idx="85">
                  <c:v>2.2613072099727738E-2</c:v>
                </c:pt>
                <c:pt idx="86">
                  <c:v>2.2613072099727738E-2</c:v>
                </c:pt>
                <c:pt idx="87">
                  <c:v>2.2613072099727738E-2</c:v>
                </c:pt>
                <c:pt idx="88">
                  <c:v>2.261295229123883E-2</c:v>
                </c:pt>
                <c:pt idx="89">
                  <c:v>2.2613072099727738E-2</c:v>
                </c:pt>
                <c:pt idx="90">
                  <c:v>2.2613311716689122E-2</c:v>
                </c:pt>
                <c:pt idx="91">
                  <c:v>2.2613311716689122E-2</c:v>
                </c:pt>
                <c:pt idx="92">
                  <c:v>2.261355133365095E-2</c:v>
                </c:pt>
                <c:pt idx="93">
                  <c:v>2.2613431525162264E-2</c:v>
                </c:pt>
                <c:pt idx="94">
                  <c:v>2.2613072099727738E-2</c:v>
                </c:pt>
                <c:pt idx="95">
                  <c:v>2.261295229123883E-2</c:v>
                </c:pt>
                <c:pt idx="96">
                  <c:v>1.5074722453159772E-2</c:v>
                </c:pt>
                <c:pt idx="97">
                  <c:v>1.5074722453159772E-2</c:v>
                </c:pt>
                <c:pt idx="98">
                  <c:v>1.5074842261648458E-2</c:v>
                </c:pt>
                <c:pt idx="99">
                  <c:v>1.5074482836197944E-2</c:v>
                </c:pt>
                <c:pt idx="100">
                  <c:v>1.5074123410763418E-2</c:v>
                </c:pt>
                <c:pt idx="101">
                  <c:v>1.5074243219236338E-2</c:v>
                </c:pt>
                <c:pt idx="102">
                  <c:v>1.5074123410763418E-2</c:v>
                </c:pt>
                <c:pt idx="103">
                  <c:v>1.5074363027725024E-2</c:v>
                </c:pt>
                <c:pt idx="104">
                  <c:v>1.5074482836197944E-2</c:v>
                </c:pt>
                <c:pt idx="105">
                  <c:v>1.507460264468663E-2</c:v>
                </c:pt>
                <c:pt idx="106">
                  <c:v>1.5074482836197944E-2</c:v>
                </c:pt>
                <c:pt idx="107">
                  <c:v>1.5074482836197944E-2</c:v>
                </c:pt>
                <c:pt idx="108">
                  <c:v>-0.14196112945612738</c:v>
                </c:pt>
                <c:pt idx="109">
                  <c:v>-0.14196112945612738</c:v>
                </c:pt>
                <c:pt idx="110">
                  <c:v>-0.14196100964763869</c:v>
                </c:pt>
                <c:pt idx="111">
                  <c:v>-0.14196112945612738</c:v>
                </c:pt>
                <c:pt idx="112">
                  <c:v>-0.14196100964763869</c:v>
                </c:pt>
                <c:pt idx="113">
                  <c:v>-0.14196088983916577</c:v>
                </c:pt>
                <c:pt idx="114">
                  <c:v>-0.14196077003067709</c:v>
                </c:pt>
                <c:pt idx="115">
                  <c:v>-0.14196077003067709</c:v>
                </c:pt>
                <c:pt idx="116">
                  <c:v>-0.14196100964763869</c:v>
                </c:pt>
                <c:pt idx="117">
                  <c:v>-0.14196124926460052</c:v>
                </c:pt>
                <c:pt idx="118">
                  <c:v>-0.14196148888156201</c:v>
                </c:pt>
                <c:pt idx="119">
                  <c:v>-0.14196136907308921</c:v>
                </c:pt>
                <c:pt idx="120">
                  <c:v>-0.14573030427940337</c:v>
                </c:pt>
                <c:pt idx="121">
                  <c:v>-0.14573018447091468</c:v>
                </c:pt>
                <c:pt idx="122">
                  <c:v>-0.14573006466244176</c:v>
                </c:pt>
                <c:pt idx="123">
                  <c:v>-0.14572994485395308</c:v>
                </c:pt>
                <c:pt idx="124">
                  <c:v>-0.14573006466244176</c:v>
                </c:pt>
                <c:pt idx="125">
                  <c:v>-0.14572994485395308</c:v>
                </c:pt>
                <c:pt idx="126">
                  <c:v>-0.14572982504547993</c:v>
                </c:pt>
                <c:pt idx="127">
                  <c:v>-0.14572982504547993</c:v>
                </c:pt>
                <c:pt idx="128">
                  <c:v>-0.14572970523699125</c:v>
                </c:pt>
                <c:pt idx="129">
                  <c:v>-0.14572982504547993</c:v>
                </c:pt>
                <c:pt idx="130">
                  <c:v>-0.14572970523699125</c:v>
                </c:pt>
                <c:pt idx="131">
                  <c:v>-0.14572982504547993</c:v>
                </c:pt>
                <c:pt idx="132">
                  <c:v>-0.30276495810388215</c:v>
                </c:pt>
                <c:pt idx="133">
                  <c:v>-0.3027653175293169</c:v>
                </c:pt>
                <c:pt idx="134">
                  <c:v>-0.30276519772084376</c:v>
                </c:pt>
                <c:pt idx="135">
                  <c:v>-0.30276495810388215</c:v>
                </c:pt>
                <c:pt idx="136">
                  <c:v>-0.30276459867843164</c:v>
                </c:pt>
                <c:pt idx="137">
                  <c:v>-0.30276435906146981</c:v>
                </c:pt>
                <c:pt idx="138">
                  <c:v>-0.30276411944450832</c:v>
                </c:pt>
                <c:pt idx="139">
                  <c:v>-0.30276399963603517</c:v>
                </c:pt>
                <c:pt idx="140">
                  <c:v>-0.30276364021058488</c:v>
                </c:pt>
                <c:pt idx="141">
                  <c:v>-0.30276340059362306</c:v>
                </c:pt>
                <c:pt idx="142">
                  <c:v>-0.30276376001905769</c:v>
                </c:pt>
                <c:pt idx="143">
                  <c:v>-0.30276364021058488</c:v>
                </c:pt>
                <c:pt idx="144">
                  <c:v>-0.31532651794800937</c:v>
                </c:pt>
                <c:pt idx="145">
                  <c:v>-0.31532651794800937</c:v>
                </c:pt>
                <c:pt idx="146">
                  <c:v>-0.31532639813952068</c:v>
                </c:pt>
                <c:pt idx="147">
                  <c:v>-0.31532615852255885</c:v>
                </c:pt>
                <c:pt idx="148">
                  <c:v>-0.31532603871408604</c:v>
                </c:pt>
                <c:pt idx="149">
                  <c:v>-0.31532603871408604</c:v>
                </c:pt>
                <c:pt idx="150">
                  <c:v>-0.31532603871408604</c:v>
                </c:pt>
                <c:pt idx="151">
                  <c:v>-0.31532603871408604</c:v>
                </c:pt>
                <c:pt idx="152">
                  <c:v>-0.31532627833104765</c:v>
                </c:pt>
                <c:pt idx="153">
                  <c:v>-0.31532627833104765</c:v>
                </c:pt>
                <c:pt idx="154">
                  <c:v>-0.31532651794800937</c:v>
                </c:pt>
                <c:pt idx="155">
                  <c:v>-0.31532651794800937</c:v>
                </c:pt>
                <c:pt idx="156">
                  <c:v>-0.4723617708148814</c:v>
                </c:pt>
                <c:pt idx="157">
                  <c:v>-0.4723617708148814</c:v>
                </c:pt>
                <c:pt idx="158">
                  <c:v>-0.4723617708148814</c:v>
                </c:pt>
                <c:pt idx="159">
                  <c:v>-0.4723617708148814</c:v>
                </c:pt>
                <c:pt idx="160">
                  <c:v>-0.472362010431843</c:v>
                </c:pt>
                <c:pt idx="161">
                  <c:v>-0.47236189062336231</c:v>
                </c:pt>
                <c:pt idx="162">
                  <c:v>-0.472362010431843</c:v>
                </c:pt>
                <c:pt idx="163">
                  <c:v>-0.472362010431843</c:v>
                </c:pt>
                <c:pt idx="164">
                  <c:v>-0.47236189062336231</c:v>
                </c:pt>
                <c:pt idx="165">
                  <c:v>-0.4723617708148814</c:v>
                </c:pt>
                <c:pt idx="166">
                  <c:v>-0.47236153119791802</c:v>
                </c:pt>
                <c:pt idx="167">
                  <c:v>-0.47236129158095463</c:v>
                </c:pt>
                <c:pt idx="168">
                  <c:v>-0.49120536857012531</c:v>
                </c:pt>
                <c:pt idx="169">
                  <c:v>-0.4912052487616444</c:v>
                </c:pt>
                <c:pt idx="170">
                  <c:v>-0.4912052487616444</c:v>
                </c:pt>
                <c:pt idx="171">
                  <c:v>-0.49120512895316193</c:v>
                </c:pt>
                <c:pt idx="172">
                  <c:v>-0.49120512895316193</c:v>
                </c:pt>
                <c:pt idx="173">
                  <c:v>-0.49120476952771763</c:v>
                </c:pt>
                <c:pt idx="174">
                  <c:v>-0.4912048893362001</c:v>
                </c:pt>
                <c:pt idx="175">
                  <c:v>-0.49120500914468102</c:v>
                </c:pt>
                <c:pt idx="176">
                  <c:v>-0.49120500914468102</c:v>
                </c:pt>
                <c:pt idx="177">
                  <c:v>-0.49120512895316193</c:v>
                </c:pt>
                <c:pt idx="178">
                  <c:v>-0.4912052487616444</c:v>
                </c:pt>
                <c:pt idx="179">
                  <c:v>-0.4912052487616444</c:v>
                </c:pt>
                <c:pt idx="180">
                  <c:v>-0.64824062143700822</c:v>
                </c:pt>
                <c:pt idx="181">
                  <c:v>-0.64824074124548914</c:v>
                </c:pt>
                <c:pt idx="182">
                  <c:v>-0.64824086105396983</c:v>
                </c:pt>
                <c:pt idx="183">
                  <c:v>-0.64824074124548914</c:v>
                </c:pt>
                <c:pt idx="184">
                  <c:v>-0.64824050162852576</c:v>
                </c:pt>
                <c:pt idx="185">
                  <c:v>-0.64824050162852576</c:v>
                </c:pt>
                <c:pt idx="186">
                  <c:v>-0.64824062143700822</c:v>
                </c:pt>
                <c:pt idx="187">
                  <c:v>-0.64824074124548914</c:v>
                </c:pt>
                <c:pt idx="188">
                  <c:v>-0.64824074124548914</c:v>
                </c:pt>
                <c:pt idx="189">
                  <c:v>-0.64824074124548914</c:v>
                </c:pt>
                <c:pt idx="190">
                  <c:v>-0.64824062143700822</c:v>
                </c:pt>
                <c:pt idx="191">
                  <c:v>-0.64824074124548914</c:v>
                </c:pt>
                <c:pt idx="192">
                  <c:v>-0.66708493804314017</c:v>
                </c:pt>
                <c:pt idx="193">
                  <c:v>-0.66708493804314017</c:v>
                </c:pt>
                <c:pt idx="194">
                  <c:v>-0.66708505785162109</c:v>
                </c:pt>
                <c:pt idx="195">
                  <c:v>-0.667085177660102</c:v>
                </c:pt>
                <c:pt idx="196">
                  <c:v>-0.66708493804314017</c:v>
                </c:pt>
                <c:pt idx="197">
                  <c:v>-0.667085177660102</c:v>
                </c:pt>
                <c:pt idx="198">
                  <c:v>-0.66708529746858447</c:v>
                </c:pt>
                <c:pt idx="199">
                  <c:v>-0.66708553708554597</c:v>
                </c:pt>
                <c:pt idx="200">
                  <c:v>-0.66708565689402843</c:v>
                </c:pt>
                <c:pt idx="201">
                  <c:v>-0.66708541727706538</c:v>
                </c:pt>
                <c:pt idx="202">
                  <c:v>-0.66708529746858447</c:v>
                </c:pt>
                <c:pt idx="203">
                  <c:v>-0.66708505785162109</c:v>
                </c:pt>
                <c:pt idx="204">
                  <c:v>-0.82412043052698492</c:v>
                </c:pt>
                <c:pt idx="205">
                  <c:v>-0.82412043052698492</c:v>
                </c:pt>
                <c:pt idx="206">
                  <c:v>-0.82412043052698492</c:v>
                </c:pt>
                <c:pt idx="207">
                  <c:v>-0.82412055033546583</c:v>
                </c:pt>
                <c:pt idx="208">
                  <c:v>-0.82412055033546583</c:v>
                </c:pt>
                <c:pt idx="209">
                  <c:v>-0.82412055033546583</c:v>
                </c:pt>
                <c:pt idx="210">
                  <c:v>-0.82412055033546583</c:v>
                </c:pt>
                <c:pt idx="211">
                  <c:v>-0.82412055033546583</c:v>
                </c:pt>
                <c:pt idx="212">
                  <c:v>-0.82412055033546583</c:v>
                </c:pt>
                <c:pt idx="213">
                  <c:v>-0.82412043052698492</c:v>
                </c:pt>
                <c:pt idx="214">
                  <c:v>-0.82412043052698492</c:v>
                </c:pt>
                <c:pt idx="215">
                  <c:v>-0.824120310718504</c:v>
                </c:pt>
                <c:pt idx="216">
                  <c:v>-0.84296462732463617</c:v>
                </c:pt>
                <c:pt idx="217">
                  <c:v>-0.84296474713311709</c:v>
                </c:pt>
                <c:pt idx="218">
                  <c:v>-0.84296462732463617</c:v>
                </c:pt>
                <c:pt idx="219">
                  <c:v>-0.84296474713311709</c:v>
                </c:pt>
                <c:pt idx="220">
                  <c:v>-0.84296462732463617</c:v>
                </c:pt>
                <c:pt idx="221">
                  <c:v>-0.84296450751615537</c:v>
                </c:pt>
                <c:pt idx="222">
                  <c:v>-0.84296450751615537</c:v>
                </c:pt>
                <c:pt idx="223">
                  <c:v>-0.84296450751615537</c:v>
                </c:pt>
                <c:pt idx="224">
                  <c:v>-0.8429643877076729</c:v>
                </c:pt>
                <c:pt idx="225">
                  <c:v>-0.84296450751615537</c:v>
                </c:pt>
                <c:pt idx="226">
                  <c:v>-0.84296462732463617</c:v>
                </c:pt>
                <c:pt idx="227">
                  <c:v>-0.84296462732463617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-0.99999976038303673</c:v>
                </c:pt>
                <c:pt idx="232">
                  <c:v>-0.99999982028727796</c:v>
                </c:pt>
                <c:pt idx="233">
                  <c:v>-0.99999976038303673</c:v>
                </c:pt>
                <c:pt idx="234">
                  <c:v>-0.99999958067031458</c:v>
                </c:pt>
                <c:pt idx="235">
                  <c:v>-0.99999952076607501</c:v>
                </c:pt>
                <c:pt idx="236">
                  <c:v>-0.99999946086183378</c:v>
                </c:pt>
                <c:pt idx="237">
                  <c:v>-0.99999934105335286</c:v>
                </c:pt>
                <c:pt idx="238">
                  <c:v>-0.99999934105335286</c:v>
                </c:pt>
                <c:pt idx="239">
                  <c:v>-0.99999922124487051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2-42D8-AA41-5E1FACA3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4832-42D8-AA41-5E1FACA30BBA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y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Sheet1!$Q:$Q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0.86666666708058782</c:v>
                </c:pt>
                <c:pt idx="5">
                  <c:v>0.86666666708058782</c:v>
                </c:pt>
                <c:pt idx="6">
                  <c:v>0.86666666708058782</c:v>
                </c:pt>
                <c:pt idx="7">
                  <c:v>0.86666666708058782</c:v>
                </c:pt>
                <c:pt idx="8">
                  <c:v>0.73333333416117563</c:v>
                </c:pt>
                <c:pt idx="9">
                  <c:v>0.73333333416117563</c:v>
                </c:pt>
                <c:pt idx="10">
                  <c:v>0.73333333416117563</c:v>
                </c:pt>
                <c:pt idx="11">
                  <c:v>0.73333333416117563</c:v>
                </c:pt>
                <c:pt idx="12">
                  <c:v>0.59999999950329452</c:v>
                </c:pt>
                <c:pt idx="13">
                  <c:v>0.46666666658388234</c:v>
                </c:pt>
                <c:pt idx="14">
                  <c:v>0.59999999950329452</c:v>
                </c:pt>
                <c:pt idx="15">
                  <c:v>0.59999999950329452</c:v>
                </c:pt>
                <c:pt idx="16">
                  <c:v>0.46666666658388234</c:v>
                </c:pt>
                <c:pt idx="17">
                  <c:v>0.46666666658388234</c:v>
                </c:pt>
                <c:pt idx="18">
                  <c:v>0.33333333391282283</c:v>
                </c:pt>
                <c:pt idx="19">
                  <c:v>0.46666666658388234</c:v>
                </c:pt>
                <c:pt idx="20">
                  <c:v>0.33333333391282283</c:v>
                </c:pt>
                <c:pt idx="21">
                  <c:v>0.33333333391282283</c:v>
                </c:pt>
                <c:pt idx="22">
                  <c:v>0.33333333391282283</c:v>
                </c:pt>
                <c:pt idx="23">
                  <c:v>0.33333333391282283</c:v>
                </c:pt>
                <c:pt idx="24">
                  <c:v>0.33333333391282283</c:v>
                </c:pt>
                <c:pt idx="25">
                  <c:v>0.33333333391282283</c:v>
                </c:pt>
                <c:pt idx="26">
                  <c:v>0.46666666658388234</c:v>
                </c:pt>
                <c:pt idx="27">
                  <c:v>0.46666666658388234</c:v>
                </c:pt>
                <c:pt idx="28">
                  <c:v>0.46666666658388234</c:v>
                </c:pt>
                <c:pt idx="29">
                  <c:v>0.33333333391282283</c:v>
                </c:pt>
                <c:pt idx="30">
                  <c:v>0.33333333391282283</c:v>
                </c:pt>
                <c:pt idx="31">
                  <c:v>0.33333333391282283</c:v>
                </c:pt>
                <c:pt idx="32">
                  <c:v>0.33333333391282283</c:v>
                </c:pt>
                <c:pt idx="33">
                  <c:v>0.33333333391282283</c:v>
                </c:pt>
                <c:pt idx="34">
                  <c:v>0.46666666658388234</c:v>
                </c:pt>
                <c:pt idx="35">
                  <c:v>0.46666666658388234</c:v>
                </c:pt>
                <c:pt idx="36">
                  <c:v>0.46666666658388234</c:v>
                </c:pt>
                <c:pt idx="37">
                  <c:v>0.46666666658388234</c:v>
                </c:pt>
                <c:pt idx="38">
                  <c:v>0.59999999950329452</c:v>
                </c:pt>
                <c:pt idx="39">
                  <c:v>0.59999999950329452</c:v>
                </c:pt>
                <c:pt idx="40">
                  <c:v>0.46666666658388234</c:v>
                </c:pt>
                <c:pt idx="41">
                  <c:v>0.19999999925494194</c:v>
                </c:pt>
                <c:pt idx="42">
                  <c:v>0.19999999925494194</c:v>
                </c:pt>
                <c:pt idx="43">
                  <c:v>0.19999999925494194</c:v>
                </c:pt>
                <c:pt idx="44">
                  <c:v>0.46666666658388234</c:v>
                </c:pt>
                <c:pt idx="45">
                  <c:v>0.46666666658388234</c:v>
                </c:pt>
                <c:pt idx="46">
                  <c:v>0.46666666658388234</c:v>
                </c:pt>
                <c:pt idx="47">
                  <c:v>0.46666666658388234</c:v>
                </c:pt>
                <c:pt idx="48">
                  <c:v>0.46666666658388234</c:v>
                </c:pt>
                <c:pt idx="49">
                  <c:v>0.46666666658388234</c:v>
                </c:pt>
                <c:pt idx="50">
                  <c:v>0.46666666658388234</c:v>
                </c:pt>
                <c:pt idx="51">
                  <c:v>0.46666666658388234</c:v>
                </c:pt>
                <c:pt idx="52">
                  <c:v>0.46666666658388234</c:v>
                </c:pt>
                <c:pt idx="53">
                  <c:v>0.46666666658388234</c:v>
                </c:pt>
                <c:pt idx="54">
                  <c:v>0.46666666658388234</c:v>
                </c:pt>
                <c:pt idx="55">
                  <c:v>0.46666666658388234</c:v>
                </c:pt>
                <c:pt idx="56">
                  <c:v>0.33333333391282283</c:v>
                </c:pt>
                <c:pt idx="57">
                  <c:v>0.19999999925494194</c:v>
                </c:pt>
                <c:pt idx="58">
                  <c:v>0.19999999925494194</c:v>
                </c:pt>
                <c:pt idx="59">
                  <c:v>0.19999999925494194</c:v>
                </c:pt>
                <c:pt idx="60">
                  <c:v>0.19999999925494194</c:v>
                </c:pt>
                <c:pt idx="61">
                  <c:v>0.19999999925494194</c:v>
                </c:pt>
                <c:pt idx="62">
                  <c:v>0.19999999925494194</c:v>
                </c:pt>
                <c:pt idx="63">
                  <c:v>0.19999999925494194</c:v>
                </c:pt>
                <c:pt idx="64">
                  <c:v>0.33333333391282283</c:v>
                </c:pt>
                <c:pt idx="65">
                  <c:v>0.19999999925494194</c:v>
                </c:pt>
                <c:pt idx="66">
                  <c:v>0.19999999925494194</c:v>
                </c:pt>
                <c:pt idx="67">
                  <c:v>0.19999999925494194</c:v>
                </c:pt>
                <c:pt idx="68">
                  <c:v>0.19999999925494194</c:v>
                </c:pt>
                <c:pt idx="69">
                  <c:v>0.19999999925494194</c:v>
                </c:pt>
                <c:pt idx="70">
                  <c:v>0.19999999925494194</c:v>
                </c:pt>
                <c:pt idx="71">
                  <c:v>0.19999999925494194</c:v>
                </c:pt>
                <c:pt idx="72">
                  <c:v>0.19999999925494194</c:v>
                </c:pt>
                <c:pt idx="73">
                  <c:v>0.33333333391282283</c:v>
                </c:pt>
                <c:pt idx="74">
                  <c:v>0.46666666658388234</c:v>
                </c:pt>
                <c:pt idx="75">
                  <c:v>0.46666666658388234</c:v>
                </c:pt>
                <c:pt idx="76">
                  <c:v>0.33333333391282283</c:v>
                </c:pt>
                <c:pt idx="77">
                  <c:v>0.33333333391282283</c:v>
                </c:pt>
                <c:pt idx="78">
                  <c:v>0.19999999925494194</c:v>
                </c:pt>
                <c:pt idx="79">
                  <c:v>0.19999999925494194</c:v>
                </c:pt>
                <c:pt idx="80">
                  <c:v>0.19999999925494194</c:v>
                </c:pt>
                <c:pt idx="81">
                  <c:v>0.19999999925494194</c:v>
                </c:pt>
                <c:pt idx="82">
                  <c:v>0.19999999925494194</c:v>
                </c:pt>
                <c:pt idx="83">
                  <c:v>0.19999999925494194</c:v>
                </c:pt>
                <c:pt idx="84">
                  <c:v>0.19999999925494194</c:v>
                </c:pt>
                <c:pt idx="85">
                  <c:v>0.19999999925494194</c:v>
                </c:pt>
                <c:pt idx="86">
                  <c:v>6.6666666335529756E-2</c:v>
                </c:pt>
                <c:pt idx="87">
                  <c:v>6.6666666335529756E-2</c:v>
                </c:pt>
                <c:pt idx="88">
                  <c:v>6.6666666335529756E-2</c:v>
                </c:pt>
                <c:pt idx="89">
                  <c:v>6.6666666335529756E-2</c:v>
                </c:pt>
                <c:pt idx="90">
                  <c:v>-0.33333333391282294</c:v>
                </c:pt>
                <c:pt idx="91">
                  <c:v>-0.46666666683223512</c:v>
                </c:pt>
                <c:pt idx="92">
                  <c:v>-0.59999999975164731</c:v>
                </c:pt>
                <c:pt idx="93">
                  <c:v>-0.46666666683223512</c:v>
                </c:pt>
                <c:pt idx="94">
                  <c:v>-0.33333333391282294</c:v>
                </c:pt>
                <c:pt idx="95">
                  <c:v>-0.33333333391282294</c:v>
                </c:pt>
                <c:pt idx="96">
                  <c:v>-0.33333333391282294</c:v>
                </c:pt>
                <c:pt idx="97">
                  <c:v>-0.33333333391282294</c:v>
                </c:pt>
                <c:pt idx="98">
                  <c:v>-0.33333333391282294</c:v>
                </c:pt>
                <c:pt idx="99">
                  <c:v>-0.19999999950329461</c:v>
                </c:pt>
                <c:pt idx="100">
                  <c:v>-6.6666666583882428E-2</c:v>
                </c:pt>
                <c:pt idx="101">
                  <c:v>-6.6666666583882428E-2</c:v>
                </c:pt>
                <c:pt idx="102">
                  <c:v>-6.6666666583882428E-2</c:v>
                </c:pt>
                <c:pt idx="103">
                  <c:v>-6.6666666583882428E-2</c:v>
                </c:pt>
                <c:pt idx="104">
                  <c:v>-6.6666666583882428E-2</c:v>
                </c:pt>
                <c:pt idx="105">
                  <c:v>-6.6666666583882428E-2</c:v>
                </c:pt>
                <c:pt idx="106">
                  <c:v>-6.6666666583882428E-2</c:v>
                </c:pt>
                <c:pt idx="107">
                  <c:v>-6.6666666583882428E-2</c:v>
                </c:pt>
                <c:pt idx="108">
                  <c:v>6.6666666335529756E-2</c:v>
                </c:pt>
                <c:pt idx="109">
                  <c:v>6.6666666335529756E-2</c:v>
                </c:pt>
                <c:pt idx="110">
                  <c:v>6.6666666335529756E-2</c:v>
                </c:pt>
                <c:pt idx="111">
                  <c:v>6.6666666335529756E-2</c:v>
                </c:pt>
                <c:pt idx="112">
                  <c:v>-6.6666666583882428E-2</c:v>
                </c:pt>
                <c:pt idx="113">
                  <c:v>-6.6666666583882428E-2</c:v>
                </c:pt>
                <c:pt idx="114">
                  <c:v>-6.6666666583882428E-2</c:v>
                </c:pt>
                <c:pt idx="115">
                  <c:v>-6.6666666583882428E-2</c:v>
                </c:pt>
                <c:pt idx="116">
                  <c:v>-6.6666666583882428E-2</c:v>
                </c:pt>
                <c:pt idx="117">
                  <c:v>-6.6666666583882428E-2</c:v>
                </c:pt>
                <c:pt idx="118">
                  <c:v>-6.6666666583882428E-2</c:v>
                </c:pt>
                <c:pt idx="119">
                  <c:v>-6.6666666583882428E-2</c:v>
                </c:pt>
                <c:pt idx="120">
                  <c:v>-6.6666666583882428E-2</c:v>
                </c:pt>
                <c:pt idx="121">
                  <c:v>-6.6666666583882428E-2</c:v>
                </c:pt>
                <c:pt idx="122">
                  <c:v>-0.19999999950329461</c:v>
                </c:pt>
                <c:pt idx="123">
                  <c:v>-0.19999999950329461</c:v>
                </c:pt>
                <c:pt idx="124">
                  <c:v>-0.19999999950329461</c:v>
                </c:pt>
                <c:pt idx="125">
                  <c:v>-0.19999999950329461</c:v>
                </c:pt>
                <c:pt idx="126">
                  <c:v>-0.19999999950329461</c:v>
                </c:pt>
                <c:pt idx="127">
                  <c:v>-0.19999999950329461</c:v>
                </c:pt>
                <c:pt idx="128">
                  <c:v>-0.33333333391282294</c:v>
                </c:pt>
                <c:pt idx="129">
                  <c:v>-0.33333333391282294</c:v>
                </c:pt>
                <c:pt idx="130">
                  <c:v>-0.59999999975164731</c:v>
                </c:pt>
                <c:pt idx="131">
                  <c:v>-0.86666666732894049</c:v>
                </c:pt>
                <c:pt idx="132">
                  <c:v>-1</c:v>
                </c:pt>
                <c:pt idx="133">
                  <c:v>-0.86666666732894049</c:v>
                </c:pt>
                <c:pt idx="134">
                  <c:v>-0.86666666732894049</c:v>
                </c:pt>
                <c:pt idx="135">
                  <c:v>-0.86666666732894049</c:v>
                </c:pt>
                <c:pt idx="136">
                  <c:v>-0.86666666732894049</c:v>
                </c:pt>
                <c:pt idx="137">
                  <c:v>-0.86666666732894049</c:v>
                </c:pt>
                <c:pt idx="138">
                  <c:v>-0.86666666732894049</c:v>
                </c:pt>
                <c:pt idx="139">
                  <c:v>-0.86666666732894049</c:v>
                </c:pt>
                <c:pt idx="140">
                  <c:v>-0.86666666732894049</c:v>
                </c:pt>
                <c:pt idx="141">
                  <c:v>-0.86666666732894049</c:v>
                </c:pt>
                <c:pt idx="142">
                  <c:v>-0.86666666732894049</c:v>
                </c:pt>
                <c:pt idx="143">
                  <c:v>-0.86666666732894049</c:v>
                </c:pt>
                <c:pt idx="144">
                  <c:v>-0.86666666732894049</c:v>
                </c:pt>
                <c:pt idx="145">
                  <c:v>-0.86666666732894049</c:v>
                </c:pt>
                <c:pt idx="146">
                  <c:v>-0.86666666732894049</c:v>
                </c:pt>
                <c:pt idx="147">
                  <c:v>-0.86666666732894049</c:v>
                </c:pt>
                <c:pt idx="148">
                  <c:v>-0.86666666732894049</c:v>
                </c:pt>
                <c:pt idx="149">
                  <c:v>-0.86666666732894049</c:v>
                </c:pt>
                <c:pt idx="150">
                  <c:v>-0.86666666732894049</c:v>
                </c:pt>
                <c:pt idx="151">
                  <c:v>-0.7333333344095283</c:v>
                </c:pt>
                <c:pt idx="152">
                  <c:v>-0.59999999975164731</c:v>
                </c:pt>
                <c:pt idx="153">
                  <c:v>-0.59999999975164731</c:v>
                </c:pt>
                <c:pt idx="154">
                  <c:v>-0.59999999975164731</c:v>
                </c:pt>
                <c:pt idx="155">
                  <c:v>-0.46666666683223512</c:v>
                </c:pt>
                <c:pt idx="156">
                  <c:v>-0.46666666683223512</c:v>
                </c:pt>
                <c:pt idx="157">
                  <c:v>-0.33333333391282294</c:v>
                </c:pt>
                <c:pt idx="158">
                  <c:v>-0.33333333391282294</c:v>
                </c:pt>
                <c:pt idx="159">
                  <c:v>-0.33333333391282294</c:v>
                </c:pt>
                <c:pt idx="160">
                  <c:v>-0.19999999950329461</c:v>
                </c:pt>
                <c:pt idx="161">
                  <c:v>-0.33333333391282294</c:v>
                </c:pt>
                <c:pt idx="162">
                  <c:v>-0.33333333391282294</c:v>
                </c:pt>
                <c:pt idx="163">
                  <c:v>-0.33333333391282294</c:v>
                </c:pt>
                <c:pt idx="164">
                  <c:v>-0.33333333391282294</c:v>
                </c:pt>
                <c:pt idx="165">
                  <c:v>-0.33333333391282294</c:v>
                </c:pt>
                <c:pt idx="166">
                  <c:v>-0.33333333391282294</c:v>
                </c:pt>
                <c:pt idx="167">
                  <c:v>-0.33333333391282294</c:v>
                </c:pt>
                <c:pt idx="168">
                  <c:v>-0.33333333391282294</c:v>
                </c:pt>
                <c:pt idx="169">
                  <c:v>-0.33333333391282294</c:v>
                </c:pt>
                <c:pt idx="170">
                  <c:v>-0.33333333391282294</c:v>
                </c:pt>
                <c:pt idx="171">
                  <c:v>-0.33333333391282294</c:v>
                </c:pt>
                <c:pt idx="172">
                  <c:v>-0.33333333391282294</c:v>
                </c:pt>
                <c:pt idx="173">
                  <c:v>-0.7333333344095283</c:v>
                </c:pt>
                <c:pt idx="174">
                  <c:v>-0.86666666732894049</c:v>
                </c:pt>
                <c:pt idx="175">
                  <c:v>-0.86666666732894049</c:v>
                </c:pt>
                <c:pt idx="176">
                  <c:v>-0.86666666732894049</c:v>
                </c:pt>
                <c:pt idx="177">
                  <c:v>-0.86666666732894049</c:v>
                </c:pt>
                <c:pt idx="178">
                  <c:v>-0.86666666732894049</c:v>
                </c:pt>
                <c:pt idx="179">
                  <c:v>-1</c:v>
                </c:pt>
                <c:pt idx="180">
                  <c:v>-1</c:v>
                </c:pt>
                <c:pt idx="181">
                  <c:v>-0.86666666732894049</c:v>
                </c:pt>
                <c:pt idx="182">
                  <c:v>-0.7333333344095283</c:v>
                </c:pt>
                <c:pt idx="183">
                  <c:v>-0.59999999975164731</c:v>
                </c:pt>
                <c:pt idx="184">
                  <c:v>-0.7333333344095283</c:v>
                </c:pt>
                <c:pt idx="185">
                  <c:v>-0.86666666732894049</c:v>
                </c:pt>
                <c:pt idx="186">
                  <c:v>-0.7333333344095283</c:v>
                </c:pt>
                <c:pt idx="187">
                  <c:v>-0.7333333344095283</c:v>
                </c:pt>
                <c:pt idx="188">
                  <c:v>-0.7333333344095283</c:v>
                </c:pt>
                <c:pt idx="189">
                  <c:v>-0.7333333344095283</c:v>
                </c:pt>
                <c:pt idx="190">
                  <c:v>-0.86666666732894049</c:v>
                </c:pt>
                <c:pt idx="191">
                  <c:v>-1</c:v>
                </c:pt>
                <c:pt idx="192">
                  <c:v>-0.86666666732894049</c:v>
                </c:pt>
                <c:pt idx="193">
                  <c:v>-0.86666666732894049</c:v>
                </c:pt>
                <c:pt idx="194">
                  <c:v>-0.86666666732894049</c:v>
                </c:pt>
                <c:pt idx="195">
                  <c:v>-0.86666666732894049</c:v>
                </c:pt>
                <c:pt idx="196">
                  <c:v>-0.86666666732894049</c:v>
                </c:pt>
                <c:pt idx="197">
                  <c:v>-0.59999999975164731</c:v>
                </c:pt>
                <c:pt idx="198">
                  <c:v>-0.59999999975164731</c:v>
                </c:pt>
                <c:pt idx="199">
                  <c:v>-0.59999999975164731</c:v>
                </c:pt>
                <c:pt idx="200">
                  <c:v>-0.59999999975164731</c:v>
                </c:pt>
                <c:pt idx="201">
                  <c:v>-0.59999999975164731</c:v>
                </c:pt>
                <c:pt idx="202">
                  <c:v>-0.59999999975164731</c:v>
                </c:pt>
                <c:pt idx="203">
                  <c:v>-0.59999999975164731</c:v>
                </c:pt>
                <c:pt idx="204">
                  <c:v>-0.46666666683223512</c:v>
                </c:pt>
                <c:pt idx="205">
                  <c:v>-0.46666666683223512</c:v>
                </c:pt>
                <c:pt idx="206">
                  <c:v>-0.46666666683223512</c:v>
                </c:pt>
                <c:pt idx="207">
                  <c:v>-0.46666666683223512</c:v>
                </c:pt>
                <c:pt idx="208">
                  <c:v>-0.46666666683223512</c:v>
                </c:pt>
                <c:pt idx="209">
                  <c:v>-0.33333333391282294</c:v>
                </c:pt>
                <c:pt idx="210">
                  <c:v>-0.33333333391282294</c:v>
                </c:pt>
                <c:pt idx="211">
                  <c:v>-0.33333333391282294</c:v>
                </c:pt>
                <c:pt idx="212">
                  <c:v>-0.33333333391282294</c:v>
                </c:pt>
                <c:pt idx="213">
                  <c:v>-0.33333333391282294</c:v>
                </c:pt>
                <c:pt idx="214">
                  <c:v>-0.33333333391282294</c:v>
                </c:pt>
                <c:pt idx="215">
                  <c:v>-0.33333333391282294</c:v>
                </c:pt>
                <c:pt idx="216">
                  <c:v>-0.59999999975164731</c:v>
                </c:pt>
                <c:pt idx="217">
                  <c:v>-0.59999999975164731</c:v>
                </c:pt>
                <c:pt idx="218">
                  <c:v>-0.59999999975164731</c:v>
                </c:pt>
                <c:pt idx="219">
                  <c:v>-0.59999999975164731</c:v>
                </c:pt>
                <c:pt idx="220">
                  <c:v>-0.59999999975164731</c:v>
                </c:pt>
                <c:pt idx="221">
                  <c:v>-0.59999999975164731</c:v>
                </c:pt>
                <c:pt idx="222">
                  <c:v>-0.59999999975164731</c:v>
                </c:pt>
                <c:pt idx="223">
                  <c:v>-0.46666666683223512</c:v>
                </c:pt>
                <c:pt idx="224">
                  <c:v>-0.46666666683223512</c:v>
                </c:pt>
                <c:pt idx="225">
                  <c:v>-0.46666666683223512</c:v>
                </c:pt>
                <c:pt idx="226">
                  <c:v>-0.33333333391282294</c:v>
                </c:pt>
                <c:pt idx="227">
                  <c:v>-0.33333333391282294</c:v>
                </c:pt>
                <c:pt idx="228">
                  <c:v>-0.33333333391282294</c:v>
                </c:pt>
                <c:pt idx="229">
                  <c:v>-0.19999999950329461</c:v>
                </c:pt>
                <c:pt idx="230">
                  <c:v>-0.19999999950329461</c:v>
                </c:pt>
                <c:pt idx="231">
                  <c:v>-0.33333333391282294</c:v>
                </c:pt>
                <c:pt idx="232">
                  <c:v>-0.46666666683223512</c:v>
                </c:pt>
                <c:pt idx="233">
                  <c:v>-0.46666666683223512</c:v>
                </c:pt>
                <c:pt idx="234">
                  <c:v>-0.46666666683223512</c:v>
                </c:pt>
                <c:pt idx="235">
                  <c:v>-0.46666666683223512</c:v>
                </c:pt>
                <c:pt idx="236">
                  <c:v>-0.33333333391282294</c:v>
                </c:pt>
                <c:pt idx="237">
                  <c:v>-0.33333333391282294</c:v>
                </c:pt>
                <c:pt idx="238">
                  <c:v>-0.33333333391282294</c:v>
                </c:pt>
                <c:pt idx="239">
                  <c:v>-0.33333333391282294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133-B53B-1931394B0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2927"/>
        <c:axId val="19787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転換点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6529</c:v>
                    </c:pt>
                    <c:pt idx="1">
                      <c:v>6529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-1</c:v>
                    </c:pt>
                    <c:pt idx="1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5B-4133-B53B-1931394B0387}"/>
                  </c:ext>
                </c:extLst>
              </c15:ser>
            </c15:filteredScatterSeries>
          </c:ext>
        </c:extLst>
      </c:scatterChart>
      <c:valAx>
        <c:axId val="1979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>
                    <a:solidFill>
                      <a:schemeClr val="tx1"/>
                    </a:solidFill>
                  </a:rPr>
                  <a:t>データ数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42911"/>
        <c:crossesAt val="-1"/>
        <c:crossBetween val="midCat"/>
      </c:valAx>
      <c:valAx>
        <c:axId val="1978742911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solidFill>
                      <a:schemeClr val="tx1"/>
                    </a:solidFill>
                  </a:rPr>
                  <a:t>z</a:t>
                </a:r>
                <a:r>
                  <a:rPr lang="ja-JP" altLang="en-US" sz="1600">
                    <a:solidFill>
                      <a:schemeClr val="tx1"/>
                    </a:solidFill>
                  </a:rPr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9292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30306</xdr:colOff>
      <xdr:row>10</xdr:row>
      <xdr:rowOff>50121</xdr:rowOff>
    </xdr:from>
    <xdr:to>
      <xdr:col>70</xdr:col>
      <xdr:colOff>286990</xdr:colOff>
      <xdr:row>52</xdr:row>
      <xdr:rowOff>16979</xdr:rowOff>
    </xdr:to>
    <xdr:grpSp>
      <xdr:nvGrpSpPr>
        <xdr:cNvPr id="2" name="グループ化 1"/>
        <xdr:cNvGrpSpPr/>
      </xdr:nvGrpSpPr>
      <xdr:grpSpPr>
        <a:xfrm>
          <a:off x="14577579" y="2474666"/>
          <a:ext cx="34200320" cy="10149949"/>
          <a:chOff x="14577578" y="483073"/>
          <a:chExt cx="34200320" cy="10149949"/>
        </a:xfrm>
      </xdr:grpSpPr>
      <xdr:grpSp>
        <xdr:nvGrpSpPr>
          <xdr:cNvPr id="12" name="グループ化 11">
            <a:extLst>
              <a:ext uri="{FF2B5EF4-FFF2-40B4-BE49-F238E27FC236}">
                <a16:creationId xmlns:a16="http://schemas.microsoft.com/office/drawing/2014/main" id="{9AD6EC9A-21F2-4321-A272-F0A3326AC1E4}"/>
              </a:ext>
            </a:extLst>
          </xdr:cNvPr>
          <xdr:cNvGrpSpPr/>
        </xdr:nvGrpSpPr>
        <xdr:grpSpPr>
          <a:xfrm>
            <a:off x="14579557" y="483073"/>
            <a:ext cx="34198341" cy="4796795"/>
            <a:chOff x="16725370" y="696251"/>
            <a:chExt cx="33514677" cy="4267313"/>
          </a:xfrm>
        </xdr:grpSpPr>
        <xdr:graphicFrame macro="">
          <xdr:nvGraphicFramePr>
            <xdr:cNvPr id="13" name="グラフ 1">
              <a:extLst>
                <a:ext uri="{FF2B5EF4-FFF2-40B4-BE49-F238E27FC236}">
                  <a16:creationId xmlns:a16="http://schemas.microsoft.com/office/drawing/2014/main" id="{9145B863-0C3D-43C6-A8B3-716F2C07E7D2}"/>
                </a:ext>
              </a:extLst>
            </xdr:cNvPr>
            <xdr:cNvGraphicFramePr/>
          </xdr:nvGraphicFramePr>
          <xdr:xfrm>
            <a:off x="16725370" y="715486"/>
            <a:ext cx="5699230" cy="42480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14" name="グラフ 1">
              <a:extLst>
                <a:ext uri="{FF2B5EF4-FFF2-40B4-BE49-F238E27FC236}">
                  <a16:creationId xmlns:a16="http://schemas.microsoft.com/office/drawing/2014/main" id="{CB786483-91BA-4580-B215-69C97EAD3DAD}"/>
                </a:ext>
              </a:extLst>
            </xdr:cNvPr>
            <xdr:cNvGraphicFramePr/>
          </xdr:nvGraphicFramePr>
          <xdr:xfrm>
            <a:off x="22383750" y="711992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5" name="グラフ 1">
              <a:extLst>
                <a:ext uri="{FF2B5EF4-FFF2-40B4-BE49-F238E27FC236}">
                  <a16:creationId xmlns:a16="http://schemas.microsoft.com/office/drawing/2014/main" id="{636B5FBB-59D1-476C-9F2B-0CDC912C2535}"/>
                </a:ext>
              </a:extLst>
            </xdr:cNvPr>
            <xdr:cNvGraphicFramePr>
              <a:graphicFrameLocks/>
            </xdr:cNvGraphicFramePr>
          </xdr:nvGraphicFramePr>
          <xdr:xfrm>
            <a:off x="27884437" y="738187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6" name="グラフ 1">
              <a:extLst>
                <a:ext uri="{FF2B5EF4-FFF2-40B4-BE49-F238E27FC236}">
                  <a16:creationId xmlns:a16="http://schemas.microsoft.com/office/drawing/2014/main" id="{4FE5667D-2FEE-4209-9142-FCBDC3BCA713}"/>
                </a:ext>
              </a:extLst>
            </xdr:cNvPr>
            <xdr:cNvGraphicFramePr/>
          </xdr:nvGraphicFramePr>
          <xdr:xfrm>
            <a:off x="33480373" y="711992"/>
            <a:ext cx="5619751" cy="42005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17" name="グラフ 1">
              <a:extLst>
                <a:ext uri="{FF2B5EF4-FFF2-40B4-BE49-F238E27FC236}">
                  <a16:creationId xmlns:a16="http://schemas.microsoft.com/office/drawing/2014/main" id="{E637075A-C963-4EE2-841C-E2054F8EDB2D}"/>
                </a:ext>
              </a:extLst>
            </xdr:cNvPr>
            <xdr:cNvGraphicFramePr>
              <a:graphicFrameLocks/>
            </xdr:cNvGraphicFramePr>
          </xdr:nvGraphicFramePr>
          <xdr:xfrm>
            <a:off x="39015483" y="696251"/>
            <a:ext cx="5619751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18" name="グラフ 1">
              <a:extLst>
                <a:ext uri="{FF2B5EF4-FFF2-40B4-BE49-F238E27FC236}">
                  <a16:creationId xmlns:a16="http://schemas.microsoft.com/office/drawing/2014/main" id="{E9E21752-D776-4EE2-93CF-3EF52B8C37DC}"/>
                </a:ext>
              </a:extLst>
            </xdr:cNvPr>
            <xdr:cNvGraphicFramePr>
              <a:graphicFrameLocks/>
            </xdr:cNvGraphicFramePr>
          </xdr:nvGraphicFramePr>
          <xdr:xfrm>
            <a:off x="44646273" y="731224"/>
            <a:ext cx="5593774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9AD6EC9A-21F2-4321-A272-F0A3326AC1E4}"/>
              </a:ext>
            </a:extLst>
          </xdr:cNvPr>
          <xdr:cNvGrpSpPr/>
        </xdr:nvGrpSpPr>
        <xdr:grpSpPr>
          <a:xfrm>
            <a:off x="14577578" y="5836227"/>
            <a:ext cx="34198341" cy="4796795"/>
            <a:chOff x="16725370" y="696251"/>
            <a:chExt cx="33514677" cy="4267313"/>
          </a:xfrm>
        </xdr:grpSpPr>
        <xdr:graphicFrame macro="">
          <xdr:nvGraphicFramePr>
            <xdr:cNvPr id="27" name="グラフ 1">
              <a:extLst>
                <a:ext uri="{FF2B5EF4-FFF2-40B4-BE49-F238E27FC236}">
                  <a16:creationId xmlns:a16="http://schemas.microsoft.com/office/drawing/2014/main" id="{9145B863-0C3D-43C6-A8B3-716F2C07E7D2}"/>
                </a:ext>
              </a:extLst>
            </xdr:cNvPr>
            <xdr:cNvGraphicFramePr/>
          </xdr:nvGraphicFramePr>
          <xdr:xfrm>
            <a:off x="16725370" y="715486"/>
            <a:ext cx="5699230" cy="42480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28" name="グラフ 1">
              <a:extLst>
                <a:ext uri="{FF2B5EF4-FFF2-40B4-BE49-F238E27FC236}">
                  <a16:creationId xmlns:a16="http://schemas.microsoft.com/office/drawing/2014/main" id="{CB786483-91BA-4580-B215-69C97EAD3DAD}"/>
                </a:ext>
              </a:extLst>
            </xdr:cNvPr>
            <xdr:cNvGraphicFramePr/>
          </xdr:nvGraphicFramePr>
          <xdr:xfrm>
            <a:off x="22383750" y="711992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29" name="グラフ 1">
              <a:extLst>
                <a:ext uri="{FF2B5EF4-FFF2-40B4-BE49-F238E27FC236}">
                  <a16:creationId xmlns:a16="http://schemas.microsoft.com/office/drawing/2014/main" id="{636B5FBB-59D1-476C-9F2B-0CDC912C2535}"/>
                </a:ext>
              </a:extLst>
            </xdr:cNvPr>
            <xdr:cNvGraphicFramePr>
              <a:graphicFrameLocks/>
            </xdr:cNvGraphicFramePr>
          </xdr:nvGraphicFramePr>
          <xdr:xfrm>
            <a:off x="27884437" y="738187"/>
            <a:ext cx="5623720" cy="42171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30" name="グラフ 1">
              <a:extLst>
                <a:ext uri="{FF2B5EF4-FFF2-40B4-BE49-F238E27FC236}">
                  <a16:creationId xmlns:a16="http://schemas.microsoft.com/office/drawing/2014/main" id="{4FE5667D-2FEE-4209-9142-FCBDC3BCA713}"/>
                </a:ext>
              </a:extLst>
            </xdr:cNvPr>
            <xdr:cNvGraphicFramePr/>
          </xdr:nvGraphicFramePr>
          <xdr:xfrm>
            <a:off x="33480373" y="711992"/>
            <a:ext cx="5619751" cy="42005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31" name="グラフ 1">
              <a:extLst>
                <a:ext uri="{FF2B5EF4-FFF2-40B4-BE49-F238E27FC236}">
                  <a16:creationId xmlns:a16="http://schemas.microsoft.com/office/drawing/2014/main" id="{E637075A-C963-4EE2-841C-E2054F8EDB2D}"/>
                </a:ext>
              </a:extLst>
            </xdr:cNvPr>
            <xdr:cNvGraphicFramePr>
              <a:graphicFrameLocks/>
            </xdr:cNvGraphicFramePr>
          </xdr:nvGraphicFramePr>
          <xdr:xfrm>
            <a:off x="39015483" y="696251"/>
            <a:ext cx="5619751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32" name="グラフ 1">
              <a:extLst>
                <a:ext uri="{FF2B5EF4-FFF2-40B4-BE49-F238E27FC236}">
                  <a16:creationId xmlns:a16="http://schemas.microsoft.com/office/drawing/2014/main" id="{E9E21752-D776-4EE2-93CF-3EF52B8C37DC}"/>
                </a:ext>
              </a:extLst>
            </xdr:cNvPr>
            <xdr:cNvGraphicFramePr>
              <a:graphicFrameLocks/>
            </xdr:cNvGraphicFramePr>
          </xdr:nvGraphicFramePr>
          <xdr:xfrm>
            <a:off x="44646273" y="731224"/>
            <a:ext cx="5593774" cy="41597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0"/>
  <sheetViews>
    <sheetView tabSelected="1" topLeftCell="O1" zoomScale="55" zoomScaleNormal="55" workbookViewId="0">
      <selection activeCell="AC230" sqref="AC230"/>
    </sheetView>
  </sheetViews>
  <sheetFormatPr defaultRowHeight="18.75" x14ac:dyDescent="0.4"/>
  <cols>
    <col min="2" max="2" width="9" style="1"/>
    <col min="8" max="8" width="9" style="2"/>
    <col min="14" max="14" width="9" style="2"/>
    <col min="15" max="15" width="9" customWidth="1"/>
  </cols>
  <sheetData>
    <row r="1" spans="1:63" x14ac:dyDescent="0.4">
      <c r="A1" t="s">
        <v>0</v>
      </c>
      <c r="B1" s="1">
        <v>1</v>
      </c>
      <c r="C1">
        <v>149.96374511718699</v>
      </c>
      <c r="D1">
        <v>-189.92527770996</v>
      </c>
      <c r="E1">
        <v>99.764495849609304</v>
      </c>
      <c r="F1">
        <v>-51.705608367919901</v>
      </c>
      <c r="G1">
        <v>11.550529479980399</v>
      </c>
      <c r="H1" s="2">
        <v>12.773591041564901</v>
      </c>
      <c r="I1">
        <f>ABS(C:C)</f>
        <v>149.96374511718699</v>
      </c>
      <c r="J1">
        <f>ABS(D:D)</f>
        <v>189.92527770996</v>
      </c>
      <c r="K1">
        <f>ABS(E:E)</f>
        <v>99.764495849609304</v>
      </c>
      <c r="L1">
        <f>ABS(F:F)</f>
        <v>51.705608367919901</v>
      </c>
      <c r="M1">
        <f>ABS(G:G)</f>
        <v>11.550529479980399</v>
      </c>
      <c r="N1" s="2">
        <f>ABS(H:H)</f>
        <v>12.773591041564901</v>
      </c>
      <c r="O1">
        <f t="shared" ref="O1:O64" si="0">(((I1-$W$7)/($W$6-$W$7))*($W$4-$X$4))+$X$4</f>
        <v>-0.98740361954949896</v>
      </c>
      <c r="P1">
        <f t="shared" ref="P1:P64" si="1">(((J1-$X$7)/($X$6-$X$7))*($W$4-$X$4))+$X$4</f>
        <v>0.99999880191517576</v>
      </c>
      <c r="Q1">
        <f t="shared" ref="Q1:Q64" si="2">(((K1-$Y$7)/($Y$6-$Y$7))*($W$4-$X$4))+$X$4</f>
        <v>1</v>
      </c>
      <c r="R1">
        <f t="shared" ref="R1:R64" si="3">(((L1-$Z$7)/($Z$6-$Z$7))*($W$4-$X$4))+$X$4</f>
        <v>1</v>
      </c>
      <c r="S1">
        <f t="shared" ref="S1:S64" si="4">(((M1-$AA$7)/($AA$6-$AA$7))*($W$4-$X$4))+$X$4</f>
        <v>-0.53779099405007313</v>
      </c>
      <c r="T1">
        <f t="shared" ref="T1:T64" si="5">(((N1-$AB$7)/($AB$6-$AB$7))*($W$4-$X$4))+$X$4</f>
        <v>0.84113436387175233</v>
      </c>
    </row>
    <row r="2" spans="1:63" x14ac:dyDescent="0.4">
      <c r="B2" s="1">
        <v>2</v>
      </c>
      <c r="C2">
        <v>159.96372985839801</v>
      </c>
      <c r="D2">
        <v>-189.92529296875</v>
      </c>
      <c r="E2">
        <v>99.764495849609304</v>
      </c>
      <c r="F2">
        <v>-49.894386291503899</v>
      </c>
      <c r="G2">
        <v>14.169960021972599</v>
      </c>
      <c r="H2" s="2">
        <v>12.2252149581909</v>
      </c>
      <c r="I2">
        <f>ABS(C:C)</f>
        <v>159.96372985839801</v>
      </c>
      <c r="J2">
        <f>ABS(D:D)</f>
        <v>189.92529296875</v>
      </c>
      <c r="K2">
        <f>ABS(E:E)</f>
        <v>99.764495849609304</v>
      </c>
      <c r="L2">
        <f>ABS(F:F)</f>
        <v>49.894386291503899</v>
      </c>
      <c r="M2">
        <f>ABS(G:G)</f>
        <v>14.169960021972599</v>
      </c>
      <c r="N2" s="2">
        <f>ABS(H:H)</f>
        <v>12.2252149581909</v>
      </c>
      <c r="O2">
        <f t="shared" si="0"/>
        <v>-0.85442545792222535</v>
      </c>
      <c r="P2">
        <f t="shared" si="1"/>
        <v>0.99999904153215313</v>
      </c>
      <c r="Q2">
        <f t="shared" si="2"/>
        <v>1</v>
      </c>
      <c r="R2">
        <f t="shared" si="3"/>
        <v>0.90921881863349685</v>
      </c>
      <c r="S2">
        <f t="shared" si="4"/>
        <v>-0.43251578090267528</v>
      </c>
      <c r="T2">
        <f t="shared" si="5"/>
        <v>0.76158242833136147</v>
      </c>
      <c r="W2" t="s">
        <v>1</v>
      </c>
    </row>
    <row r="3" spans="1:63" x14ac:dyDescent="0.4">
      <c r="B3" s="1">
        <v>3</v>
      </c>
      <c r="C3">
        <v>169.96371459960901</v>
      </c>
      <c r="D3">
        <v>-189.92532348632801</v>
      </c>
      <c r="E3">
        <v>99.764495849609304</v>
      </c>
      <c r="F3">
        <v>-48.174709320068303</v>
      </c>
      <c r="G3">
        <v>16.898918151855401</v>
      </c>
      <c r="H3" s="2">
        <v>11.5393781661987</v>
      </c>
      <c r="I3">
        <f>ABS(C:C)</f>
        <v>169.96371459960901</v>
      </c>
      <c r="J3">
        <f>ABS(D:D)</f>
        <v>189.92532348632801</v>
      </c>
      <c r="K3">
        <f>ABS(E:E)</f>
        <v>99.764495849609304</v>
      </c>
      <c r="L3">
        <f>ABS(F:F)</f>
        <v>48.174709320068303</v>
      </c>
      <c r="M3">
        <f>ABS(G:G)</f>
        <v>16.898918151855401</v>
      </c>
      <c r="N3" s="2">
        <f>ABS(H:H)</f>
        <v>11.5393781661987</v>
      </c>
      <c r="O3">
        <f t="shared" si="0"/>
        <v>-0.72144729629495208</v>
      </c>
      <c r="P3">
        <f t="shared" si="1"/>
        <v>0.99999952076607679</v>
      </c>
      <c r="Q3">
        <f t="shared" si="2"/>
        <v>1</v>
      </c>
      <c r="R3">
        <f t="shared" si="3"/>
        <v>0.82302601595708036</v>
      </c>
      <c r="S3">
        <f t="shared" si="4"/>
        <v>-0.32283864146791963</v>
      </c>
      <c r="T3">
        <f t="shared" si="5"/>
        <v>0.6620893141676254</v>
      </c>
      <c r="W3" t="s">
        <v>2</v>
      </c>
      <c r="X3" t="s">
        <v>3</v>
      </c>
    </row>
    <row r="4" spans="1:63" x14ac:dyDescent="0.4">
      <c r="B4" s="1">
        <v>4</v>
      </c>
      <c r="C4">
        <v>179.96371459960901</v>
      </c>
      <c r="D4">
        <v>-189.92532348632801</v>
      </c>
      <c r="E4">
        <v>99.764495849609304</v>
      </c>
      <c r="F4">
        <v>-46.542678833007798</v>
      </c>
      <c r="G4">
        <v>19.742942810058501</v>
      </c>
      <c r="H4" s="2">
        <v>10.702735900878899</v>
      </c>
      <c r="I4">
        <f>ABS(C:C)</f>
        <v>179.96371459960901</v>
      </c>
      <c r="J4">
        <f>ABS(D:D)</f>
        <v>189.92532348632801</v>
      </c>
      <c r="K4">
        <f>ABS(E:E)</f>
        <v>99.764495849609304</v>
      </c>
      <c r="L4">
        <f>ABS(F:F)</f>
        <v>46.542678833007798</v>
      </c>
      <c r="M4">
        <f>ABS(G:G)</f>
        <v>19.742942810058501</v>
      </c>
      <c r="N4" s="2">
        <f>ABS(H:H)</f>
        <v>10.702735900878899</v>
      </c>
      <c r="O4">
        <f t="shared" si="0"/>
        <v>-0.58846893175879822</v>
      </c>
      <c r="P4">
        <f t="shared" si="1"/>
        <v>0.99999952076607679</v>
      </c>
      <c r="Q4">
        <f t="shared" si="2"/>
        <v>1</v>
      </c>
      <c r="R4">
        <f t="shared" si="3"/>
        <v>0.74122618722781008</v>
      </c>
      <c r="S4">
        <f t="shared" si="4"/>
        <v>-0.20853696509627773</v>
      </c>
      <c r="T4">
        <f t="shared" si="5"/>
        <v>0.54071912028246483</v>
      </c>
      <c r="W4">
        <v>1</v>
      </c>
      <c r="X4">
        <v>-1</v>
      </c>
    </row>
    <row r="5" spans="1:63" x14ac:dyDescent="0.4">
      <c r="B5" s="1">
        <v>5</v>
      </c>
      <c r="C5">
        <v>189.96372985839801</v>
      </c>
      <c r="D5">
        <v>-189.92532348632801</v>
      </c>
      <c r="E5">
        <v>99.764488220214801</v>
      </c>
      <c r="F5">
        <v>-44.994205474853501</v>
      </c>
      <c r="G5">
        <v>22.712089538574201</v>
      </c>
      <c r="H5" s="2">
        <v>9.6996908187866193</v>
      </c>
      <c r="I5">
        <f>ABS(C:C)</f>
        <v>189.96372985839801</v>
      </c>
      <c r="J5">
        <f>ABS(D:D)</f>
        <v>189.92532348632801</v>
      </c>
      <c r="K5">
        <f>ABS(E:E)</f>
        <v>99.764488220214801</v>
      </c>
      <c r="L5">
        <f>ABS(F:F)</f>
        <v>44.994205474853501</v>
      </c>
      <c r="M5">
        <f>ABS(G:G)</f>
        <v>22.712089538574201</v>
      </c>
      <c r="N5" s="2">
        <f>ABS(H:H)</f>
        <v>9.6996908187866193</v>
      </c>
      <c r="O5">
        <f t="shared" si="0"/>
        <v>-0.45549036431376366</v>
      </c>
      <c r="P5">
        <f t="shared" si="1"/>
        <v>0.99999952076607679</v>
      </c>
      <c r="Q5">
        <f t="shared" si="2"/>
        <v>0.86666666708058782</v>
      </c>
      <c r="R5">
        <f t="shared" si="3"/>
        <v>0.66361436778380023</v>
      </c>
      <c r="S5">
        <f t="shared" si="4"/>
        <v>-8.9206618404717997E-2</v>
      </c>
      <c r="T5">
        <f t="shared" si="5"/>
        <v>0.39520916801802541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A5" t="s">
        <v>9</v>
      </c>
      <c r="AB5" t="s">
        <v>10</v>
      </c>
    </row>
    <row r="6" spans="1:63" x14ac:dyDescent="0.4">
      <c r="B6" s="1">
        <v>6</v>
      </c>
      <c r="C6">
        <v>199.963775634765</v>
      </c>
      <c r="D6">
        <v>-189.92535400390599</v>
      </c>
      <c r="E6">
        <v>99.764488220214801</v>
      </c>
      <c r="F6">
        <v>-43.525138854980398</v>
      </c>
      <c r="G6">
        <v>25.822250366210898</v>
      </c>
      <c r="H6" s="2">
        <v>8.5109291076660103</v>
      </c>
      <c r="I6">
        <f>ABS(C:C)</f>
        <v>199.963775634765</v>
      </c>
      <c r="J6">
        <f>ABS(D:D)</f>
        <v>189.92535400390599</v>
      </c>
      <c r="K6">
        <f>ABS(E:E)</f>
        <v>99.764488220214801</v>
      </c>
      <c r="L6">
        <f>ABS(F:F)</f>
        <v>43.525138854980398</v>
      </c>
      <c r="M6">
        <f>ABS(G:G)</f>
        <v>25.822250366210898</v>
      </c>
      <c r="N6" s="2">
        <f>ABS(H:H)</f>
        <v>8.5109291076660103</v>
      </c>
      <c r="O6">
        <f t="shared" si="0"/>
        <v>-0.32251139105096804</v>
      </c>
      <c r="P6">
        <f t="shared" si="1"/>
        <v>1</v>
      </c>
      <c r="Q6">
        <f t="shared" si="2"/>
        <v>0.86666666708058782</v>
      </c>
      <c r="R6">
        <f t="shared" si="3"/>
        <v>0.5899825337891127</v>
      </c>
      <c r="S6">
        <f t="shared" si="4"/>
        <v>3.5791101062628616E-2</v>
      </c>
      <c r="T6">
        <f t="shared" si="5"/>
        <v>0.22275763724720865</v>
      </c>
      <c r="V6" t="s">
        <v>11</v>
      </c>
      <c r="W6">
        <f>MAX(I:I)</f>
        <v>299.416900634765</v>
      </c>
      <c r="X6">
        <f>MAX(J:J)</f>
        <v>189.92535400390599</v>
      </c>
      <c r="Y6">
        <f>MAX(K:K)</f>
        <v>99.764495849609304</v>
      </c>
      <c r="Z6">
        <f>MAX(L:L)</f>
        <v>51.705608367919901</v>
      </c>
      <c r="AA6">
        <f>MAX(M:M)</f>
        <v>49.813446044921797</v>
      </c>
      <c r="AB6">
        <f>MAX(N:N)</f>
        <v>13.868700981140099</v>
      </c>
    </row>
    <row r="7" spans="1:63" x14ac:dyDescent="0.4">
      <c r="B7" s="1">
        <v>7</v>
      </c>
      <c r="C7">
        <v>209.96374511718699</v>
      </c>
      <c r="D7">
        <v>-189.92533874511699</v>
      </c>
      <c r="E7">
        <v>99.764488220214801</v>
      </c>
      <c r="F7">
        <v>-42.131309509277301</v>
      </c>
      <c r="G7">
        <v>29.097354888916001</v>
      </c>
      <c r="H7" s="2">
        <v>7.11114406585693</v>
      </c>
      <c r="I7">
        <f>ABS(C:C)</f>
        <v>209.96374511718699</v>
      </c>
      <c r="J7">
        <f>ABS(D:D)</f>
        <v>189.92533874511699</v>
      </c>
      <c r="K7">
        <f>ABS(E:E)</f>
        <v>99.764488220214801</v>
      </c>
      <c r="L7">
        <f>ABS(F:F)</f>
        <v>42.131309509277301</v>
      </c>
      <c r="M7">
        <f>ABS(G:G)</f>
        <v>29.097354888916001</v>
      </c>
      <c r="N7" s="2">
        <f>ABS(H:H)</f>
        <v>7.11114406585693</v>
      </c>
      <c r="O7">
        <f t="shared" si="0"/>
        <v>-0.18953343233257547</v>
      </c>
      <c r="P7">
        <f t="shared" si="1"/>
        <v>0.99999976038303817</v>
      </c>
      <c r="Q7">
        <f t="shared" si="2"/>
        <v>0.86666666708058782</v>
      </c>
      <c r="R7">
        <f t="shared" si="3"/>
        <v>0.52012170541592484</v>
      </c>
      <c r="S7">
        <f t="shared" si="4"/>
        <v>0.16741792650445131</v>
      </c>
      <c r="T7">
        <f t="shared" si="5"/>
        <v>1.9693330118312202E-2</v>
      </c>
      <c r="V7" t="s">
        <v>12</v>
      </c>
      <c r="W7">
        <f>MIN(I:I)</f>
        <v>149.01649475097599</v>
      </c>
      <c r="X7">
        <f>MIN(J:J)</f>
        <v>62.565513610839801</v>
      </c>
      <c r="Y7">
        <f>MIN(K:K)</f>
        <v>99.764381408691406</v>
      </c>
      <c r="Z7">
        <f>MIN(L:L)</f>
        <v>11.802578926086399</v>
      </c>
      <c r="AA7">
        <f>MIN(M:M)</f>
        <v>4.9964904785156201E-2</v>
      </c>
      <c r="AB7">
        <f>MIN(N:N)</f>
        <v>8.2082726061344105E-2</v>
      </c>
    </row>
    <row r="8" spans="1:63" x14ac:dyDescent="0.4">
      <c r="B8" s="1">
        <v>8</v>
      </c>
      <c r="C8">
        <v>219.963775634765</v>
      </c>
      <c r="D8">
        <v>-189.92533874511699</v>
      </c>
      <c r="E8">
        <v>99.764488220214801</v>
      </c>
      <c r="F8">
        <v>-40.8086128234863</v>
      </c>
      <c r="G8">
        <v>32.573196411132798</v>
      </c>
      <c r="H8" s="2">
        <v>5.4652566909790004</v>
      </c>
      <c r="I8">
        <f>ABS(C:C)</f>
        <v>219.963775634765</v>
      </c>
      <c r="J8">
        <f>ABS(D:D)</f>
        <v>189.92533874511699</v>
      </c>
      <c r="K8">
        <f>ABS(E:E)</f>
        <v>99.764488220214801</v>
      </c>
      <c r="L8">
        <f>ABS(F:F)</f>
        <v>40.8086128234863</v>
      </c>
      <c r="M8">
        <f>ABS(G:G)</f>
        <v>32.573196411132798</v>
      </c>
      <c r="N8" s="2">
        <f>ABS(H:H)</f>
        <v>5.4652566909790004</v>
      </c>
      <c r="O8">
        <f t="shared" si="0"/>
        <v>-5.6554661978660214E-2</v>
      </c>
      <c r="P8">
        <f t="shared" si="1"/>
        <v>0.99999976038303817</v>
      </c>
      <c r="Q8">
        <f t="shared" si="2"/>
        <v>0.86666666708058782</v>
      </c>
      <c r="R8">
        <f t="shared" si="3"/>
        <v>0.4538261532088379</v>
      </c>
      <c r="S8">
        <f t="shared" si="4"/>
        <v>0.30711239492110587</v>
      </c>
      <c r="T8">
        <f t="shared" si="5"/>
        <v>-0.21907260137059548</v>
      </c>
    </row>
    <row r="9" spans="1:63" x14ac:dyDescent="0.4">
      <c r="B9" s="1">
        <v>9</v>
      </c>
      <c r="C9">
        <v>229.96379089355401</v>
      </c>
      <c r="D9">
        <v>-189.92533874511699</v>
      </c>
      <c r="E9">
        <v>99.764480590820298</v>
      </c>
      <c r="F9">
        <v>-39.5530395507812</v>
      </c>
      <c r="G9">
        <v>36.304733276367102</v>
      </c>
      <c r="H9" s="2">
        <v>3.5215165615081698</v>
      </c>
      <c r="I9">
        <f>ABS(C:C)</f>
        <v>229.96379089355401</v>
      </c>
      <c r="J9">
        <f>ABS(D:D)</f>
        <v>189.92533874511699</v>
      </c>
      <c r="K9">
        <f>ABS(E:E)</f>
        <v>99.764480590820298</v>
      </c>
      <c r="L9">
        <f>ABS(F:F)</f>
        <v>39.5530395507812</v>
      </c>
      <c r="M9">
        <f>ABS(G:G)</f>
        <v>36.304733276367102</v>
      </c>
      <c r="N9" s="2">
        <f>ABS(H:H)</f>
        <v>3.5215165615081698</v>
      </c>
      <c r="O9">
        <f t="shared" si="0"/>
        <v>7.6423905466374231E-2</v>
      </c>
      <c r="P9">
        <f t="shared" si="1"/>
        <v>0.99999976038303817</v>
      </c>
      <c r="Q9">
        <f t="shared" si="2"/>
        <v>0.73333333416117563</v>
      </c>
      <c r="R9">
        <f t="shared" si="3"/>
        <v>0.39089492767192247</v>
      </c>
      <c r="S9">
        <f t="shared" si="4"/>
        <v>0.45708328842536416</v>
      </c>
      <c r="T9">
        <f t="shared" si="5"/>
        <v>-0.50104749811582017</v>
      </c>
      <c r="V9" t="s">
        <v>13</v>
      </c>
    </row>
    <row r="10" spans="1:63" x14ac:dyDescent="0.4">
      <c r="B10" s="1">
        <v>10</v>
      </c>
      <c r="C10">
        <v>239.96379089355401</v>
      </c>
      <c r="D10">
        <v>-189.92530822753901</v>
      </c>
      <c r="E10">
        <v>99.764480590820298</v>
      </c>
      <c r="F10">
        <v>-38.360729217529297</v>
      </c>
      <c r="G10">
        <v>40.380908966064403</v>
      </c>
      <c r="H10" s="2">
        <v>1.19758820533752</v>
      </c>
      <c r="I10">
        <f>ABS(C:C)</f>
        <v>239.96379089355401</v>
      </c>
      <c r="J10">
        <f>ABS(D:D)</f>
        <v>189.92530822753901</v>
      </c>
      <c r="K10">
        <f>ABS(E:E)</f>
        <v>99.764480590820298</v>
      </c>
      <c r="L10">
        <f>ABS(F:F)</f>
        <v>38.360729217529297</v>
      </c>
      <c r="M10">
        <f>ABS(G:G)</f>
        <v>40.380908966064403</v>
      </c>
      <c r="N10" s="2">
        <f>ABS(H:H)</f>
        <v>1.19758820533752</v>
      </c>
      <c r="O10">
        <f t="shared" si="0"/>
        <v>0.2094022700025282</v>
      </c>
      <c r="P10">
        <f t="shared" si="1"/>
        <v>0.99999928114911496</v>
      </c>
      <c r="Q10">
        <f t="shared" si="2"/>
        <v>0.73333333416117563</v>
      </c>
      <c r="R10">
        <f t="shared" si="3"/>
        <v>0.33113453604602205</v>
      </c>
      <c r="S10">
        <f t="shared" si="4"/>
        <v>0.62090525571171917</v>
      </c>
      <c r="T10">
        <f t="shared" si="5"/>
        <v>-0.83817561948300956</v>
      </c>
      <c r="V10" t="s">
        <v>14</v>
      </c>
      <c r="W10" t="s">
        <v>20</v>
      </c>
      <c r="AE10" t="s">
        <v>15</v>
      </c>
      <c r="AM10" t="s">
        <v>16</v>
      </c>
      <c r="AU10" t="s">
        <v>17</v>
      </c>
      <c r="BC10" t="s">
        <v>18</v>
      </c>
      <c r="BK10" t="s">
        <v>19</v>
      </c>
    </row>
    <row r="11" spans="1:63" x14ac:dyDescent="0.4">
      <c r="B11" s="1">
        <v>11</v>
      </c>
      <c r="C11">
        <v>249.963775634765</v>
      </c>
      <c r="D11">
        <v>-189.92532348632801</v>
      </c>
      <c r="E11">
        <v>99.764480590820298</v>
      </c>
      <c r="F11">
        <v>-37.227981567382798</v>
      </c>
      <c r="G11">
        <v>44.960441589355398</v>
      </c>
      <c r="H11" s="2">
        <v>-1.6525262594223</v>
      </c>
      <c r="I11">
        <f>ABS(C:C)</f>
        <v>249.963775634765</v>
      </c>
      <c r="J11">
        <f>ABS(D:D)</f>
        <v>189.92532348632801</v>
      </c>
      <c r="K11">
        <f>ABS(E:E)</f>
        <v>99.764480590820298</v>
      </c>
      <c r="L11">
        <f>ABS(F:F)</f>
        <v>37.227981567382798</v>
      </c>
      <c r="M11">
        <f>ABS(G:G)</f>
        <v>44.960441589355398</v>
      </c>
      <c r="N11" s="2">
        <f>ABS(H:H)</f>
        <v>1.6525262594223</v>
      </c>
      <c r="O11">
        <f t="shared" si="0"/>
        <v>0.34238043162980136</v>
      </c>
      <c r="P11">
        <f t="shared" si="1"/>
        <v>0.99999952076607679</v>
      </c>
      <c r="Q11">
        <f t="shared" si="2"/>
        <v>0.73333333416117563</v>
      </c>
      <c r="R11">
        <f t="shared" si="3"/>
        <v>0.27435951590386964</v>
      </c>
      <c r="S11">
        <f t="shared" si="4"/>
        <v>0.80495719574359859</v>
      </c>
      <c r="T11">
        <f t="shared" si="5"/>
        <v>-0.77217857137918045</v>
      </c>
    </row>
    <row r="12" spans="1:63" x14ac:dyDescent="0.4">
      <c r="B12" s="1">
        <v>12</v>
      </c>
      <c r="C12">
        <v>259.01687622070301</v>
      </c>
      <c r="D12">
        <v>-189.92530822753901</v>
      </c>
      <c r="E12">
        <v>99.764480590820298</v>
      </c>
      <c r="F12">
        <v>-36.250900268554602</v>
      </c>
      <c r="G12">
        <v>49.813446044921797</v>
      </c>
      <c r="H12" s="2">
        <v>-4.9373974800109801</v>
      </c>
      <c r="I12">
        <f>ABS(C:C)</f>
        <v>259.01687622070301</v>
      </c>
      <c r="J12">
        <f>ABS(D:D)</f>
        <v>189.92530822753901</v>
      </c>
      <c r="K12">
        <f>ABS(E:E)</f>
        <v>99.764480590820298</v>
      </c>
      <c r="L12">
        <f>ABS(F:F)</f>
        <v>36.250900268554602</v>
      </c>
      <c r="M12">
        <f>ABS(G:G)</f>
        <v>49.813446044921797</v>
      </c>
      <c r="N12" s="2">
        <f>ABS(H:H)</f>
        <v>4.9373974800109801</v>
      </c>
      <c r="O12">
        <f t="shared" si="0"/>
        <v>0.46276708261973476</v>
      </c>
      <c r="P12">
        <f t="shared" si="1"/>
        <v>0.99999928114911496</v>
      </c>
      <c r="Q12">
        <f t="shared" si="2"/>
        <v>0.73333333416117563</v>
      </c>
      <c r="R12">
        <f t="shared" si="3"/>
        <v>0.22538672799800485</v>
      </c>
      <c r="S12">
        <f t="shared" si="4"/>
        <v>1</v>
      </c>
      <c r="T12">
        <f t="shared" si="5"/>
        <v>-0.2956481910041977</v>
      </c>
    </row>
    <row r="13" spans="1:63" x14ac:dyDescent="0.4">
      <c r="B13" s="1">
        <v>13</v>
      </c>
      <c r="C13">
        <v>259.01687622070301</v>
      </c>
      <c r="D13">
        <v>-179.92532348632801</v>
      </c>
      <c r="E13">
        <v>99.764472961425696</v>
      </c>
      <c r="F13">
        <v>-34.785659790038999</v>
      </c>
      <c r="G13">
        <v>45.8652954101562</v>
      </c>
      <c r="H13" s="2">
        <v>-2.2446737289428702</v>
      </c>
      <c r="I13">
        <f>ABS(C:C)</f>
        <v>259.01687622070301</v>
      </c>
      <c r="J13">
        <f>ABS(D:D)</f>
        <v>179.92532348632801</v>
      </c>
      <c r="K13">
        <f>ABS(E:E)</f>
        <v>99.764472961425696</v>
      </c>
      <c r="L13">
        <f>ABS(F:F)</f>
        <v>34.785659790038999</v>
      </c>
      <c r="M13">
        <f>ABS(G:G)</f>
        <v>45.8652954101562</v>
      </c>
      <c r="N13" s="2">
        <f>ABS(H:H)</f>
        <v>2.2446737289428702</v>
      </c>
      <c r="O13">
        <f t="shared" si="0"/>
        <v>0.46276708261973476</v>
      </c>
      <c r="P13">
        <f t="shared" si="1"/>
        <v>0.84296414809071307</v>
      </c>
      <c r="Q13">
        <f t="shared" si="2"/>
        <v>0.59999999950329452</v>
      </c>
      <c r="R13">
        <f t="shared" si="3"/>
        <v>0.15194666597707585</v>
      </c>
      <c r="S13">
        <f t="shared" si="4"/>
        <v>0.84132337431750837</v>
      </c>
      <c r="T13">
        <f t="shared" si="5"/>
        <v>-0.68627679930357621</v>
      </c>
    </row>
    <row r="14" spans="1:63" x14ac:dyDescent="0.4">
      <c r="B14" s="1">
        <v>14</v>
      </c>
      <c r="C14">
        <v>249.01689147949199</v>
      </c>
      <c r="D14">
        <v>-179.92532348632801</v>
      </c>
      <c r="E14">
        <v>99.764465332031193</v>
      </c>
      <c r="F14">
        <v>-35.849716186523402</v>
      </c>
      <c r="G14">
        <v>41.0359687805175</v>
      </c>
      <c r="H14" s="2">
        <v>0.80517315864562899</v>
      </c>
      <c r="I14">
        <f>ABS(C:C)</f>
        <v>249.01689147949199</v>
      </c>
      <c r="J14">
        <f>ABS(D:D)</f>
        <v>179.92532348632801</v>
      </c>
      <c r="K14">
        <f>ABS(E:E)</f>
        <v>99.764465332031193</v>
      </c>
      <c r="L14">
        <f>ABS(F:F)</f>
        <v>35.849716186523402</v>
      </c>
      <c r="M14">
        <f>ABS(G:G)</f>
        <v>41.0359687805175</v>
      </c>
      <c r="N14" s="2">
        <f>ABS(H:H)</f>
        <v>0.80517315864562899</v>
      </c>
      <c r="O14">
        <f t="shared" si="0"/>
        <v>0.32978892099246115</v>
      </c>
      <c r="P14">
        <f t="shared" si="1"/>
        <v>0.84296414809071307</v>
      </c>
      <c r="Q14">
        <f t="shared" si="2"/>
        <v>0.46666666658388234</v>
      </c>
      <c r="R14">
        <f t="shared" si="3"/>
        <v>0.20527877691544338</v>
      </c>
      <c r="S14">
        <f t="shared" si="4"/>
        <v>0.64723218459390131</v>
      </c>
      <c r="T14">
        <f t="shared" si="5"/>
        <v>-0.89510256696664381</v>
      </c>
    </row>
    <row r="15" spans="1:63" x14ac:dyDescent="0.4">
      <c r="B15" s="1">
        <v>15</v>
      </c>
      <c r="C15">
        <v>239.01689147949199</v>
      </c>
      <c r="D15">
        <v>-179.92532348632801</v>
      </c>
      <c r="E15">
        <v>99.764472961425696</v>
      </c>
      <c r="F15">
        <v>-36.971424102783203</v>
      </c>
      <c r="G15">
        <v>36.7682075500488</v>
      </c>
      <c r="H15" s="2">
        <v>3.26767754554748</v>
      </c>
      <c r="I15">
        <f>ABS(C:C)</f>
        <v>239.01689147949199</v>
      </c>
      <c r="J15">
        <f>ABS(D:D)</f>
        <v>179.92532348632801</v>
      </c>
      <c r="K15">
        <f>ABS(E:E)</f>
        <v>99.764472961425696</v>
      </c>
      <c r="L15">
        <f>ABS(F:F)</f>
        <v>36.971424102783203</v>
      </c>
      <c r="M15">
        <f>ABS(G:G)</f>
        <v>36.7682075500488</v>
      </c>
      <c r="N15" s="2">
        <f>ABS(H:H)</f>
        <v>3.26767754554748</v>
      </c>
      <c r="O15">
        <f t="shared" si="0"/>
        <v>0.19681055645630718</v>
      </c>
      <c r="P15">
        <f t="shared" si="1"/>
        <v>0.84296414809071307</v>
      </c>
      <c r="Q15">
        <f t="shared" si="2"/>
        <v>0.59999999950329452</v>
      </c>
      <c r="R15">
        <f t="shared" si="3"/>
        <v>0.26150046894987455</v>
      </c>
      <c r="S15">
        <f t="shared" si="4"/>
        <v>0.47571037250642068</v>
      </c>
      <c r="T15">
        <f t="shared" si="5"/>
        <v>-0.53787146919620887</v>
      </c>
    </row>
    <row r="16" spans="1:63" x14ac:dyDescent="0.4">
      <c r="B16" s="1">
        <v>16</v>
      </c>
      <c r="C16">
        <v>229.01686096191401</v>
      </c>
      <c r="D16">
        <v>-179.92532348632801</v>
      </c>
      <c r="E16">
        <v>99.764472961425696</v>
      </c>
      <c r="F16">
        <v>-38.154674530029297</v>
      </c>
      <c r="G16">
        <v>32.87251663208</v>
      </c>
      <c r="H16" s="2">
        <v>5.3160104751586896</v>
      </c>
      <c r="I16">
        <f>ABS(C:C)</f>
        <v>229.01686096191401</v>
      </c>
      <c r="J16">
        <f>ABS(D:D)</f>
        <v>179.92532348632801</v>
      </c>
      <c r="K16">
        <f>ABS(E:E)</f>
        <v>99.764472961425696</v>
      </c>
      <c r="L16">
        <f>ABS(F:F)</f>
        <v>38.154674530029297</v>
      </c>
      <c r="M16">
        <f>ABS(G:G)</f>
        <v>32.87251663208</v>
      </c>
      <c r="N16" s="2">
        <f>ABS(H:H)</f>
        <v>5.3160104751586896</v>
      </c>
      <c r="O16">
        <f t="shared" si="0"/>
        <v>6.3831786102392485E-2</v>
      </c>
      <c r="P16">
        <f t="shared" si="1"/>
        <v>0.84296414809071307</v>
      </c>
      <c r="Q16">
        <f t="shared" si="2"/>
        <v>0.59999999950329452</v>
      </c>
      <c r="R16">
        <f t="shared" si="3"/>
        <v>0.3208067644265582</v>
      </c>
      <c r="S16">
        <f t="shared" si="4"/>
        <v>0.31914210884342165</v>
      </c>
      <c r="T16">
        <f t="shared" si="5"/>
        <v>-0.24072348240015196</v>
      </c>
    </row>
    <row r="17" spans="2:63" x14ac:dyDescent="0.4">
      <c r="B17" s="1">
        <v>17</v>
      </c>
      <c r="C17">
        <v>219.01686096191401</v>
      </c>
      <c r="D17">
        <v>-179.92533874511699</v>
      </c>
      <c r="E17">
        <v>99.764465332031193</v>
      </c>
      <c r="F17">
        <v>-39.403568267822202</v>
      </c>
      <c r="G17">
        <v>29.245845794677699</v>
      </c>
      <c r="H17" s="2">
        <v>7.0441689491271902</v>
      </c>
      <c r="I17">
        <f>ABS(C:C)</f>
        <v>219.01686096191401</v>
      </c>
      <c r="J17">
        <f>ABS(D:D)</f>
        <v>179.92533874511699</v>
      </c>
      <c r="K17">
        <f>ABS(E:E)</f>
        <v>99.764465332031193</v>
      </c>
      <c r="L17">
        <f>ABS(F:F)</f>
        <v>39.403568267822202</v>
      </c>
      <c r="M17">
        <f>ABS(G:G)</f>
        <v>29.245845794677699</v>
      </c>
      <c r="N17" s="2">
        <f>ABS(H:H)</f>
        <v>7.0441689491271902</v>
      </c>
      <c r="O17">
        <f t="shared" si="0"/>
        <v>-6.9146578433761485E-2</v>
      </c>
      <c r="P17">
        <f t="shared" si="1"/>
        <v>0.84296438770767446</v>
      </c>
      <c r="Q17">
        <f t="shared" si="2"/>
        <v>0.46666666658388234</v>
      </c>
      <c r="R17">
        <f t="shared" si="3"/>
        <v>0.38340320160250796</v>
      </c>
      <c r="S17">
        <f t="shared" si="4"/>
        <v>0.17338579299447998</v>
      </c>
      <c r="T17">
        <f t="shared" si="5"/>
        <v>9.9773699763003876E-3</v>
      </c>
    </row>
    <row r="18" spans="2:63" x14ac:dyDescent="0.4">
      <c r="B18" s="1">
        <v>18</v>
      </c>
      <c r="C18">
        <v>209.01686096191401</v>
      </c>
      <c r="D18">
        <v>-179.92533874511699</v>
      </c>
      <c r="E18">
        <v>99.764465332031193</v>
      </c>
      <c r="F18">
        <v>-40.722438812255803</v>
      </c>
      <c r="G18">
        <v>25.8254699707031</v>
      </c>
      <c r="H18" s="2">
        <v>8.5096359252929599</v>
      </c>
      <c r="I18">
        <f>ABS(C:C)</f>
        <v>209.01686096191401</v>
      </c>
      <c r="J18">
        <f>ABS(D:D)</f>
        <v>179.92533874511699</v>
      </c>
      <c r="K18">
        <f>ABS(E:E)</f>
        <v>99.764465332031193</v>
      </c>
      <c r="L18">
        <f>ABS(F:F)</f>
        <v>40.722438812255803</v>
      </c>
      <c r="M18">
        <f>ABS(G:G)</f>
        <v>25.8254699707031</v>
      </c>
      <c r="N18" s="2">
        <f>ABS(H:H)</f>
        <v>8.5096359252929599</v>
      </c>
      <c r="O18">
        <f t="shared" si="0"/>
        <v>-0.20212494296991546</v>
      </c>
      <c r="P18">
        <f t="shared" si="1"/>
        <v>0.84296438770767446</v>
      </c>
      <c r="Q18">
        <f t="shared" si="2"/>
        <v>0.46666666658388234</v>
      </c>
      <c r="R18">
        <f t="shared" si="3"/>
        <v>0.4495069818358417</v>
      </c>
      <c r="S18">
        <f t="shared" si="4"/>
        <v>3.5920497335495183E-2</v>
      </c>
      <c r="T18">
        <f t="shared" si="5"/>
        <v>0.22257003759816851</v>
      </c>
    </row>
    <row r="19" spans="2:63" x14ac:dyDescent="0.4">
      <c r="B19" s="1">
        <v>19</v>
      </c>
      <c r="C19">
        <v>199.01689147949199</v>
      </c>
      <c r="D19">
        <v>-179.925369262695</v>
      </c>
      <c r="E19">
        <v>99.764457702636705</v>
      </c>
      <c r="F19">
        <v>-42.115814208984297</v>
      </c>
      <c r="G19">
        <v>22.570610046386701</v>
      </c>
      <c r="H19" s="2">
        <v>9.7504491806030202</v>
      </c>
      <c r="I19">
        <f>ABS(C:C)</f>
        <v>199.01689147949199</v>
      </c>
      <c r="J19">
        <f>ABS(D:D)</f>
        <v>179.925369262695</v>
      </c>
      <c r="K19">
        <f>ABS(E:E)</f>
        <v>99.764457702636705</v>
      </c>
      <c r="L19">
        <f>ABS(F:F)</f>
        <v>42.115814208984297</v>
      </c>
      <c r="M19">
        <f>ABS(G:G)</f>
        <v>22.570610046386701</v>
      </c>
      <c r="N19" s="2">
        <f>ABS(H:H)</f>
        <v>9.7504491806030202</v>
      </c>
      <c r="O19">
        <f t="shared" si="0"/>
        <v>-0.33510290168830836</v>
      </c>
      <c r="P19">
        <f t="shared" si="1"/>
        <v>0.84296486694159811</v>
      </c>
      <c r="Q19">
        <f t="shared" si="2"/>
        <v>0.33333333391282283</v>
      </c>
      <c r="R19">
        <f t="shared" si="3"/>
        <v>0.51934505760197425</v>
      </c>
      <c r="S19">
        <f t="shared" si="4"/>
        <v>-9.489269538108891E-2</v>
      </c>
      <c r="T19">
        <f t="shared" si="5"/>
        <v>0.40257259259064715</v>
      </c>
    </row>
    <row r="20" spans="2:63" x14ac:dyDescent="0.4">
      <c r="B20" s="1">
        <v>20</v>
      </c>
      <c r="C20">
        <v>189.01687622070301</v>
      </c>
      <c r="D20">
        <v>-179.92535400390599</v>
      </c>
      <c r="E20">
        <v>99.764465332031193</v>
      </c>
      <c r="F20">
        <v>-43.588394165038999</v>
      </c>
      <c r="G20">
        <v>19.453834533691399</v>
      </c>
      <c r="H20" s="2">
        <v>10.793397903442299</v>
      </c>
      <c r="I20">
        <f>ABS(C:C)</f>
        <v>189.01687622070301</v>
      </c>
      <c r="J20">
        <f>ABS(D:D)</f>
        <v>179.92535400390599</v>
      </c>
      <c r="K20">
        <f>ABS(E:E)</f>
        <v>99.764465332031193</v>
      </c>
      <c r="L20">
        <f>ABS(F:F)</f>
        <v>43.588394165038999</v>
      </c>
      <c r="M20">
        <f>ABS(G:G)</f>
        <v>19.453834533691399</v>
      </c>
      <c r="N20" s="2">
        <f>ABS(H:H)</f>
        <v>10.793397903442299</v>
      </c>
      <c r="O20">
        <f t="shared" si="0"/>
        <v>-0.46808146913334248</v>
      </c>
      <c r="P20">
        <f t="shared" si="1"/>
        <v>0.84296462732463628</v>
      </c>
      <c r="Q20">
        <f t="shared" si="2"/>
        <v>0.46666666658388234</v>
      </c>
      <c r="R20">
        <f t="shared" si="3"/>
        <v>0.59315298530336724</v>
      </c>
      <c r="S20">
        <f t="shared" si="4"/>
        <v>-0.22015625979766562</v>
      </c>
      <c r="T20">
        <f t="shared" si="5"/>
        <v>0.55387129449748707</v>
      </c>
    </row>
    <row r="21" spans="2:63" x14ac:dyDescent="0.4">
      <c r="B21" s="1">
        <v>21</v>
      </c>
      <c r="C21">
        <v>179.01690673828099</v>
      </c>
      <c r="D21">
        <v>-179.925369262695</v>
      </c>
      <c r="E21">
        <v>99.764457702636705</v>
      </c>
      <c r="F21">
        <v>-45.145011901855398</v>
      </c>
      <c r="G21">
        <v>16.456581115722599</v>
      </c>
      <c r="H21" s="2">
        <v>11.658409118652299</v>
      </c>
      <c r="I21">
        <f>ABS(C:C)</f>
        <v>179.01690673828099</v>
      </c>
      <c r="J21">
        <f>ABS(D:D)</f>
        <v>179.925369262695</v>
      </c>
      <c r="K21">
        <f>ABS(E:E)</f>
        <v>99.764457702636705</v>
      </c>
      <c r="L21">
        <f>ABS(F:F)</f>
        <v>45.145011901855398</v>
      </c>
      <c r="M21">
        <f>ABS(G:G)</f>
        <v>16.456581115722599</v>
      </c>
      <c r="N21" s="2">
        <f>ABS(H:H)</f>
        <v>11.658409118652299</v>
      </c>
      <c r="O21">
        <f t="shared" si="0"/>
        <v>-0.60105942785173538</v>
      </c>
      <c r="P21">
        <f t="shared" si="1"/>
        <v>0.84296486694159811</v>
      </c>
      <c r="Q21">
        <f t="shared" si="2"/>
        <v>0.33333333391282283</v>
      </c>
      <c r="R21">
        <f t="shared" si="3"/>
        <v>0.67117301328572765</v>
      </c>
      <c r="S21">
        <f t="shared" si="4"/>
        <v>-0.34061621755377081</v>
      </c>
      <c r="T21">
        <f t="shared" si="5"/>
        <v>0.67935692109650359</v>
      </c>
    </row>
    <row r="22" spans="2:63" x14ac:dyDescent="0.4">
      <c r="B22" s="1">
        <v>22</v>
      </c>
      <c r="C22">
        <v>169.01689147949199</v>
      </c>
      <c r="D22">
        <v>-179.925369262695</v>
      </c>
      <c r="E22">
        <v>99.764457702636705</v>
      </c>
      <c r="F22">
        <v>-46.790573120117102</v>
      </c>
      <c r="G22">
        <v>13.566642761230399</v>
      </c>
      <c r="H22" s="2">
        <v>12.361151695251399</v>
      </c>
      <c r="I22">
        <f>ABS(C:C)</f>
        <v>169.01689147949199</v>
      </c>
      <c r="J22">
        <f>ABS(D:D)</f>
        <v>179.925369262695</v>
      </c>
      <c r="K22">
        <f>ABS(E:E)</f>
        <v>99.764457702636705</v>
      </c>
      <c r="L22">
        <f>ABS(F:F)</f>
        <v>46.790573120117102</v>
      </c>
      <c r="M22">
        <f>ABS(G:G)</f>
        <v>13.566642761230399</v>
      </c>
      <c r="N22" s="2">
        <f>ABS(H:H)</f>
        <v>12.361151695251399</v>
      </c>
      <c r="O22">
        <f t="shared" si="0"/>
        <v>-0.73403799529676994</v>
      </c>
      <c r="P22">
        <f t="shared" si="1"/>
        <v>0.84296486694159811</v>
      </c>
      <c r="Q22">
        <f t="shared" si="2"/>
        <v>0.33333333391282283</v>
      </c>
      <c r="R22">
        <f t="shared" si="3"/>
        <v>0.75365102266395945</v>
      </c>
      <c r="S22">
        <f t="shared" si="4"/>
        <v>-0.45676317063183136</v>
      </c>
      <c r="T22">
        <f t="shared" si="5"/>
        <v>0.78130252713230175</v>
      </c>
    </row>
    <row r="23" spans="2:63" x14ac:dyDescent="0.4">
      <c r="B23" s="1">
        <v>23</v>
      </c>
      <c r="C23">
        <v>159.01689147949199</v>
      </c>
      <c r="D23">
        <v>-179.92538452148401</v>
      </c>
      <c r="E23">
        <v>99.764457702636705</v>
      </c>
      <c r="F23">
        <v>-48.529953002929602</v>
      </c>
      <c r="G23">
        <v>10.7766876220703</v>
      </c>
      <c r="H23" s="2">
        <v>12.914730072021401</v>
      </c>
      <c r="I23">
        <f>ABS(C:C)</f>
        <v>159.01689147949199</v>
      </c>
      <c r="J23">
        <f>ABS(D:D)</f>
        <v>179.92538452148401</v>
      </c>
      <c r="K23">
        <f>ABS(E:E)</f>
        <v>99.764457702636705</v>
      </c>
      <c r="L23">
        <f>ABS(F:F)</f>
        <v>48.529953002929602</v>
      </c>
      <c r="M23">
        <f>ABS(G:G)</f>
        <v>10.7766876220703</v>
      </c>
      <c r="N23" s="2">
        <f>ABS(H:H)</f>
        <v>12.914730072021401</v>
      </c>
      <c r="O23">
        <f t="shared" si="0"/>
        <v>-0.86701635983292391</v>
      </c>
      <c r="P23">
        <f t="shared" si="1"/>
        <v>0.84296510655855972</v>
      </c>
      <c r="Q23">
        <f t="shared" si="2"/>
        <v>0.33333333391282283</v>
      </c>
      <c r="R23">
        <f t="shared" si="3"/>
        <v>0.84083136496593869</v>
      </c>
      <c r="S23">
        <f t="shared" si="4"/>
        <v>-0.56889178684754327</v>
      </c>
      <c r="T23">
        <f t="shared" si="5"/>
        <v>0.86160915005138805</v>
      </c>
    </row>
    <row r="24" spans="2:63" x14ac:dyDescent="0.4">
      <c r="B24" s="1">
        <v>24</v>
      </c>
      <c r="C24">
        <v>149.01690673828099</v>
      </c>
      <c r="D24">
        <v>-179.92541503906199</v>
      </c>
      <c r="E24">
        <v>99.764457702636705</v>
      </c>
      <c r="F24">
        <v>-50.367935180663999</v>
      </c>
      <c r="G24">
        <v>8.0833435058593697</v>
      </c>
      <c r="H24" s="2">
        <v>13.330821990966699</v>
      </c>
      <c r="I24">
        <f>ABS(C:C)</f>
        <v>149.01690673828099</v>
      </c>
      <c r="J24">
        <f>ABS(D:D)</f>
        <v>179.92541503906199</v>
      </c>
      <c r="K24">
        <f>ABS(E:E)</f>
        <v>99.764457702636705</v>
      </c>
      <c r="L24">
        <f>ABS(F:F)</f>
        <v>50.367935180663999</v>
      </c>
      <c r="M24">
        <f>ABS(G:G)</f>
        <v>8.0833435058593697</v>
      </c>
      <c r="N24" s="2">
        <f>ABS(H:H)</f>
        <v>13.330821990966699</v>
      </c>
      <c r="O24">
        <f t="shared" si="0"/>
        <v>-0.99999452146019718</v>
      </c>
      <c r="P24">
        <f t="shared" si="1"/>
        <v>0.84296558579248293</v>
      </c>
      <c r="Q24">
        <f t="shared" si="2"/>
        <v>0.33333333391282283</v>
      </c>
      <c r="R24">
        <f t="shared" si="3"/>
        <v>0.93295380295845343</v>
      </c>
      <c r="S24">
        <f t="shared" si="4"/>
        <v>-0.67713759499855786</v>
      </c>
      <c r="T24">
        <f t="shared" si="5"/>
        <v>0.92197085895589304</v>
      </c>
    </row>
    <row r="25" spans="2:63" x14ac:dyDescent="0.4">
      <c r="B25" s="1">
        <v>25</v>
      </c>
      <c r="C25">
        <v>149.01692199707</v>
      </c>
      <c r="D25">
        <v>-169.92543029785099</v>
      </c>
      <c r="E25">
        <v>99.764457702636705</v>
      </c>
      <c r="F25">
        <v>-48.750698089599602</v>
      </c>
      <c r="G25">
        <v>4.9181823730468697</v>
      </c>
      <c r="H25" s="2">
        <v>13.669222831726</v>
      </c>
      <c r="I25">
        <f>ABS(C:C)</f>
        <v>149.01692199707</v>
      </c>
      <c r="J25">
        <f>ABS(D:D)</f>
        <v>169.92543029785099</v>
      </c>
      <c r="K25">
        <f>ABS(E:E)</f>
        <v>99.764457702636705</v>
      </c>
      <c r="L25">
        <f>ABS(F:F)</f>
        <v>48.750698089599602</v>
      </c>
      <c r="M25">
        <f>ABS(G:G)</f>
        <v>4.9181823730468697</v>
      </c>
      <c r="N25" s="2">
        <f>ABS(H:H)</f>
        <v>13.669222831726</v>
      </c>
      <c r="O25">
        <f t="shared" si="0"/>
        <v>-0.99999431855131649</v>
      </c>
      <c r="P25">
        <f t="shared" si="1"/>
        <v>0.68593045273408104</v>
      </c>
      <c r="Q25">
        <f t="shared" si="2"/>
        <v>0.33333333391282283</v>
      </c>
      <c r="R25">
        <f t="shared" si="3"/>
        <v>0.85189544154146701</v>
      </c>
      <c r="S25">
        <f t="shared" si="4"/>
        <v>-0.80434578302299431</v>
      </c>
      <c r="T25">
        <f t="shared" si="5"/>
        <v>0.97106206239653936</v>
      </c>
    </row>
    <row r="26" spans="2:63" x14ac:dyDescent="0.4">
      <c r="B26" s="1">
        <v>26</v>
      </c>
      <c r="C26">
        <v>159.01690673828099</v>
      </c>
      <c r="D26">
        <v>-169.92544555664</v>
      </c>
      <c r="E26">
        <v>99.764457702636705</v>
      </c>
      <c r="F26">
        <v>-46.899368286132798</v>
      </c>
      <c r="G26">
        <v>7.7113876342773402</v>
      </c>
      <c r="H26" s="2">
        <v>13.3790626525878</v>
      </c>
      <c r="I26">
        <f>ABS(C:C)</f>
        <v>159.01690673828099</v>
      </c>
      <c r="J26">
        <f>ABS(D:D)</f>
        <v>169.92544555664</v>
      </c>
      <c r="K26">
        <f>ABS(E:E)</f>
        <v>99.764457702636705</v>
      </c>
      <c r="L26">
        <f>ABS(F:F)</f>
        <v>46.899368286132798</v>
      </c>
      <c r="M26">
        <f>ABS(G:G)</f>
        <v>7.7113876342773402</v>
      </c>
      <c r="N26" s="2">
        <f>ABS(H:H)</f>
        <v>13.3790626525878</v>
      </c>
      <c r="O26">
        <f t="shared" si="0"/>
        <v>-0.86701615692404321</v>
      </c>
      <c r="P26">
        <f t="shared" si="1"/>
        <v>0.68593069235104287</v>
      </c>
      <c r="Q26">
        <f t="shared" si="2"/>
        <v>0.33333333391282283</v>
      </c>
      <c r="R26">
        <f t="shared" si="3"/>
        <v>0.75910400042216652</v>
      </c>
      <c r="S26">
        <f t="shared" si="4"/>
        <v>-0.69208654402945791</v>
      </c>
      <c r="T26">
        <f t="shared" si="5"/>
        <v>0.92896904527374935</v>
      </c>
    </row>
    <row r="27" spans="2:63" x14ac:dyDescent="0.4">
      <c r="B27" s="1">
        <v>27</v>
      </c>
      <c r="C27">
        <v>169.01693725585901</v>
      </c>
      <c r="D27">
        <v>-169.92544555664</v>
      </c>
      <c r="E27">
        <v>99.764465332031193</v>
      </c>
      <c r="F27">
        <v>-45.153579711913999</v>
      </c>
      <c r="G27">
        <v>10.588462829589799</v>
      </c>
      <c r="H27" s="2">
        <v>12.947607994079499</v>
      </c>
      <c r="I27">
        <f>ABS(C:C)</f>
        <v>169.01693725585901</v>
      </c>
      <c r="J27">
        <f>ABS(D:D)</f>
        <v>169.92544555664</v>
      </c>
      <c r="K27">
        <f>ABS(E:E)</f>
        <v>99.764465332031193</v>
      </c>
      <c r="L27">
        <f>ABS(F:F)</f>
        <v>45.153579711913999</v>
      </c>
      <c r="M27">
        <f>ABS(G:G)</f>
        <v>10.588462829589799</v>
      </c>
      <c r="N27" s="2">
        <f>ABS(H:H)</f>
        <v>12.947607994079499</v>
      </c>
      <c r="O27">
        <f t="shared" si="0"/>
        <v>-0.73403738657012796</v>
      </c>
      <c r="P27">
        <f t="shared" si="1"/>
        <v>0.68593069235104287</v>
      </c>
      <c r="Q27">
        <f t="shared" si="2"/>
        <v>0.46666666658388234</v>
      </c>
      <c r="R27">
        <f t="shared" si="3"/>
        <v>0.67160244484410536</v>
      </c>
      <c r="S27">
        <f t="shared" si="4"/>
        <v>-0.57645656279038571</v>
      </c>
      <c r="T27">
        <f t="shared" si="5"/>
        <v>0.8663786912760445</v>
      </c>
    </row>
    <row r="28" spans="2:63" x14ac:dyDescent="0.4">
      <c r="B28" s="1">
        <v>28</v>
      </c>
      <c r="C28">
        <v>179.01695251464801</v>
      </c>
      <c r="D28">
        <v>-169.92546081542901</v>
      </c>
      <c r="E28">
        <v>99.764465332031193</v>
      </c>
      <c r="F28">
        <v>-43.507526397705</v>
      </c>
      <c r="G28">
        <v>13.551414489746</v>
      </c>
      <c r="H28" s="2">
        <v>12.364503860473601</v>
      </c>
      <c r="I28">
        <f>ABS(C:C)</f>
        <v>179.01695251464801</v>
      </c>
      <c r="J28">
        <f>ABS(D:D)</f>
        <v>169.92546081542901</v>
      </c>
      <c r="K28">
        <f>ABS(E:E)</f>
        <v>99.764465332031193</v>
      </c>
      <c r="L28">
        <f>ABS(F:F)</f>
        <v>43.507526397705</v>
      </c>
      <c r="M28">
        <f>ABS(G:G)</f>
        <v>13.551414489746</v>
      </c>
      <c r="N28" s="2">
        <f>ABS(H:H)</f>
        <v>12.364503860473601</v>
      </c>
      <c r="O28">
        <f t="shared" si="0"/>
        <v>-0.6010588191250934</v>
      </c>
      <c r="P28">
        <f t="shared" si="1"/>
        <v>0.6859309319680047</v>
      </c>
      <c r="Q28">
        <f t="shared" si="2"/>
        <v>0.46666666658388234</v>
      </c>
      <c r="R28">
        <f t="shared" si="3"/>
        <v>0.58909977087503029</v>
      </c>
      <c r="S28">
        <f t="shared" si="4"/>
        <v>-0.45737519660491455</v>
      </c>
      <c r="T28">
        <f t="shared" si="5"/>
        <v>0.78178881973287706</v>
      </c>
    </row>
    <row r="29" spans="2:63" x14ac:dyDescent="0.4">
      <c r="B29" s="1">
        <v>29</v>
      </c>
      <c r="C29">
        <v>189.01695251464801</v>
      </c>
      <c r="D29">
        <v>-169.92546081542901</v>
      </c>
      <c r="E29">
        <v>99.764465332031193</v>
      </c>
      <c r="F29">
        <v>-41.955413818359297</v>
      </c>
      <c r="G29">
        <v>16.60595703125</v>
      </c>
      <c r="H29" s="2">
        <v>11.6185493469238</v>
      </c>
      <c r="I29">
        <f>ABS(C:C)</f>
        <v>189.01695251464801</v>
      </c>
      <c r="J29">
        <f>ABS(D:D)</f>
        <v>169.92546081542901</v>
      </c>
      <c r="K29">
        <f>ABS(E:E)</f>
        <v>99.764465332031193</v>
      </c>
      <c r="L29">
        <f>ABS(F:F)</f>
        <v>41.955413818359297</v>
      </c>
      <c r="M29">
        <f>ABS(G:G)</f>
        <v>16.60595703125</v>
      </c>
      <c r="N29" s="2">
        <f>ABS(H:H)</f>
        <v>11.6185493469238</v>
      </c>
      <c r="O29">
        <f t="shared" si="0"/>
        <v>-0.46808045458893954</v>
      </c>
      <c r="P29">
        <f t="shared" si="1"/>
        <v>0.6859309319680047</v>
      </c>
      <c r="Q29">
        <f t="shared" si="2"/>
        <v>0.46666666658388234</v>
      </c>
      <c r="R29">
        <f t="shared" si="3"/>
        <v>0.51130554817781815</v>
      </c>
      <c r="S29">
        <f t="shared" si="4"/>
        <v>-0.3346127824200128</v>
      </c>
      <c r="T29">
        <f t="shared" si="5"/>
        <v>0.67357453545398882</v>
      </c>
    </row>
    <row r="30" spans="2:63" x14ac:dyDescent="0.4">
      <c r="B30" s="1">
        <v>30</v>
      </c>
      <c r="C30">
        <v>199.01695251464801</v>
      </c>
      <c r="D30">
        <v>-169.92549133300699</v>
      </c>
      <c r="E30">
        <v>99.764457702636705</v>
      </c>
      <c r="F30">
        <v>-40.491500854492102</v>
      </c>
      <c r="G30">
        <v>19.762184143066399</v>
      </c>
      <c r="H30" s="2">
        <v>10.6966705322265</v>
      </c>
      <c r="I30">
        <f>ABS(C:C)</f>
        <v>199.01695251464801</v>
      </c>
      <c r="J30">
        <f>ABS(D:D)</f>
        <v>169.92549133300699</v>
      </c>
      <c r="K30">
        <f>ABS(E:E)</f>
        <v>99.764457702636705</v>
      </c>
      <c r="L30">
        <f>ABS(F:F)</f>
        <v>40.491500854492102</v>
      </c>
      <c r="M30">
        <f>ABS(G:G)</f>
        <v>19.762184143066399</v>
      </c>
      <c r="N30" s="2">
        <f>ABS(H:H)</f>
        <v>10.6966705322265</v>
      </c>
      <c r="O30">
        <f t="shared" si="0"/>
        <v>-0.33510209005278557</v>
      </c>
      <c r="P30">
        <f t="shared" si="1"/>
        <v>0.68593141120192791</v>
      </c>
      <c r="Q30">
        <f t="shared" si="2"/>
        <v>0.33333333391282283</v>
      </c>
      <c r="R30">
        <f t="shared" si="3"/>
        <v>0.43793202319264712</v>
      </c>
      <c r="S30">
        <f t="shared" si="4"/>
        <v>-0.2077636537214681</v>
      </c>
      <c r="T30">
        <f t="shared" si="5"/>
        <v>0.53983922812324514</v>
      </c>
    </row>
    <row r="31" spans="2:63" x14ac:dyDescent="0.4">
      <c r="B31" s="1">
        <v>31</v>
      </c>
      <c r="C31">
        <v>209.01693725585901</v>
      </c>
      <c r="D31">
        <v>-169.92546081542901</v>
      </c>
      <c r="E31">
        <v>99.764457702636705</v>
      </c>
      <c r="F31">
        <v>-39.110237121582003</v>
      </c>
      <c r="G31">
        <v>23.0355834960937</v>
      </c>
      <c r="H31" s="2">
        <v>9.5825710296630806</v>
      </c>
      <c r="I31">
        <f>ABS(C:C)</f>
        <v>209.01693725585901</v>
      </c>
      <c r="J31">
        <f>ABS(D:D)</f>
        <v>169.92546081542901</v>
      </c>
      <c r="K31">
        <f>ABS(E:E)</f>
        <v>99.764457702636705</v>
      </c>
      <c r="L31">
        <f>ABS(F:F)</f>
        <v>39.110237121582003</v>
      </c>
      <c r="M31">
        <f>ABS(G:G)</f>
        <v>23.0355834960937</v>
      </c>
      <c r="N31" s="2">
        <f>ABS(H:H)</f>
        <v>9.5825710296630806</v>
      </c>
      <c r="O31">
        <f t="shared" si="0"/>
        <v>-0.20212392842551241</v>
      </c>
      <c r="P31">
        <f t="shared" si="1"/>
        <v>0.6859309319680047</v>
      </c>
      <c r="Q31">
        <f t="shared" si="2"/>
        <v>0.33333333391282283</v>
      </c>
      <c r="R31">
        <f t="shared" si="3"/>
        <v>0.36870100227863034</v>
      </c>
      <c r="S31">
        <f t="shared" si="4"/>
        <v>-7.6205359244068793E-2</v>
      </c>
      <c r="T31">
        <f t="shared" si="5"/>
        <v>0.37821881012799041</v>
      </c>
    </row>
    <row r="32" spans="2:63" x14ac:dyDescent="0.4">
      <c r="B32" s="1">
        <v>32</v>
      </c>
      <c r="C32">
        <v>219.01692199707</v>
      </c>
      <c r="D32">
        <v>-169.92546081542901</v>
      </c>
      <c r="E32">
        <v>99.764457702636705</v>
      </c>
      <c r="F32">
        <v>-37.806289672851499</v>
      </c>
      <c r="G32">
        <v>26.448848724365199</v>
      </c>
      <c r="H32" s="2">
        <v>8.2547225952148402</v>
      </c>
      <c r="I32">
        <f>ABS(C:C)</f>
        <v>219.01692199707</v>
      </c>
      <c r="J32">
        <f>ABS(D:D)</f>
        <v>169.92546081542901</v>
      </c>
      <c r="K32">
        <f>ABS(E:E)</f>
        <v>99.764457702636705</v>
      </c>
      <c r="L32">
        <f>ABS(F:F)</f>
        <v>37.806289672851499</v>
      </c>
      <c r="M32">
        <f>ABS(G:G)</f>
        <v>26.448848724365199</v>
      </c>
      <c r="N32" s="2">
        <f>ABS(H:H)</f>
        <v>8.2547225952148402</v>
      </c>
      <c r="O32">
        <f t="shared" si="0"/>
        <v>-6.9145766798239139E-2</v>
      </c>
      <c r="P32">
        <f t="shared" si="1"/>
        <v>0.6859309319680047</v>
      </c>
      <c r="Q32">
        <f t="shared" si="2"/>
        <v>0.33333333391282283</v>
      </c>
      <c r="R32">
        <f t="shared" si="3"/>
        <v>0.30334519010245131</v>
      </c>
      <c r="S32">
        <f t="shared" si="4"/>
        <v>6.0974160760151275E-2</v>
      </c>
      <c r="T32">
        <f t="shared" si="5"/>
        <v>0.18559021769429718</v>
      </c>
      <c r="V32" t="s">
        <v>1</v>
      </c>
      <c r="W32" t="s">
        <v>20</v>
      </c>
      <c r="AE32" t="s">
        <v>15</v>
      </c>
      <c r="AM32" t="s">
        <v>16</v>
      </c>
      <c r="AU32" t="s">
        <v>17</v>
      </c>
      <c r="BC32" t="s">
        <v>18</v>
      </c>
      <c r="BK32" t="s">
        <v>19</v>
      </c>
    </row>
    <row r="33" spans="2:20" x14ac:dyDescent="0.4">
      <c r="B33" s="1">
        <v>33</v>
      </c>
      <c r="C33">
        <v>229.01690673828099</v>
      </c>
      <c r="D33">
        <v>-169.92543029785099</v>
      </c>
      <c r="E33">
        <v>99.764457702636705</v>
      </c>
      <c r="F33">
        <v>-36.574588775634702</v>
      </c>
      <c r="G33">
        <v>30.0350341796875</v>
      </c>
      <c r="H33" s="2">
        <v>6.6831569671630797</v>
      </c>
      <c r="I33">
        <f>ABS(C:C)</f>
        <v>229.01690673828099</v>
      </c>
      <c r="J33">
        <f>ABS(D:D)</f>
        <v>169.92543029785099</v>
      </c>
      <c r="K33">
        <f>ABS(E:E)</f>
        <v>99.764457702636705</v>
      </c>
      <c r="L33">
        <f>ABS(F:F)</f>
        <v>36.574588775634702</v>
      </c>
      <c r="M33">
        <f>ABS(G:G)</f>
        <v>30.0350341796875</v>
      </c>
      <c r="N33" s="2">
        <f>ABS(H:H)</f>
        <v>6.6831569671630797</v>
      </c>
      <c r="O33">
        <f t="shared" si="0"/>
        <v>6.3832394829034023E-2</v>
      </c>
      <c r="P33">
        <f t="shared" si="1"/>
        <v>0.68593045273408104</v>
      </c>
      <c r="Q33">
        <f t="shared" si="2"/>
        <v>0.33333333391282283</v>
      </c>
      <c r="R33">
        <f t="shared" si="3"/>
        <v>0.24161048401893237</v>
      </c>
      <c r="S33">
        <f t="shared" si="4"/>
        <v>0.20510336447174082</v>
      </c>
      <c r="T33">
        <f t="shared" si="5"/>
        <v>-4.2393991192145708E-2</v>
      </c>
    </row>
    <row r="34" spans="2:20" x14ac:dyDescent="0.4">
      <c r="B34" s="1">
        <v>34</v>
      </c>
      <c r="C34">
        <v>239.01692199707</v>
      </c>
      <c r="D34">
        <v>-169.92543029785099</v>
      </c>
      <c r="E34">
        <v>99.764457702636705</v>
      </c>
      <c r="F34">
        <v>-35.410343170166001</v>
      </c>
      <c r="G34">
        <v>33.843288421630803</v>
      </c>
      <c r="H34" s="2">
        <v>4.8238739967346103</v>
      </c>
      <c r="I34">
        <f>ABS(C:C)</f>
        <v>239.01692199707</v>
      </c>
      <c r="J34">
        <f>ABS(D:D)</f>
        <v>169.92543029785099</v>
      </c>
      <c r="K34">
        <f>ABS(E:E)</f>
        <v>99.764457702636705</v>
      </c>
      <c r="L34">
        <f>ABS(F:F)</f>
        <v>35.410343170166001</v>
      </c>
      <c r="M34">
        <f>ABS(G:G)</f>
        <v>33.843288421630803</v>
      </c>
      <c r="N34" s="2">
        <f>ABS(H:H)</f>
        <v>4.8238739967346103</v>
      </c>
      <c r="O34">
        <f t="shared" si="0"/>
        <v>0.19681096227406858</v>
      </c>
      <c r="P34">
        <f t="shared" si="1"/>
        <v>0.68593045273408104</v>
      </c>
      <c r="Q34">
        <f t="shared" si="2"/>
        <v>0.33333333391282283</v>
      </c>
      <c r="R34">
        <f t="shared" si="3"/>
        <v>0.1832567388645292</v>
      </c>
      <c r="S34">
        <f t="shared" si="4"/>
        <v>0.35815753812245688</v>
      </c>
      <c r="T34">
        <f t="shared" si="5"/>
        <v>-0.31211683925077549</v>
      </c>
    </row>
    <row r="35" spans="2:20" x14ac:dyDescent="0.4">
      <c r="B35" s="1">
        <v>35</v>
      </c>
      <c r="C35">
        <v>249.01686096191401</v>
      </c>
      <c r="D35">
        <v>-169.92539978027301</v>
      </c>
      <c r="E35">
        <v>99.764465332031193</v>
      </c>
      <c r="F35">
        <v>-34.309043884277301</v>
      </c>
      <c r="G35">
        <v>37.950359344482401</v>
      </c>
      <c r="H35" s="2">
        <v>2.6080393791198699</v>
      </c>
      <c r="I35">
        <f>ABS(C:C)</f>
        <v>249.01686096191401</v>
      </c>
      <c r="J35">
        <f>ABS(D:D)</f>
        <v>169.92539978027301</v>
      </c>
      <c r="K35">
        <f>ABS(E:E)</f>
        <v>99.764465332031193</v>
      </c>
      <c r="L35">
        <f>ABS(F:F)</f>
        <v>34.309043884277301</v>
      </c>
      <c r="M35">
        <f>ABS(G:G)</f>
        <v>37.950359344482401</v>
      </c>
      <c r="N35" s="2">
        <f>ABS(H:H)</f>
        <v>2.6080393791198699</v>
      </c>
      <c r="O35">
        <f t="shared" si="0"/>
        <v>0.3297885151747002</v>
      </c>
      <c r="P35">
        <f t="shared" si="1"/>
        <v>0.68592997350015783</v>
      </c>
      <c r="Q35">
        <f t="shared" si="2"/>
        <v>0.46666666658388234</v>
      </c>
      <c r="R35">
        <f t="shared" si="3"/>
        <v>0.1280579581557082</v>
      </c>
      <c r="S35">
        <f t="shared" si="4"/>
        <v>0.52322118836371967</v>
      </c>
      <c r="T35">
        <f t="shared" si="5"/>
        <v>-0.6335639957060526</v>
      </c>
    </row>
    <row r="36" spans="2:20" x14ac:dyDescent="0.4">
      <c r="B36" s="1">
        <v>36</v>
      </c>
      <c r="C36">
        <v>259.01681518554602</v>
      </c>
      <c r="D36">
        <v>-169.92538452148401</v>
      </c>
      <c r="E36">
        <v>99.764465332031193</v>
      </c>
      <c r="F36">
        <v>-33.266471862792898</v>
      </c>
      <c r="G36">
        <v>42.486537933349602</v>
      </c>
      <c r="H36" s="2">
        <v>-8.2082726061344105E-2</v>
      </c>
      <c r="I36">
        <f>ABS(C:C)</f>
        <v>259.01681518554602</v>
      </c>
      <c r="J36">
        <f>ABS(D:D)</f>
        <v>169.92538452148401</v>
      </c>
      <c r="K36">
        <f>ABS(E:E)</f>
        <v>99.764465332031193</v>
      </c>
      <c r="L36">
        <f>ABS(F:F)</f>
        <v>33.266471862792898</v>
      </c>
      <c r="M36">
        <f>ABS(G:G)</f>
        <v>42.486537933349602</v>
      </c>
      <c r="N36" s="2">
        <f>ABS(H:H)</f>
        <v>8.2082726061344105E-2</v>
      </c>
      <c r="O36">
        <f t="shared" si="0"/>
        <v>0.46276627098419909</v>
      </c>
      <c r="P36">
        <f t="shared" si="1"/>
        <v>0.685929733883196</v>
      </c>
      <c r="Q36">
        <f t="shared" si="2"/>
        <v>0.46666666658388234</v>
      </c>
      <c r="R36">
        <f t="shared" si="3"/>
        <v>7.5802676485720699E-2</v>
      </c>
      <c r="S36">
        <f t="shared" si="4"/>
        <v>0.70553072479237433</v>
      </c>
      <c r="T36">
        <f t="shared" si="5"/>
        <v>-1</v>
      </c>
    </row>
    <row r="37" spans="2:20" x14ac:dyDescent="0.4">
      <c r="B37" s="1">
        <v>37</v>
      </c>
      <c r="C37">
        <v>259.016845703125</v>
      </c>
      <c r="D37">
        <v>-159.92539978027301</v>
      </c>
      <c r="E37">
        <v>99.764465332031193</v>
      </c>
      <c r="F37">
        <v>-31.692527770996001</v>
      </c>
      <c r="G37">
        <v>39.503280639648402</v>
      </c>
      <c r="H37" s="2">
        <v>1.71520900726318</v>
      </c>
      <c r="I37">
        <f>ABS(C:C)</f>
        <v>259.016845703125</v>
      </c>
      <c r="J37">
        <f>ABS(D:D)</f>
        <v>159.92539978027301</v>
      </c>
      <c r="K37">
        <f>ABS(E:E)</f>
        <v>99.764465332031193</v>
      </c>
      <c r="L37">
        <f>ABS(F:F)</f>
        <v>31.692527770996001</v>
      </c>
      <c r="M37">
        <f>ABS(G:G)</f>
        <v>39.503280639648402</v>
      </c>
      <c r="N37" s="2">
        <f>ABS(H:H)</f>
        <v>1.71520900726318</v>
      </c>
      <c r="O37">
        <f t="shared" si="0"/>
        <v>0.46276667680197336</v>
      </c>
      <c r="P37">
        <f t="shared" si="1"/>
        <v>0.52889460082479411</v>
      </c>
      <c r="Q37">
        <f t="shared" si="2"/>
        <v>0.46666666658388234</v>
      </c>
      <c r="R37">
        <f t="shared" si="3"/>
        <v>-3.0857745323267238E-3</v>
      </c>
      <c r="S37">
        <f t="shared" si="4"/>
        <v>0.5856332728717506</v>
      </c>
      <c r="T37">
        <f t="shared" si="5"/>
        <v>-0.7630852974985044</v>
      </c>
    </row>
    <row r="38" spans="2:20" x14ac:dyDescent="0.4">
      <c r="B38" s="1">
        <v>38</v>
      </c>
      <c r="C38">
        <v>249.01681518554599</v>
      </c>
      <c r="D38">
        <v>-159.92538452148401</v>
      </c>
      <c r="E38">
        <v>99.764465332031193</v>
      </c>
      <c r="F38">
        <v>-32.709678649902301</v>
      </c>
      <c r="G38">
        <v>35.155136108398402</v>
      </c>
      <c r="H38" s="2">
        <v>4.1394190788268999</v>
      </c>
      <c r="I38">
        <f>ABS(C:C)</f>
        <v>249.01681518554599</v>
      </c>
      <c r="J38">
        <f>ABS(D:D)</f>
        <v>159.92538452148401</v>
      </c>
      <c r="K38">
        <f>ABS(E:E)</f>
        <v>99.764465332031193</v>
      </c>
      <c r="L38">
        <f>ABS(F:F)</f>
        <v>32.709678649902301</v>
      </c>
      <c r="M38">
        <f>ABS(G:G)</f>
        <v>35.155136108398402</v>
      </c>
      <c r="N38" s="2">
        <f>ABS(H:H)</f>
        <v>4.1394190788268999</v>
      </c>
      <c r="O38">
        <f t="shared" si="0"/>
        <v>0.3297879064480449</v>
      </c>
      <c r="P38">
        <f t="shared" si="1"/>
        <v>0.52889436120783229</v>
      </c>
      <c r="Q38">
        <f t="shared" si="2"/>
        <v>0.46666666658388234</v>
      </c>
      <c r="R38">
        <f t="shared" si="3"/>
        <v>4.7895361142546999E-2</v>
      </c>
      <c r="S38">
        <f t="shared" si="4"/>
        <v>0.41088084672996228</v>
      </c>
      <c r="T38">
        <f t="shared" si="5"/>
        <v>-0.41140948741785865</v>
      </c>
    </row>
    <row r="39" spans="2:20" x14ac:dyDescent="0.4">
      <c r="B39" s="1">
        <v>39</v>
      </c>
      <c r="C39">
        <v>239.01679992675699</v>
      </c>
      <c r="D39">
        <v>-159.925369262695</v>
      </c>
      <c r="E39">
        <v>99.764472961425696</v>
      </c>
      <c r="F39">
        <v>-33.786350250244098</v>
      </c>
      <c r="G39">
        <v>31.150291442871001</v>
      </c>
      <c r="H39" s="2">
        <v>6.1586093902587802</v>
      </c>
      <c r="I39">
        <f>ABS(C:C)</f>
        <v>239.01679992675699</v>
      </c>
      <c r="J39">
        <f>ABS(D:D)</f>
        <v>159.925369262695</v>
      </c>
      <c r="K39">
        <f>ABS(E:E)</f>
        <v>99.764472961425696</v>
      </c>
      <c r="L39">
        <f>ABS(F:F)</f>
        <v>33.786350250244098</v>
      </c>
      <c r="M39">
        <f>ABS(G:G)</f>
        <v>31.150291442871001</v>
      </c>
      <c r="N39" s="2">
        <f>ABS(H:H)</f>
        <v>6.1586093902587802</v>
      </c>
      <c r="O39">
        <f t="shared" si="0"/>
        <v>0.19680933900301034</v>
      </c>
      <c r="P39">
        <f t="shared" si="1"/>
        <v>0.52889412159087046</v>
      </c>
      <c r="Q39">
        <f t="shared" si="2"/>
        <v>0.59999999950329452</v>
      </c>
      <c r="R39">
        <f t="shared" si="3"/>
        <v>0.10185976511900496</v>
      </c>
      <c r="S39">
        <f t="shared" si="4"/>
        <v>0.24992568146531591</v>
      </c>
      <c r="T39">
        <f t="shared" si="5"/>
        <v>-0.11848916800768783</v>
      </c>
    </row>
    <row r="40" spans="2:20" x14ac:dyDescent="0.4">
      <c r="B40" s="1">
        <v>40</v>
      </c>
      <c r="C40">
        <v>229.01678466796801</v>
      </c>
      <c r="D40">
        <v>-159.925369262695</v>
      </c>
      <c r="E40">
        <v>99.764472961425696</v>
      </c>
      <c r="F40">
        <v>-34.927089691162102</v>
      </c>
      <c r="G40">
        <v>27.391803741455</v>
      </c>
      <c r="H40" s="2">
        <v>7.85874223709106</v>
      </c>
      <c r="I40">
        <f>ABS(C:C)</f>
        <v>229.01678466796801</v>
      </c>
      <c r="J40">
        <f>ABS(D:D)</f>
        <v>159.925369262695</v>
      </c>
      <c r="K40">
        <f>ABS(E:E)</f>
        <v>99.764472961425696</v>
      </c>
      <c r="L40">
        <f>ABS(F:F)</f>
        <v>34.927089691162102</v>
      </c>
      <c r="M40">
        <f>ABS(G:G)</f>
        <v>27.391803741455</v>
      </c>
      <c r="N40" s="2">
        <f>ABS(H:H)</f>
        <v>7.85874223709106</v>
      </c>
      <c r="O40">
        <f t="shared" si="0"/>
        <v>6.3830771557976229E-2</v>
      </c>
      <c r="P40">
        <f t="shared" si="1"/>
        <v>0.52889412159087046</v>
      </c>
      <c r="Q40">
        <f t="shared" si="2"/>
        <v>0.59999999950329452</v>
      </c>
      <c r="R40">
        <f t="shared" si="3"/>
        <v>0.1590353458643643</v>
      </c>
      <c r="S40">
        <f t="shared" si="4"/>
        <v>9.887163077172012E-2</v>
      </c>
      <c r="T40">
        <f t="shared" si="5"/>
        <v>0.12814605687147784</v>
      </c>
    </row>
    <row r="41" spans="2:20" x14ac:dyDescent="0.4">
      <c r="B41" s="1">
        <v>41</v>
      </c>
      <c r="C41">
        <v>219.01678466796801</v>
      </c>
      <c r="D41">
        <v>-159.92539978027301</v>
      </c>
      <c r="E41">
        <v>99.764465332031193</v>
      </c>
      <c r="F41">
        <v>-36.136802673339801</v>
      </c>
      <c r="G41">
        <v>23.8191833496093</v>
      </c>
      <c r="H41" s="2">
        <v>9.2925262451171804</v>
      </c>
      <c r="I41">
        <f>ABS(C:C)</f>
        <v>219.01678466796801</v>
      </c>
      <c r="J41">
        <f>ABS(D:D)</f>
        <v>159.92539978027301</v>
      </c>
      <c r="K41">
        <f>ABS(E:E)</f>
        <v>99.764465332031193</v>
      </c>
      <c r="L41">
        <f>ABS(F:F)</f>
        <v>36.136802673339801</v>
      </c>
      <c r="M41">
        <f>ABS(G:G)</f>
        <v>23.8191833496093</v>
      </c>
      <c r="N41" s="2">
        <f>ABS(H:H)</f>
        <v>9.2925262451171804</v>
      </c>
      <c r="O41">
        <f t="shared" si="0"/>
        <v>-6.9147592978177741E-2</v>
      </c>
      <c r="P41">
        <f t="shared" si="1"/>
        <v>0.52889460082479411</v>
      </c>
      <c r="Q41">
        <f t="shared" si="2"/>
        <v>0.46666666658388234</v>
      </c>
      <c r="R41">
        <f t="shared" si="3"/>
        <v>0.21966798449352387</v>
      </c>
      <c r="S41">
        <f t="shared" si="4"/>
        <v>-4.4712391486891878E-2</v>
      </c>
      <c r="T41">
        <f t="shared" si="5"/>
        <v>0.33614253309187925</v>
      </c>
    </row>
    <row r="42" spans="2:20" x14ac:dyDescent="0.4">
      <c r="B42" s="1">
        <v>42</v>
      </c>
      <c r="C42">
        <v>209.01678466796801</v>
      </c>
      <c r="D42">
        <v>-159.92541503906199</v>
      </c>
      <c r="E42">
        <v>99.764450073242102</v>
      </c>
      <c r="F42">
        <v>-37.420753479003899</v>
      </c>
      <c r="G42">
        <v>20.392135620117099</v>
      </c>
      <c r="H42" s="2">
        <v>10.49462890625</v>
      </c>
      <c r="I42">
        <f>ABS(C:C)</f>
        <v>209.01678466796801</v>
      </c>
      <c r="J42">
        <f>ABS(D:D)</f>
        <v>159.92541503906199</v>
      </c>
      <c r="K42">
        <f>ABS(E:E)</f>
        <v>99.764450073242102</v>
      </c>
      <c r="L42">
        <f>ABS(F:F)</f>
        <v>37.420753479003899</v>
      </c>
      <c r="M42">
        <f>ABS(G:G)</f>
        <v>20.392135620117099</v>
      </c>
      <c r="N42" s="2">
        <f>ABS(H:H)</f>
        <v>10.49462890625</v>
      </c>
      <c r="O42">
        <f t="shared" si="0"/>
        <v>-0.2021259575143316</v>
      </c>
      <c r="P42">
        <f t="shared" si="1"/>
        <v>0.5288948404417555</v>
      </c>
      <c r="Q42">
        <f t="shared" si="2"/>
        <v>0.19999999925494194</v>
      </c>
      <c r="R42">
        <f t="shared" si="3"/>
        <v>0.28402153476898384</v>
      </c>
      <c r="S42">
        <f t="shared" si="4"/>
        <v>-0.18244583179189999</v>
      </c>
      <c r="T42">
        <f t="shared" si="5"/>
        <v>0.51052941156949072</v>
      </c>
    </row>
    <row r="43" spans="2:20" x14ac:dyDescent="0.4">
      <c r="B43" s="1">
        <v>43</v>
      </c>
      <c r="C43">
        <v>199.01678466796801</v>
      </c>
      <c r="D43">
        <v>-159.92543029785099</v>
      </c>
      <c r="E43">
        <v>99.764450073242102</v>
      </c>
      <c r="F43">
        <v>-38.784576416015597</v>
      </c>
      <c r="G43">
        <v>17.0827941894531</v>
      </c>
      <c r="H43" s="2">
        <v>11.4890384674072</v>
      </c>
      <c r="I43">
        <f>ABS(C:C)</f>
        <v>199.01678466796801</v>
      </c>
      <c r="J43">
        <f>ABS(D:D)</f>
        <v>159.92543029785099</v>
      </c>
      <c r="K43">
        <f>ABS(E:E)</f>
        <v>99.764450073242102</v>
      </c>
      <c r="L43">
        <f>ABS(F:F)</f>
        <v>38.784576416015597</v>
      </c>
      <c r="M43">
        <f>ABS(G:G)</f>
        <v>17.0827941894531</v>
      </c>
      <c r="N43" s="2">
        <f>ABS(H:H)</f>
        <v>11.4890384674072</v>
      </c>
      <c r="O43">
        <f t="shared" si="0"/>
        <v>-0.33510432205048557</v>
      </c>
      <c r="P43">
        <f t="shared" si="1"/>
        <v>0.52889508005871733</v>
      </c>
      <c r="Q43">
        <f t="shared" si="2"/>
        <v>0.19999999925494194</v>
      </c>
      <c r="R43">
        <f t="shared" si="3"/>
        <v>0.35237839669595794</v>
      </c>
      <c r="S43">
        <f t="shared" si="4"/>
        <v>-0.31544864248131754</v>
      </c>
      <c r="T43">
        <f t="shared" si="5"/>
        <v>0.65478662428964074</v>
      </c>
    </row>
    <row r="44" spans="2:20" x14ac:dyDescent="0.4">
      <c r="B44" s="1">
        <v>44</v>
      </c>
      <c r="C44">
        <v>189.01678466796801</v>
      </c>
      <c r="D44">
        <v>-159.92541503906199</v>
      </c>
      <c r="E44">
        <v>99.764450073242102</v>
      </c>
      <c r="F44">
        <v>-40.234260559082003</v>
      </c>
      <c r="G44">
        <v>13.8716583251953</v>
      </c>
      <c r="H44" s="2">
        <v>12.293155670166</v>
      </c>
      <c r="I44">
        <f>ABS(C:C)</f>
        <v>189.01678466796801</v>
      </c>
      <c r="J44">
        <f>ABS(D:D)</f>
        <v>159.92541503906199</v>
      </c>
      <c r="K44">
        <f>ABS(E:E)</f>
        <v>99.764450073242102</v>
      </c>
      <c r="L44">
        <f>ABS(F:F)</f>
        <v>40.234260559082003</v>
      </c>
      <c r="M44">
        <f>ABS(G:G)</f>
        <v>13.8716583251953</v>
      </c>
      <c r="N44" s="2">
        <f>ABS(H:H)</f>
        <v>12.293155670166</v>
      </c>
      <c r="O44">
        <f t="shared" si="0"/>
        <v>-0.46808268658663943</v>
      </c>
      <c r="P44">
        <f t="shared" si="1"/>
        <v>0.5288948404417555</v>
      </c>
      <c r="Q44">
        <f t="shared" si="2"/>
        <v>0.19999999925494194</v>
      </c>
      <c r="R44">
        <f t="shared" si="3"/>
        <v>0.42503875172888117</v>
      </c>
      <c r="S44">
        <f t="shared" si="4"/>
        <v>-0.44450456022208285</v>
      </c>
      <c r="T44">
        <f t="shared" si="5"/>
        <v>0.77143846564494578</v>
      </c>
    </row>
    <row r="45" spans="2:20" x14ac:dyDescent="0.4">
      <c r="B45" s="1">
        <v>45</v>
      </c>
      <c r="C45">
        <v>179.01675415039</v>
      </c>
      <c r="D45">
        <v>-159.92539978027301</v>
      </c>
      <c r="E45">
        <v>99.764465332031193</v>
      </c>
      <c r="F45">
        <v>-41.776149749755803</v>
      </c>
      <c r="G45">
        <v>10.745323181152299</v>
      </c>
      <c r="H45" s="2">
        <v>12.920248985290501</v>
      </c>
      <c r="I45">
        <f>ABS(C:C)</f>
        <v>179.01675415039</v>
      </c>
      <c r="J45">
        <f>ABS(D:D)</f>
        <v>159.92539978027301</v>
      </c>
      <c r="K45">
        <f>ABS(E:E)</f>
        <v>99.764465332031193</v>
      </c>
      <c r="L45">
        <f>ABS(F:F)</f>
        <v>41.776149749755803</v>
      </c>
      <c r="M45">
        <f>ABS(G:G)</f>
        <v>10.745323181152299</v>
      </c>
      <c r="N45" s="2">
        <f>ABS(H:H)</f>
        <v>12.920248985290501</v>
      </c>
      <c r="O45">
        <f t="shared" si="0"/>
        <v>-0.60106145694055468</v>
      </c>
      <c r="P45">
        <f t="shared" si="1"/>
        <v>0.52889460082479411</v>
      </c>
      <c r="Q45">
        <f t="shared" si="2"/>
        <v>0.46666666658388234</v>
      </c>
      <c r="R45">
        <f t="shared" si="3"/>
        <v>0.50232056277139403</v>
      </c>
      <c r="S45">
        <f t="shared" si="4"/>
        <v>-0.57015232731615217</v>
      </c>
      <c r="T45">
        <f t="shared" si="5"/>
        <v>0.8624097689075847</v>
      </c>
    </row>
    <row r="46" spans="2:20" x14ac:dyDescent="0.4">
      <c r="B46" s="1">
        <v>46</v>
      </c>
      <c r="C46">
        <v>169.01675415039</v>
      </c>
      <c r="D46">
        <v>-159.92541503906199</v>
      </c>
      <c r="E46">
        <v>99.764465332031193</v>
      </c>
      <c r="F46">
        <v>-43.416854858398402</v>
      </c>
      <c r="G46">
        <v>7.6951446533203098</v>
      </c>
      <c r="H46" s="2">
        <v>13.381114006042401</v>
      </c>
      <c r="I46">
        <f>ABS(C:C)</f>
        <v>169.01675415039</v>
      </c>
      <c r="J46">
        <f>ABS(D:D)</f>
        <v>159.92541503906199</v>
      </c>
      <c r="K46">
        <f>ABS(E:E)</f>
        <v>99.764465332031193</v>
      </c>
      <c r="L46">
        <f>ABS(F:F)</f>
        <v>43.416854858398402</v>
      </c>
      <c r="M46">
        <f>ABS(G:G)</f>
        <v>7.6951446533203098</v>
      </c>
      <c r="N46" s="2">
        <f>ABS(H:H)</f>
        <v>13.381114006042401</v>
      </c>
      <c r="O46">
        <f t="shared" si="0"/>
        <v>-0.73403982147670854</v>
      </c>
      <c r="P46">
        <f t="shared" si="1"/>
        <v>0.5288948404417555</v>
      </c>
      <c r="Q46">
        <f t="shared" si="2"/>
        <v>0.46666666658388234</v>
      </c>
      <c r="R46">
        <f t="shared" si="3"/>
        <v>0.58455517661364609</v>
      </c>
      <c r="S46">
        <f t="shared" si="4"/>
        <v>-0.69273935129232955</v>
      </c>
      <c r="T46">
        <f t="shared" si="5"/>
        <v>0.92926663144269184</v>
      </c>
    </row>
    <row r="47" spans="2:20" x14ac:dyDescent="0.4">
      <c r="B47" s="1">
        <v>47</v>
      </c>
      <c r="C47">
        <v>159.01675415039</v>
      </c>
      <c r="D47">
        <v>-159.92541503906199</v>
      </c>
      <c r="E47">
        <v>99.764465332031193</v>
      </c>
      <c r="F47">
        <v>-45.163234710693303</v>
      </c>
      <c r="G47">
        <v>4.71649169921875</v>
      </c>
      <c r="H47" s="2">
        <v>13.685234069824199</v>
      </c>
      <c r="I47">
        <f>ABS(C:C)</f>
        <v>159.01675415039</v>
      </c>
      <c r="J47">
        <f>ABS(D:D)</f>
        <v>159.92541503906199</v>
      </c>
      <c r="K47">
        <f>ABS(E:E)</f>
        <v>99.764465332031193</v>
      </c>
      <c r="L47">
        <f>ABS(F:F)</f>
        <v>45.163234710693303</v>
      </c>
      <c r="M47">
        <f>ABS(G:G)</f>
        <v>4.71649169921875</v>
      </c>
      <c r="N47" s="2">
        <f>ABS(H:H)</f>
        <v>13.685234069824199</v>
      </c>
      <c r="O47">
        <f t="shared" si="0"/>
        <v>-0.86701818601286251</v>
      </c>
      <c r="P47">
        <f t="shared" si="1"/>
        <v>0.5288948404417555</v>
      </c>
      <c r="Q47">
        <f t="shared" si="2"/>
        <v>0.46666666658388234</v>
      </c>
      <c r="R47">
        <f t="shared" si="3"/>
        <v>0.67208636794038945</v>
      </c>
      <c r="S47">
        <f t="shared" si="4"/>
        <v>-0.812451754277704</v>
      </c>
      <c r="T47">
        <f t="shared" si="5"/>
        <v>0.9733847840099128</v>
      </c>
    </row>
    <row r="48" spans="2:20" x14ac:dyDescent="0.4">
      <c r="B48" s="1">
        <v>48</v>
      </c>
      <c r="C48">
        <v>149.01675415039</v>
      </c>
      <c r="D48">
        <v>-159.92543029785099</v>
      </c>
      <c r="E48">
        <v>99.764465332031193</v>
      </c>
      <c r="F48">
        <v>-47.022254943847599</v>
      </c>
      <c r="G48">
        <v>1.8083267211914</v>
      </c>
      <c r="H48" s="2">
        <v>13.841697692871</v>
      </c>
      <c r="I48">
        <f>ABS(C:C)</f>
        <v>149.01675415039</v>
      </c>
      <c r="J48">
        <f>ABS(D:D)</f>
        <v>159.92543029785099</v>
      </c>
      <c r="K48">
        <f>ABS(E:E)</f>
        <v>99.764465332031193</v>
      </c>
      <c r="L48">
        <f>ABS(F:F)</f>
        <v>47.022254943847599</v>
      </c>
      <c r="M48">
        <f>ABS(G:G)</f>
        <v>1.8083267211914</v>
      </c>
      <c r="N48" s="2">
        <f>ABS(H:H)</f>
        <v>13.841697692871</v>
      </c>
      <c r="O48">
        <f t="shared" si="0"/>
        <v>-0.99999655054901637</v>
      </c>
      <c r="P48">
        <f t="shared" si="1"/>
        <v>0.52889508005871733</v>
      </c>
      <c r="Q48">
        <f t="shared" si="2"/>
        <v>0.46666666658388234</v>
      </c>
      <c r="R48">
        <f t="shared" si="3"/>
        <v>0.76526326499098474</v>
      </c>
      <c r="S48">
        <f t="shared" si="4"/>
        <v>-0.92933123744078105</v>
      </c>
      <c r="T48">
        <f t="shared" si="5"/>
        <v>0.99608268136979095</v>
      </c>
    </row>
    <row r="49" spans="2:20" x14ac:dyDescent="0.4">
      <c r="B49" s="1">
        <v>49</v>
      </c>
      <c r="C49">
        <v>149.01673889160099</v>
      </c>
      <c r="D49">
        <v>-149.92541503906199</v>
      </c>
      <c r="E49">
        <v>99.764465332031193</v>
      </c>
      <c r="F49">
        <v>-45.174160003662102</v>
      </c>
      <c r="G49">
        <v>-1.2467956542968699</v>
      </c>
      <c r="H49" s="2">
        <v>13.855853080749499</v>
      </c>
      <c r="I49">
        <f>ABS(C:C)</f>
        <v>149.01673889160099</v>
      </c>
      <c r="J49">
        <f>ABS(D:D)</f>
        <v>149.92541503906199</v>
      </c>
      <c r="K49">
        <f>ABS(E:E)</f>
        <v>99.764465332031193</v>
      </c>
      <c r="L49">
        <f>ABS(F:F)</f>
        <v>45.174160003662102</v>
      </c>
      <c r="M49">
        <f>ABS(G:G)</f>
        <v>1.2467956542968699</v>
      </c>
      <c r="N49" s="2">
        <f>ABS(H:H)</f>
        <v>13.855853080749499</v>
      </c>
      <c r="O49">
        <f t="shared" si="0"/>
        <v>-0.99999675345789707</v>
      </c>
      <c r="P49">
        <f t="shared" si="1"/>
        <v>0.37185946776639156</v>
      </c>
      <c r="Q49">
        <f t="shared" si="2"/>
        <v>0.46666666658388234</v>
      </c>
      <c r="R49">
        <f t="shared" si="3"/>
        <v>0.67263396009675569</v>
      </c>
      <c r="S49">
        <f t="shared" si="4"/>
        <v>-0.95189923525882869</v>
      </c>
      <c r="T49">
        <f t="shared" si="5"/>
        <v>0.99813617811810129</v>
      </c>
    </row>
    <row r="50" spans="2:20" x14ac:dyDescent="0.4">
      <c r="B50" s="1">
        <v>50</v>
      </c>
      <c r="C50">
        <v>159.01672363281199</v>
      </c>
      <c r="D50">
        <v>-149.92543029785099</v>
      </c>
      <c r="E50">
        <v>99.764465332031193</v>
      </c>
      <c r="F50">
        <v>-43.314430236816399</v>
      </c>
      <c r="G50">
        <v>1.7908020019531199</v>
      </c>
      <c r="H50" s="2">
        <v>13.8422193527221</v>
      </c>
      <c r="I50">
        <f>ABS(C:C)</f>
        <v>159.01672363281199</v>
      </c>
      <c r="J50">
        <f>ABS(D:D)</f>
        <v>149.92543029785099</v>
      </c>
      <c r="K50">
        <f>ABS(E:E)</f>
        <v>99.764465332031193</v>
      </c>
      <c r="L50">
        <f>ABS(F:F)</f>
        <v>43.314430236816399</v>
      </c>
      <c r="M50">
        <f>ABS(G:G)</f>
        <v>1.7908020019531199</v>
      </c>
      <c r="N50" s="2">
        <f>ABS(H:H)</f>
        <v>13.8422193527221</v>
      </c>
      <c r="O50">
        <f t="shared" si="0"/>
        <v>-0.86701859183062391</v>
      </c>
      <c r="P50">
        <f t="shared" si="1"/>
        <v>0.37185970738335339</v>
      </c>
      <c r="Q50">
        <f t="shared" si="2"/>
        <v>0.46666666658388234</v>
      </c>
      <c r="R50">
        <f t="shared" si="3"/>
        <v>0.57942150014773741</v>
      </c>
      <c r="S50">
        <f t="shared" si="4"/>
        <v>-0.93003555791180792</v>
      </c>
      <c r="T50">
        <f t="shared" si="5"/>
        <v>0.99615835762939997</v>
      </c>
    </row>
    <row r="51" spans="2:20" x14ac:dyDescent="0.4">
      <c r="B51" s="1">
        <v>51</v>
      </c>
      <c r="C51">
        <v>169.01672363281199</v>
      </c>
      <c r="D51">
        <v>-149.92544555664</v>
      </c>
      <c r="E51">
        <v>99.764465332031193</v>
      </c>
      <c r="F51">
        <v>-41.574466705322202</v>
      </c>
      <c r="G51">
        <v>4.8845748901367099</v>
      </c>
      <c r="H51" s="2">
        <v>13.671936988830501</v>
      </c>
      <c r="I51">
        <f>ABS(C:C)</f>
        <v>169.01672363281199</v>
      </c>
      <c r="J51">
        <f>ABS(D:D)</f>
        <v>149.92544555664</v>
      </c>
      <c r="K51">
        <f>ABS(E:E)</f>
        <v>99.764465332031193</v>
      </c>
      <c r="L51">
        <f>ABS(F:F)</f>
        <v>41.574466705322202</v>
      </c>
      <c r="M51">
        <f>ABS(G:G)</f>
        <v>4.8845748901367099</v>
      </c>
      <c r="N51" s="2">
        <f>ABS(H:H)</f>
        <v>13.671936988830501</v>
      </c>
      <c r="O51">
        <f t="shared" si="0"/>
        <v>-0.73404022729446994</v>
      </c>
      <c r="P51">
        <f t="shared" si="1"/>
        <v>0.37185994700031522</v>
      </c>
      <c r="Q51">
        <f t="shared" si="2"/>
        <v>0.46666666658388234</v>
      </c>
      <c r="R51">
        <f t="shared" si="3"/>
        <v>0.49221190449382668</v>
      </c>
      <c r="S51">
        <f t="shared" si="4"/>
        <v>-0.80569647160587365</v>
      </c>
      <c r="T51">
        <f t="shared" si="5"/>
        <v>0.9714558003030056</v>
      </c>
    </row>
    <row r="52" spans="2:20" x14ac:dyDescent="0.4">
      <c r="B52" s="1">
        <v>52</v>
      </c>
      <c r="C52">
        <v>179.01672363281199</v>
      </c>
      <c r="D52">
        <v>-149.92544555664</v>
      </c>
      <c r="E52">
        <v>99.764465332031193</v>
      </c>
      <c r="F52">
        <v>-39.945976257324197</v>
      </c>
      <c r="G52">
        <v>8.0349044799804599</v>
      </c>
      <c r="H52" s="2">
        <v>13.3372240066528</v>
      </c>
      <c r="I52">
        <f>ABS(C:C)</f>
        <v>179.01672363281199</v>
      </c>
      <c r="J52">
        <f>ABS(D:D)</f>
        <v>149.92544555664</v>
      </c>
      <c r="K52">
        <f>ABS(E:E)</f>
        <v>99.764465332031193</v>
      </c>
      <c r="L52">
        <f>ABS(F:F)</f>
        <v>39.945976257324197</v>
      </c>
      <c r="M52">
        <f>ABS(G:G)</f>
        <v>8.0349044799804599</v>
      </c>
      <c r="N52" s="2">
        <f>ABS(H:H)</f>
        <v>13.3372240066528</v>
      </c>
      <c r="O52">
        <f t="shared" si="0"/>
        <v>-0.60106186275831597</v>
      </c>
      <c r="P52">
        <f t="shared" si="1"/>
        <v>0.37185994700031522</v>
      </c>
      <c r="Q52">
        <f t="shared" si="2"/>
        <v>0.46666666658388234</v>
      </c>
      <c r="R52">
        <f t="shared" si="3"/>
        <v>0.41058950785991444</v>
      </c>
      <c r="S52">
        <f t="shared" si="4"/>
        <v>-0.67908436499009039</v>
      </c>
      <c r="T52">
        <f t="shared" si="5"/>
        <v>0.92289958789690685</v>
      </c>
    </row>
    <row r="53" spans="2:20" x14ac:dyDescent="0.4">
      <c r="B53" s="1">
        <v>53</v>
      </c>
      <c r="C53">
        <v>189.01672363281199</v>
      </c>
      <c r="D53">
        <v>-149.92546081542901</v>
      </c>
      <c r="E53">
        <v>99.764465332031193</v>
      </c>
      <c r="F53">
        <v>-38.420963287353501</v>
      </c>
      <c r="G53">
        <v>11.2457427978515</v>
      </c>
      <c r="H53" s="2">
        <v>12.8303308486938</v>
      </c>
      <c r="I53">
        <f>ABS(C:C)</f>
        <v>189.01672363281199</v>
      </c>
      <c r="J53">
        <f>ABS(D:D)</f>
        <v>149.92546081542901</v>
      </c>
      <c r="K53">
        <f>ABS(E:E)</f>
        <v>99.764465332031193</v>
      </c>
      <c r="L53">
        <f>ABS(F:F)</f>
        <v>38.420963287353501</v>
      </c>
      <c r="M53">
        <f>ABS(G:G)</f>
        <v>11.2457427978515</v>
      </c>
      <c r="N53" s="2">
        <f>ABS(H:H)</f>
        <v>12.8303308486938</v>
      </c>
      <c r="O53">
        <f t="shared" si="0"/>
        <v>-0.46808349822216211</v>
      </c>
      <c r="P53">
        <f t="shared" si="1"/>
        <v>0.37186018661727704</v>
      </c>
      <c r="Q53">
        <f t="shared" si="2"/>
        <v>0.46666666658388234</v>
      </c>
      <c r="R53">
        <f t="shared" si="3"/>
        <v>0.33415355844440953</v>
      </c>
      <c r="S53">
        <f t="shared" si="4"/>
        <v>-0.55004040567264856</v>
      </c>
      <c r="T53">
        <f t="shared" si="5"/>
        <v>0.84936550599509331</v>
      </c>
    </row>
    <row r="54" spans="2:20" x14ac:dyDescent="0.4">
      <c r="B54" s="1">
        <v>54</v>
      </c>
      <c r="C54">
        <v>199.01670837402301</v>
      </c>
      <c r="D54">
        <v>-149.92547607421801</v>
      </c>
      <c r="E54">
        <v>99.764465332031193</v>
      </c>
      <c r="F54">
        <v>-36.991847991943303</v>
      </c>
      <c r="G54">
        <v>14.5248718261718</v>
      </c>
      <c r="H54" s="2">
        <v>12.142600059509199</v>
      </c>
      <c r="I54">
        <f>ABS(C:C)</f>
        <v>199.01670837402301</v>
      </c>
      <c r="J54">
        <f>ABS(D:D)</f>
        <v>149.92547607421801</v>
      </c>
      <c r="K54">
        <f>ABS(E:E)</f>
        <v>99.764465332031193</v>
      </c>
      <c r="L54">
        <f>ABS(F:F)</f>
        <v>36.991847991943303</v>
      </c>
      <c r="M54">
        <f>ABS(G:G)</f>
        <v>14.5248718261718</v>
      </c>
      <c r="N54" s="2">
        <f>ABS(H:H)</f>
        <v>12.142600059509199</v>
      </c>
      <c r="O54">
        <f t="shared" si="0"/>
        <v>-0.3351053365948885</v>
      </c>
      <c r="P54">
        <f t="shared" si="1"/>
        <v>0.37186042623423887</v>
      </c>
      <c r="Q54">
        <f t="shared" si="2"/>
        <v>0.46666666658388234</v>
      </c>
      <c r="R54">
        <f t="shared" si="3"/>
        <v>0.26252414506899568</v>
      </c>
      <c r="S54">
        <f t="shared" si="4"/>
        <v>-0.4182518348897446</v>
      </c>
      <c r="T54">
        <f t="shared" si="5"/>
        <v>0.74959763305333649</v>
      </c>
    </row>
    <row r="55" spans="2:20" x14ac:dyDescent="0.4">
      <c r="B55" s="1">
        <v>55</v>
      </c>
      <c r="C55">
        <v>209.01673889160099</v>
      </c>
      <c r="D55">
        <v>-149.92547607421801</v>
      </c>
      <c r="E55">
        <v>99.764465332031193</v>
      </c>
      <c r="F55">
        <v>-35.651470184326101</v>
      </c>
      <c r="G55">
        <v>17.884376525878899</v>
      </c>
      <c r="H55" s="2">
        <v>11.263440132141101</v>
      </c>
      <c r="I55">
        <f>ABS(C:C)</f>
        <v>209.01673889160099</v>
      </c>
      <c r="J55">
        <f>ABS(D:D)</f>
        <v>149.92547607421801</v>
      </c>
      <c r="K55">
        <f>ABS(E:E)</f>
        <v>99.764465332031193</v>
      </c>
      <c r="L55">
        <f>ABS(F:F)</f>
        <v>35.651470184326101</v>
      </c>
      <c r="M55">
        <f>ABS(G:G)</f>
        <v>17.884376525878899</v>
      </c>
      <c r="N55" s="2">
        <f>ABS(H:H)</f>
        <v>11.263440132141101</v>
      </c>
      <c r="O55">
        <f t="shared" si="0"/>
        <v>-0.20212656624097369</v>
      </c>
      <c r="P55">
        <f t="shared" si="1"/>
        <v>0.37186042623423887</v>
      </c>
      <c r="Q55">
        <f t="shared" si="2"/>
        <v>0.46666666658388234</v>
      </c>
      <c r="R55">
        <f t="shared" si="3"/>
        <v>0.19534238837701001</v>
      </c>
      <c r="S55">
        <f t="shared" si="4"/>
        <v>-0.28323295667877091</v>
      </c>
      <c r="T55">
        <f t="shared" si="5"/>
        <v>0.62205947814080287</v>
      </c>
    </row>
    <row r="56" spans="2:20" x14ac:dyDescent="0.4">
      <c r="B56" s="1">
        <v>56</v>
      </c>
      <c r="C56">
        <v>219.01672363281199</v>
      </c>
      <c r="D56">
        <v>-149.92549133300699</v>
      </c>
      <c r="E56">
        <v>99.764465332031193</v>
      </c>
      <c r="F56">
        <v>-34.393157958984297</v>
      </c>
      <c r="G56">
        <v>21.341629028320298</v>
      </c>
      <c r="H56" s="2">
        <v>10.1789035797119</v>
      </c>
      <c r="I56">
        <f>ABS(C:C)</f>
        <v>219.01672363281199</v>
      </c>
      <c r="J56">
        <f>ABS(D:D)</f>
        <v>149.92549133300699</v>
      </c>
      <c r="K56">
        <f>ABS(E:E)</f>
        <v>99.764465332031193</v>
      </c>
      <c r="L56">
        <f>ABS(F:F)</f>
        <v>34.393157958984297</v>
      </c>
      <c r="M56">
        <f>ABS(G:G)</f>
        <v>21.341629028320298</v>
      </c>
      <c r="N56" s="2">
        <f>ABS(H:H)</f>
        <v>10.1789035797119</v>
      </c>
      <c r="O56">
        <f t="shared" si="0"/>
        <v>-6.914840461370042E-2</v>
      </c>
      <c r="P56">
        <f t="shared" si="1"/>
        <v>0.37186066585120026</v>
      </c>
      <c r="Q56">
        <f t="shared" si="2"/>
        <v>0.46666666658388234</v>
      </c>
      <c r="R56">
        <f t="shared" si="3"/>
        <v>0.13227388240424709</v>
      </c>
      <c r="S56">
        <f t="shared" si="4"/>
        <v>-0.14428558309348694</v>
      </c>
      <c r="T56">
        <f t="shared" si="5"/>
        <v>0.46472770433475352</v>
      </c>
    </row>
    <row r="57" spans="2:20" x14ac:dyDescent="0.4">
      <c r="B57" s="1">
        <v>57</v>
      </c>
      <c r="C57">
        <v>229.01670837402301</v>
      </c>
      <c r="D57">
        <v>-149.92550659179599</v>
      </c>
      <c r="E57">
        <v>99.764457702636705</v>
      </c>
      <c r="F57">
        <v>-33.210708618163999</v>
      </c>
      <c r="G57">
        <v>24.9209594726562</v>
      </c>
      <c r="H57" s="2">
        <v>8.8697223663330007</v>
      </c>
      <c r="I57">
        <f>ABS(C:C)</f>
        <v>229.01670837402301</v>
      </c>
      <c r="J57">
        <f>ABS(D:D)</f>
        <v>149.92550659179599</v>
      </c>
      <c r="K57">
        <f>ABS(E:E)</f>
        <v>99.764457702636705</v>
      </c>
      <c r="L57">
        <f>ABS(F:F)</f>
        <v>33.210708618163999</v>
      </c>
      <c r="M57">
        <f>ABS(G:G)</f>
        <v>24.9209594726562</v>
      </c>
      <c r="N57" s="2">
        <f>ABS(H:H)</f>
        <v>8.8697223663330007</v>
      </c>
      <c r="O57">
        <f t="shared" si="0"/>
        <v>6.3829757013573074E-2</v>
      </c>
      <c r="P57">
        <f t="shared" si="1"/>
        <v>0.37186090546816208</v>
      </c>
      <c r="Q57">
        <f t="shared" si="2"/>
        <v>0.33333333391282283</v>
      </c>
      <c r="R57">
        <f t="shared" si="3"/>
        <v>7.3007738587073989E-2</v>
      </c>
      <c r="S57">
        <f t="shared" si="4"/>
        <v>-4.3188305765884394E-4</v>
      </c>
      <c r="T57">
        <f t="shared" si="5"/>
        <v>0.27480713220364095</v>
      </c>
    </row>
    <row r="58" spans="2:20" x14ac:dyDescent="0.4">
      <c r="B58" s="1">
        <v>58</v>
      </c>
      <c r="C58">
        <v>239.01673889160099</v>
      </c>
      <c r="D58">
        <v>-149.925537109375</v>
      </c>
      <c r="E58">
        <v>99.764450073242102</v>
      </c>
      <c r="F58">
        <v>-32.098384857177699</v>
      </c>
      <c r="G58">
        <v>28.656715393066399</v>
      </c>
      <c r="H58" s="2">
        <v>7.3081426620483398</v>
      </c>
      <c r="I58">
        <f>ABS(C:C)</f>
        <v>239.01673889160099</v>
      </c>
      <c r="J58">
        <f>ABS(D:D)</f>
        <v>149.925537109375</v>
      </c>
      <c r="K58">
        <f>ABS(E:E)</f>
        <v>99.764450073242102</v>
      </c>
      <c r="L58">
        <f>ABS(F:F)</f>
        <v>32.098384857177699</v>
      </c>
      <c r="M58">
        <f>ABS(G:G)</f>
        <v>28.656715393066399</v>
      </c>
      <c r="N58" s="2">
        <f>ABS(H:H)</f>
        <v>7.3081426620483398</v>
      </c>
      <c r="O58">
        <f t="shared" si="0"/>
        <v>0.196808527367488</v>
      </c>
      <c r="P58">
        <f t="shared" si="1"/>
        <v>0.37186138470210128</v>
      </c>
      <c r="Q58">
        <f t="shared" si="2"/>
        <v>0.19999999925494194</v>
      </c>
      <c r="R58">
        <f t="shared" si="3"/>
        <v>1.7256394564047817E-2</v>
      </c>
      <c r="S58">
        <f t="shared" si="4"/>
        <v>0.14970857475678168</v>
      </c>
      <c r="T58">
        <f t="shared" si="5"/>
        <v>4.8271563379951976E-2</v>
      </c>
    </row>
    <row r="59" spans="2:20" x14ac:dyDescent="0.4">
      <c r="B59" s="1">
        <v>59</v>
      </c>
      <c r="C59">
        <v>249.01669311523401</v>
      </c>
      <c r="D59">
        <v>-149.925521850585</v>
      </c>
      <c r="E59">
        <v>99.764450073242102</v>
      </c>
      <c r="F59">
        <v>-31.050889968871999</v>
      </c>
      <c r="G59">
        <v>32.598762512207003</v>
      </c>
      <c r="H59" s="2">
        <v>5.4525666236877397</v>
      </c>
      <c r="I59">
        <f>ABS(C:C)</f>
        <v>249.01669311523401</v>
      </c>
      <c r="J59">
        <f>ABS(D:D)</f>
        <v>149.925521850585</v>
      </c>
      <c r="K59">
        <f>ABS(E:E)</f>
        <v>99.764450073242102</v>
      </c>
      <c r="L59">
        <f>ABS(F:F)</f>
        <v>31.050889968871999</v>
      </c>
      <c r="M59">
        <f>ABS(G:G)</f>
        <v>32.598762512207003</v>
      </c>
      <c r="N59" s="2">
        <f>ABS(H:H)</f>
        <v>5.4525666236877397</v>
      </c>
      <c r="O59">
        <f t="shared" si="0"/>
        <v>0.32978628317700021</v>
      </c>
      <c r="P59">
        <f t="shared" si="1"/>
        <v>0.37186114508512391</v>
      </c>
      <c r="Q59">
        <f t="shared" si="2"/>
        <v>0.19999999925494194</v>
      </c>
      <c r="R59">
        <f t="shared" si="3"/>
        <v>-3.5245628613547075E-2</v>
      </c>
      <c r="S59">
        <f t="shared" si="4"/>
        <v>0.30813989944805842</v>
      </c>
      <c r="T59">
        <f t="shared" si="5"/>
        <v>-0.22091352668766318</v>
      </c>
    </row>
    <row r="60" spans="2:20" x14ac:dyDescent="0.4">
      <c r="B60" s="1">
        <v>60</v>
      </c>
      <c r="C60">
        <v>259.01669311523398</v>
      </c>
      <c r="D60">
        <v>-149.92550659179599</v>
      </c>
      <c r="E60">
        <v>99.764450073242102</v>
      </c>
      <c r="F60">
        <v>-30.063360214233398</v>
      </c>
      <c r="G60">
        <v>36.823516845703097</v>
      </c>
      <c r="H60" s="2">
        <v>3.2372159957885698</v>
      </c>
      <c r="I60">
        <f>ABS(C:C)</f>
        <v>259.01669311523398</v>
      </c>
      <c r="J60">
        <f>ABS(D:D)</f>
        <v>149.92550659179599</v>
      </c>
      <c r="K60">
        <f>ABS(E:E)</f>
        <v>99.764450073242102</v>
      </c>
      <c r="L60">
        <f>ABS(F:F)</f>
        <v>30.063360214233398</v>
      </c>
      <c r="M60">
        <f>ABS(G:G)</f>
        <v>36.823516845703097</v>
      </c>
      <c r="N60" s="2">
        <f>ABS(H:H)</f>
        <v>3.2372159957885698</v>
      </c>
      <c r="O60">
        <f t="shared" si="0"/>
        <v>0.46276464771315373</v>
      </c>
      <c r="P60">
        <f t="shared" si="1"/>
        <v>0.37186090546816208</v>
      </c>
      <c r="Q60">
        <f t="shared" si="2"/>
        <v>0.19999999925494194</v>
      </c>
      <c r="R60">
        <f t="shared" si="3"/>
        <v>-8.4742108878441247E-2</v>
      </c>
      <c r="S60">
        <f t="shared" si="4"/>
        <v>0.47793325942619003</v>
      </c>
      <c r="T60">
        <f t="shared" si="5"/>
        <v>-0.54229047162237509</v>
      </c>
    </row>
    <row r="61" spans="2:20" x14ac:dyDescent="0.4">
      <c r="B61" s="1">
        <v>61</v>
      </c>
      <c r="C61">
        <v>259.01666259765602</v>
      </c>
      <c r="D61">
        <v>-139.92550659179599</v>
      </c>
      <c r="E61">
        <v>99.764450073242102</v>
      </c>
      <c r="F61">
        <v>-28.378721237182599</v>
      </c>
      <c r="G61">
        <v>34.392951965332003</v>
      </c>
      <c r="H61" s="2">
        <v>4.5397882461547798</v>
      </c>
      <c r="I61">
        <f>ABS(C:C)</f>
        <v>259.01666259765602</v>
      </c>
      <c r="J61">
        <f>ABS(D:D)</f>
        <v>139.92550659179599</v>
      </c>
      <c r="K61">
        <f>ABS(E:E)</f>
        <v>99.764450073242102</v>
      </c>
      <c r="L61">
        <f>ABS(F:F)</f>
        <v>28.378721237182599</v>
      </c>
      <c r="M61">
        <f>ABS(G:G)</f>
        <v>34.392951965332003</v>
      </c>
      <c r="N61" s="2">
        <f>ABS(H:H)</f>
        <v>4.5397882461547798</v>
      </c>
      <c r="O61">
        <f t="shared" si="0"/>
        <v>0.46276424189539322</v>
      </c>
      <c r="P61">
        <f t="shared" si="1"/>
        <v>0.21482553279279815</v>
      </c>
      <c r="Q61">
        <f t="shared" si="2"/>
        <v>0.19999999925494194</v>
      </c>
      <c r="R61">
        <f t="shared" si="3"/>
        <v>-0.16917875444724417</v>
      </c>
      <c r="S61">
        <f t="shared" si="4"/>
        <v>0.3802485788257115</v>
      </c>
      <c r="T61">
        <f t="shared" si="5"/>
        <v>-0.35332864991002522</v>
      </c>
    </row>
    <row r="62" spans="2:20" x14ac:dyDescent="0.4">
      <c r="B62" s="1">
        <v>62</v>
      </c>
      <c r="C62">
        <v>249.0166015625</v>
      </c>
      <c r="D62">
        <v>-139.92549133300699</v>
      </c>
      <c r="E62">
        <v>99.764450073242102</v>
      </c>
      <c r="F62">
        <v>-29.332164764404201</v>
      </c>
      <c r="G62">
        <v>30.2484817504882</v>
      </c>
      <c r="H62" s="2">
        <v>6.58406162261962</v>
      </c>
      <c r="I62">
        <f>ABS(C:C)</f>
        <v>249.0166015625</v>
      </c>
      <c r="J62">
        <f>ABS(D:D)</f>
        <v>139.92549133300699</v>
      </c>
      <c r="K62">
        <f>ABS(E:E)</f>
        <v>99.764450073242102</v>
      </c>
      <c r="L62">
        <f>ABS(F:F)</f>
        <v>29.332164764404201</v>
      </c>
      <c r="M62">
        <f>ABS(G:G)</f>
        <v>30.2484817504882</v>
      </c>
      <c r="N62" s="2">
        <f>ABS(H:H)</f>
        <v>6.58406162261962</v>
      </c>
      <c r="O62">
        <f t="shared" si="0"/>
        <v>0.32978506572371646</v>
      </c>
      <c r="P62">
        <f t="shared" si="1"/>
        <v>0.21482529317583654</v>
      </c>
      <c r="Q62">
        <f t="shared" si="2"/>
        <v>0.19999999925494194</v>
      </c>
      <c r="R62">
        <f t="shared" si="3"/>
        <v>-0.12139072729449718</v>
      </c>
      <c r="S62">
        <f t="shared" si="4"/>
        <v>0.21368184676077595</v>
      </c>
      <c r="T62">
        <f t="shared" si="5"/>
        <v>-5.6769575212825329E-2</v>
      </c>
    </row>
    <row r="63" spans="2:20" x14ac:dyDescent="0.4">
      <c r="B63" s="1">
        <v>63</v>
      </c>
      <c r="C63">
        <v>239.01655578613199</v>
      </c>
      <c r="D63">
        <v>-139.92546081542901</v>
      </c>
      <c r="E63">
        <v>99.764450073242102</v>
      </c>
      <c r="F63">
        <v>-30.345626831054599</v>
      </c>
      <c r="G63">
        <v>26.3411865234375</v>
      </c>
      <c r="H63" s="2">
        <v>8.2991418838500906</v>
      </c>
      <c r="I63">
        <f>ABS(C:C)</f>
        <v>239.01655578613199</v>
      </c>
      <c r="J63">
        <f>ABS(D:D)</f>
        <v>139.92546081542901</v>
      </c>
      <c r="K63">
        <f>ABS(E:E)</f>
        <v>99.764450073242102</v>
      </c>
      <c r="L63">
        <f>ABS(F:F)</f>
        <v>30.345626831054599</v>
      </c>
      <c r="M63">
        <f>ABS(G:G)</f>
        <v>26.3411865234375</v>
      </c>
      <c r="N63" s="2">
        <f>ABS(H:H)</f>
        <v>8.2991418838500906</v>
      </c>
      <c r="O63">
        <f t="shared" si="0"/>
        <v>0.19680609246090741</v>
      </c>
      <c r="P63">
        <f t="shared" si="1"/>
        <v>0.21482481394191333</v>
      </c>
      <c r="Q63">
        <f t="shared" si="2"/>
        <v>0.19999999925494194</v>
      </c>
      <c r="R63">
        <f t="shared" si="3"/>
        <v>-7.0594480451749653E-2</v>
      </c>
      <c r="S63">
        <f t="shared" si="4"/>
        <v>5.6647204588234024E-2</v>
      </c>
      <c r="T63">
        <f t="shared" si="5"/>
        <v>0.19203404428228388</v>
      </c>
    </row>
    <row r="64" spans="2:20" x14ac:dyDescent="0.4">
      <c r="B64" s="1">
        <v>64</v>
      </c>
      <c r="C64">
        <v>229.01652526855401</v>
      </c>
      <c r="D64">
        <v>-139.92546081542901</v>
      </c>
      <c r="E64">
        <v>99.764450073242102</v>
      </c>
      <c r="F64">
        <v>-31.4242649078369</v>
      </c>
      <c r="G64">
        <v>22.608078002929599</v>
      </c>
      <c r="H64" s="2">
        <v>9.7370452880859304</v>
      </c>
      <c r="I64">
        <f>ABS(C:C)</f>
        <v>229.01652526855401</v>
      </c>
      <c r="J64">
        <f>ABS(D:D)</f>
        <v>139.92546081542901</v>
      </c>
      <c r="K64">
        <f>ABS(E:E)</f>
        <v>99.764450073242102</v>
      </c>
      <c r="L64">
        <f>ABS(F:F)</f>
        <v>31.4242649078369</v>
      </c>
      <c r="M64">
        <f>ABS(G:G)</f>
        <v>22.608078002929599</v>
      </c>
      <c r="N64" s="2">
        <f>ABS(H:H)</f>
        <v>9.7370452880859304</v>
      </c>
      <c r="O64">
        <f t="shared" si="0"/>
        <v>6.382732210699249E-2</v>
      </c>
      <c r="P64">
        <f t="shared" si="1"/>
        <v>0.21482481394191333</v>
      </c>
      <c r="Q64">
        <f t="shared" si="2"/>
        <v>0.19999999925494194</v>
      </c>
      <c r="R64">
        <f t="shared" si="3"/>
        <v>-1.6531513711110057E-2</v>
      </c>
      <c r="S64">
        <f t="shared" si="4"/>
        <v>-9.3386853921268775E-2</v>
      </c>
      <c r="T64">
        <f t="shared" si="5"/>
        <v>0.40062811392748365</v>
      </c>
    </row>
    <row r="65" spans="2:20" x14ac:dyDescent="0.4">
      <c r="B65" s="1">
        <v>65</v>
      </c>
      <c r="C65">
        <v>219.01647949218699</v>
      </c>
      <c r="D65">
        <v>-139.92544555664</v>
      </c>
      <c r="E65">
        <v>99.764457702636705</v>
      </c>
      <c r="F65">
        <v>-32.573726654052699</v>
      </c>
      <c r="G65">
        <v>19.0064086914062</v>
      </c>
      <c r="H65" s="2">
        <v>10.931203842163001</v>
      </c>
      <c r="I65">
        <f>ABS(C:C)</f>
        <v>219.01647949218699</v>
      </c>
      <c r="J65">
        <f>ABS(D:D)</f>
        <v>139.92544555664</v>
      </c>
      <c r="K65">
        <f>ABS(E:E)</f>
        <v>99.764457702636705</v>
      </c>
      <c r="L65">
        <f>ABS(F:F)</f>
        <v>32.573726654052699</v>
      </c>
      <c r="M65">
        <f>ABS(G:G)</f>
        <v>19.0064086914062</v>
      </c>
      <c r="N65" s="2">
        <f>ABS(H:H)</f>
        <v>10.931203842163001</v>
      </c>
      <c r="O65">
        <f t="shared" ref="O65:O128" si="6">(((I65-$W$7)/($W$6-$W$7))*($W$4-$X$4))+$X$4</f>
        <v>-6.9151651155803351E-2</v>
      </c>
      <c r="P65">
        <f t="shared" ref="P65:P128" si="7">(((J65-$X$7)/($X$6-$X$7))*($W$4-$X$4))+$X$4</f>
        <v>0.2148245743249515</v>
      </c>
      <c r="Q65">
        <f t="shared" ref="Q65:Q128" si="8">(((K65-$Y$7)/($Y$6-$Y$7))*($W$4-$X$4))+$X$4</f>
        <v>0.33333333391282283</v>
      </c>
      <c r="R65">
        <f t="shared" ref="R65:R128" si="9">(((L65-$Z$7)/($Z$6-$Z$7))*($W$4-$X$4))+$X$4</f>
        <v>4.1081242126958184E-2</v>
      </c>
      <c r="S65">
        <f t="shared" ref="S65:S128" si="10">(((M65-$AA$7)/($AA$6-$AA$7))*($W$4-$X$4))+$X$4</f>
        <v>-0.23813835558494478</v>
      </c>
      <c r="T65">
        <f t="shared" ref="T65:T128" si="11">(((N65-$AB$7)/($AB$6-$AB$7))*($W$4-$X$4))+$X$4</f>
        <v>0.57386255503303363</v>
      </c>
    </row>
    <row r="66" spans="2:20" x14ac:dyDescent="0.4">
      <c r="B66" s="1">
        <v>66</v>
      </c>
      <c r="C66">
        <v>209.01649475097599</v>
      </c>
      <c r="D66">
        <v>-139.92544555664</v>
      </c>
      <c r="E66">
        <v>99.764450073242102</v>
      </c>
      <c r="F66">
        <v>-33.800209045410099</v>
      </c>
      <c r="G66">
        <v>15.5059356689453</v>
      </c>
      <c r="H66" s="2">
        <v>11.903946876525801</v>
      </c>
      <c r="I66">
        <f>ABS(C:C)</f>
        <v>209.01649475097599</v>
      </c>
      <c r="J66">
        <f>ABS(D:D)</f>
        <v>139.92544555664</v>
      </c>
      <c r="K66">
        <f>ABS(E:E)</f>
        <v>99.764450073242102</v>
      </c>
      <c r="L66">
        <f>ABS(F:F)</f>
        <v>33.800209045410099</v>
      </c>
      <c r="M66">
        <f>ABS(G:G)</f>
        <v>15.5059356689453</v>
      </c>
      <c r="N66" s="2">
        <f>ABS(H:H)</f>
        <v>11.903946876525801</v>
      </c>
      <c r="O66">
        <f t="shared" si="6"/>
        <v>-0.20212981278307662</v>
      </c>
      <c r="P66">
        <f t="shared" si="7"/>
        <v>0.2148245743249515</v>
      </c>
      <c r="Q66">
        <f t="shared" si="8"/>
        <v>0.19999999925494194</v>
      </c>
      <c r="R66">
        <f t="shared" si="9"/>
        <v>0.10255438882852563</v>
      </c>
      <c r="S66">
        <f t="shared" si="10"/>
        <v>-0.37882276681427096</v>
      </c>
      <c r="T66">
        <f t="shared" si="11"/>
        <v>0.71497664354483503</v>
      </c>
    </row>
    <row r="67" spans="2:20" x14ac:dyDescent="0.4">
      <c r="B67" s="1">
        <v>67</v>
      </c>
      <c r="C67">
        <v>199.01649475097599</v>
      </c>
      <c r="D67">
        <v>-139.92544555664</v>
      </c>
      <c r="E67">
        <v>99.764450073242102</v>
      </c>
      <c r="F67">
        <v>-35.110466003417898</v>
      </c>
      <c r="G67">
        <v>12.0846099853515</v>
      </c>
      <c r="H67" s="2">
        <v>12.670630455016999</v>
      </c>
      <c r="I67">
        <f>ABS(C:C)</f>
        <v>199.01649475097599</v>
      </c>
      <c r="J67">
        <f>ABS(D:D)</f>
        <v>139.92544555664</v>
      </c>
      <c r="K67">
        <f>ABS(E:E)</f>
        <v>99.764450073242102</v>
      </c>
      <c r="L67">
        <f>ABS(F:F)</f>
        <v>35.110466003417898</v>
      </c>
      <c r="M67">
        <f>ABS(G:G)</f>
        <v>12.0846099853515</v>
      </c>
      <c r="N67" s="2">
        <f>ABS(H:H)</f>
        <v>12.670630455016999</v>
      </c>
      <c r="O67">
        <f t="shared" si="6"/>
        <v>-0.33510817731923048</v>
      </c>
      <c r="P67">
        <f t="shared" si="7"/>
        <v>0.2148245743249515</v>
      </c>
      <c r="Q67">
        <f t="shared" si="8"/>
        <v>0.19999999925494194</v>
      </c>
      <c r="R67">
        <f t="shared" si="9"/>
        <v>0.16822644312293722</v>
      </c>
      <c r="S67">
        <f t="shared" si="10"/>
        <v>-0.51632623744001604</v>
      </c>
      <c r="T67">
        <f t="shared" si="11"/>
        <v>0.82619805612130426</v>
      </c>
    </row>
    <row r="68" spans="2:20" x14ac:dyDescent="0.4">
      <c r="B68" s="1">
        <v>68</v>
      </c>
      <c r="C68">
        <v>189.01649475097599</v>
      </c>
      <c r="D68">
        <v>-139.92546081542901</v>
      </c>
      <c r="E68">
        <v>99.764450073242102</v>
      </c>
      <c r="F68">
        <v>-36.511867523193303</v>
      </c>
      <c r="G68">
        <v>8.7263946533203107</v>
      </c>
      <c r="H68" s="2">
        <v>13.242130279541</v>
      </c>
      <c r="I68">
        <f>ABS(C:C)</f>
        <v>189.01649475097599</v>
      </c>
      <c r="J68">
        <f>ABS(D:D)</f>
        <v>139.92546081542901</v>
      </c>
      <c r="K68">
        <f>ABS(E:E)</f>
        <v>99.764450073242102</v>
      </c>
      <c r="L68">
        <f>ABS(F:F)</f>
        <v>36.511867523193303</v>
      </c>
      <c r="M68">
        <f>ABS(G:G)</f>
        <v>8.7263946533203107</v>
      </c>
      <c r="N68" s="2">
        <f>ABS(H:H)</f>
        <v>13.242130279541</v>
      </c>
      <c r="O68">
        <f t="shared" si="6"/>
        <v>-0.46808654185538445</v>
      </c>
      <c r="P68">
        <f t="shared" si="7"/>
        <v>0.21482481394191333</v>
      </c>
      <c r="Q68">
        <f t="shared" si="8"/>
        <v>0.19999999925494194</v>
      </c>
      <c r="R68">
        <f t="shared" si="9"/>
        <v>0.2384668002776853</v>
      </c>
      <c r="S68">
        <f t="shared" si="10"/>
        <v>-0.65129329581659046</v>
      </c>
      <c r="T68">
        <f t="shared" si="11"/>
        <v>0.90910451134479153</v>
      </c>
    </row>
    <row r="69" spans="2:20" x14ac:dyDescent="0.4">
      <c r="B69" s="1">
        <v>69</v>
      </c>
      <c r="C69">
        <v>179.016510009765</v>
      </c>
      <c r="D69">
        <v>-139.92546081542901</v>
      </c>
      <c r="E69">
        <v>99.764450073242102</v>
      </c>
      <c r="F69">
        <v>-38.012405395507798</v>
      </c>
      <c r="G69">
        <v>5.4199371337890598</v>
      </c>
      <c r="H69" s="2">
        <v>13.626506805419901</v>
      </c>
      <c r="I69">
        <f>ABS(C:C)</f>
        <v>179.016510009765</v>
      </c>
      <c r="J69">
        <f>ABS(D:D)</f>
        <v>139.92546081542901</v>
      </c>
      <c r="K69">
        <f>ABS(E:E)</f>
        <v>99.764450073242102</v>
      </c>
      <c r="L69">
        <f>ABS(F:F)</f>
        <v>38.012405395507798</v>
      </c>
      <c r="M69">
        <f>ABS(G:G)</f>
        <v>5.4199371337890598</v>
      </c>
      <c r="N69" s="2">
        <f>ABS(H:H)</f>
        <v>13.626506805419901</v>
      </c>
      <c r="O69">
        <f t="shared" si="6"/>
        <v>-0.60106470348265761</v>
      </c>
      <c r="P69">
        <f t="shared" si="7"/>
        <v>0.21482481394191333</v>
      </c>
      <c r="Q69">
        <f t="shared" si="8"/>
        <v>0.19999999925494194</v>
      </c>
      <c r="R69">
        <f t="shared" si="9"/>
        <v>0.31367602089597568</v>
      </c>
      <c r="S69">
        <f t="shared" si="10"/>
        <v>-0.78418020178766135</v>
      </c>
      <c r="T69">
        <f t="shared" si="11"/>
        <v>0.96486532502182265</v>
      </c>
    </row>
    <row r="70" spans="2:20" x14ac:dyDescent="0.4">
      <c r="B70" s="1">
        <v>70</v>
      </c>
      <c r="C70">
        <v>169.01652526855401</v>
      </c>
      <c r="D70">
        <v>-139.92546081542901</v>
      </c>
      <c r="E70">
        <v>99.764450073242102</v>
      </c>
      <c r="F70">
        <v>-39.620689392089801</v>
      </c>
      <c r="G70">
        <v>2.1578521728515598</v>
      </c>
      <c r="H70" s="2">
        <v>13.830262184143001</v>
      </c>
      <c r="I70">
        <f>ABS(C:C)</f>
        <v>169.01652526855401</v>
      </c>
      <c r="J70">
        <f>ABS(D:D)</f>
        <v>139.92546081542901</v>
      </c>
      <c r="K70">
        <f>ABS(E:E)</f>
        <v>99.764450073242102</v>
      </c>
      <c r="L70">
        <f>ABS(F:F)</f>
        <v>39.620689392089801</v>
      </c>
      <c r="M70">
        <f>ABS(G:G)</f>
        <v>2.1578521728515598</v>
      </c>
      <c r="N70" s="2">
        <f>ABS(H:H)</f>
        <v>13.830262184143001</v>
      </c>
      <c r="O70">
        <f t="shared" si="6"/>
        <v>-0.73404286510993089</v>
      </c>
      <c r="P70">
        <f t="shared" si="7"/>
        <v>0.21482481394191333</v>
      </c>
      <c r="Q70">
        <f t="shared" si="8"/>
        <v>0.19999999925494194</v>
      </c>
      <c r="R70">
        <f t="shared" si="9"/>
        <v>0.39428563971834563</v>
      </c>
      <c r="S70">
        <f t="shared" si="10"/>
        <v>-0.91528376955259705</v>
      </c>
      <c r="T70">
        <f t="shared" si="11"/>
        <v>0.99442375261490423</v>
      </c>
    </row>
    <row r="71" spans="2:20" x14ac:dyDescent="0.4">
      <c r="B71" s="1">
        <v>71</v>
      </c>
      <c r="C71">
        <v>159.01652526855401</v>
      </c>
      <c r="D71">
        <v>-139.92546081542901</v>
      </c>
      <c r="E71">
        <v>99.764450073242102</v>
      </c>
      <c r="F71">
        <v>-41.345935821533203</v>
      </c>
      <c r="G71">
        <v>-1.06356048583984</v>
      </c>
      <c r="H71" s="2">
        <v>13.8593587875366</v>
      </c>
      <c r="I71">
        <f>ABS(C:C)</f>
        <v>159.01652526855401</v>
      </c>
      <c r="J71">
        <f>ABS(D:D)</f>
        <v>139.92546081542901</v>
      </c>
      <c r="K71">
        <f>ABS(E:E)</f>
        <v>99.764450073242102</v>
      </c>
      <c r="L71">
        <f>ABS(F:F)</f>
        <v>41.345935821533203</v>
      </c>
      <c r="M71">
        <f>ABS(G:G)</f>
        <v>1.06356048583984</v>
      </c>
      <c r="N71" s="2">
        <f>ABS(H:H)</f>
        <v>13.8593587875366</v>
      </c>
      <c r="O71">
        <f t="shared" si="6"/>
        <v>-0.86702122964608475</v>
      </c>
      <c r="P71">
        <f t="shared" si="7"/>
        <v>0.21482481394191333</v>
      </c>
      <c r="Q71">
        <f t="shared" si="8"/>
        <v>0.19999999925494194</v>
      </c>
      <c r="R71">
        <f t="shared" si="9"/>
        <v>0.48075759202754509</v>
      </c>
      <c r="S71">
        <f t="shared" si="10"/>
        <v>-0.95926347764135134</v>
      </c>
      <c r="T71">
        <f t="shared" si="11"/>
        <v>0.99864474471829845</v>
      </c>
    </row>
    <row r="72" spans="2:20" x14ac:dyDescent="0.4">
      <c r="B72" s="1">
        <v>72</v>
      </c>
      <c r="C72">
        <v>149.01649475097599</v>
      </c>
      <c r="D72">
        <v>-139.92544555664</v>
      </c>
      <c r="E72">
        <v>99.764450073242102</v>
      </c>
      <c r="F72">
        <v>-43.197883605957003</v>
      </c>
      <c r="G72">
        <v>-4.2444381713867099</v>
      </c>
      <c r="H72" s="2">
        <v>13.7200927734375</v>
      </c>
      <c r="I72">
        <f>ABS(C:C)</f>
        <v>149.01649475097599</v>
      </c>
      <c r="J72">
        <f>ABS(D:D)</f>
        <v>139.92544555664</v>
      </c>
      <c r="K72">
        <f>ABS(E:E)</f>
        <v>99.764450073242102</v>
      </c>
      <c r="L72">
        <f>ABS(F:F)</f>
        <v>43.197883605957003</v>
      </c>
      <c r="M72">
        <f>ABS(G:G)</f>
        <v>4.2444381713867099</v>
      </c>
      <c r="N72" s="2">
        <f>ABS(H:H)</f>
        <v>13.7200927734375</v>
      </c>
      <c r="O72">
        <f t="shared" si="6"/>
        <v>-1</v>
      </c>
      <c r="P72">
        <f t="shared" si="7"/>
        <v>0.2148245743249515</v>
      </c>
      <c r="Q72">
        <f t="shared" si="8"/>
        <v>0.19999999925494194</v>
      </c>
      <c r="R72">
        <f t="shared" si="9"/>
        <v>0.5735800072841799</v>
      </c>
      <c r="S72">
        <f t="shared" si="10"/>
        <v>-0.83142363956453558</v>
      </c>
      <c r="T72">
        <f t="shared" si="11"/>
        <v>0.97844167366455448</v>
      </c>
    </row>
    <row r="73" spans="2:20" x14ac:dyDescent="0.4">
      <c r="B73" s="1">
        <v>73</v>
      </c>
      <c r="C73">
        <v>149.01649475097599</v>
      </c>
      <c r="D73">
        <v>-137.68544006347599</v>
      </c>
      <c r="E73">
        <v>99.764450073242102</v>
      </c>
      <c r="F73">
        <v>-42.736728668212798</v>
      </c>
      <c r="G73">
        <v>-4.9074325561523402</v>
      </c>
      <c r="H73" s="2">
        <v>13.6700944900512</v>
      </c>
      <c r="I73">
        <f>ABS(C:C)</f>
        <v>149.01649475097599</v>
      </c>
      <c r="J73">
        <f>ABS(D:D)</f>
        <v>137.68544006347599</v>
      </c>
      <c r="K73">
        <f>ABS(E:E)</f>
        <v>99.764450073242102</v>
      </c>
      <c r="L73">
        <f>ABS(F:F)</f>
        <v>42.736728668212798</v>
      </c>
      <c r="M73">
        <f>ABS(G:G)</f>
        <v>4.9074325561523402</v>
      </c>
      <c r="N73" s="2">
        <f>ABS(H:H)</f>
        <v>13.6700944900512</v>
      </c>
      <c r="O73">
        <f t="shared" si="6"/>
        <v>-1</v>
      </c>
      <c r="P73">
        <f t="shared" si="7"/>
        <v>0.17964856458356437</v>
      </c>
      <c r="Q73">
        <f t="shared" si="8"/>
        <v>0.19999999925494194</v>
      </c>
      <c r="R73">
        <f t="shared" si="9"/>
        <v>0.55046622649134935</v>
      </c>
      <c r="S73">
        <f t="shared" si="10"/>
        <v>-0.80477781939377213</v>
      </c>
      <c r="T73">
        <f t="shared" si="11"/>
        <v>0.97118851230747083</v>
      </c>
    </row>
    <row r="74" spans="2:20" x14ac:dyDescent="0.4">
      <c r="B74" s="1">
        <v>74</v>
      </c>
      <c r="C74">
        <v>159.01649475097599</v>
      </c>
      <c r="D74">
        <v>-137.68542480468699</v>
      </c>
      <c r="E74">
        <v>99.764457702636705</v>
      </c>
      <c r="F74">
        <v>-40.887855529785099</v>
      </c>
      <c r="G74">
        <v>-1.6926803588867101</v>
      </c>
      <c r="H74" s="2">
        <v>13.84504032135</v>
      </c>
      <c r="I74">
        <f>ABS(C:C)</f>
        <v>159.01649475097599</v>
      </c>
      <c r="J74">
        <f>ABS(D:D)</f>
        <v>137.68542480468699</v>
      </c>
      <c r="K74">
        <f>ABS(E:E)</f>
        <v>99.764457702636705</v>
      </c>
      <c r="L74">
        <f>ABS(F:F)</f>
        <v>40.887855529785099</v>
      </c>
      <c r="M74">
        <f>ABS(G:G)</f>
        <v>1.6926803588867101</v>
      </c>
      <c r="N74" s="2">
        <f>ABS(H:H)</f>
        <v>13.84504032135</v>
      </c>
      <c r="O74">
        <f t="shared" si="6"/>
        <v>-0.86702163546384614</v>
      </c>
      <c r="P74">
        <f t="shared" si="7"/>
        <v>0.17964832496660255</v>
      </c>
      <c r="Q74">
        <f t="shared" si="8"/>
        <v>0.33333333391282283</v>
      </c>
      <c r="R74">
        <f t="shared" si="9"/>
        <v>0.4577979171278812</v>
      </c>
      <c r="S74">
        <f t="shared" si="10"/>
        <v>-0.93397907797183322</v>
      </c>
      <c r="T74">
        <f t="shared" si="11"/>
        <v>0.9965675904921234</v>
      </c>
    </row>
    <row r="75" spans="2:20" x14ac:dyDescent="0.4">
      <c r="B75" s="1">
        <v>75</v>
      </c>
      <c r="C75">
        <v>169.01647949218699</v>
      </c>
      <c r="D75">
        <v>-137.68540954589801</v>
      </c>
      <c r="E75">
        <v>99.764465332031193</v>
      </c>
      <c r="F75">
        <v>-39.167194366455</v>
      </c>
      <c r="G75">
        <v>1.55894470214843</v>
      </c>
      <c r="H75" s="2">
        <v>13.8486270904541</v>
      </c>
      <c r="I75">
        <f>ABS(C:C)</f>
        <v>169.01647949218699</v>
      </c>
      <c r="J75">
        <f>ABS(D:D)</f>
        <v>137.68540954589801</v>
      </c>
      <c r="K75">
        <f>ABS(E:E)</f>
        <v>99.764465332031193</v>
      </c>
      <c r="L75">
        <f>ABS(F:F)</f>
        <v>39.167194366455</v>
      </c>
      <c r="M75">
        <f>ABS(G:G)</f>
        <v>1.55894470214843</v>
      </c>
      <c r="N75" s="2">
        <f>ABS(H:H)</f>
        <v>13.8486270904541</v>
      </c>
      <c r="O75">
        <f t="shared" si="6"/>
        <v>-0.73404347383657287</v>
      </c>
      <c r="P75">
        <f t="shared" si="7"/>
        <v>0.17964808534964116</v>
      </c>
      <c r="Q75">
        <f t="shared" si="8"/>
        <v>0.46666666658388234</v>
      </c>
      <c r="R75">
        <f t="shared" si="9"/>
        <v>0.37155578526978261</v>
      </c>
      <c r="S75">
        <f t="shared" si="10"/>
        <v>-0.93935392931559969</v>
      </c>
      <c r="T75">
        <f t="shared" si="11"/>
        <v>0.99708791665735652</v>
      </c>
    </row>
    <row r="76" spans="2:20" x14ac:dyDescent="0.4">
      <c r="B76" s="1">
        <v>76</v>
      </c>
      <c r="C76">
        <v>179.01649475097599</v>
      </c>
      <c r="D76">
        <v>-137.68544006347599</v>
      </c>
      <c r="E76">
        <v>99.764465332031193</v>
      </c>
      <c r="F76">
        <v>-37.564655303955</v>
      </c>
      <c r="G76">
        <v>4.8475265502929599</v>
      </c>
      <c r="H76" s="2">
        <v>13.6749057769775</v>
      </c>
      <c r="I76">
        <f>ABS(C:C)</f>
        <v>179.01649475097599</v>
      </c>
      <c r="J76">
        <f>ABS(D:D)</f>
        <v>137.68544006347599</v>
      </c>
      <c r="K76">
        <f>ABS(E:E)</f>
        <v>99.764465332031193</v>
      </c>
      <c r="L76">
        <f>ABS(F:F)</f>
        <v>37.564655303955</v>
      </c>
      <c r="M76">
        <f>ABS(G:G)</f>
        <v>4.8475265502929599</v>
      </c>
      <c r="N76" s="2">
        <f>ABS(H:H)</f>
        <v>13.6749057769775</v>
      </c>
      <c r="O76">
        <f t="shared" si="6"/>
        <v>-0.60106490639153831</v>
      </c>
      <c r="P76">
        <f t="shared" si="7"/>
        <v>0.17964856458356437</v>
      </c>
      <c r="Q76">
        <f t="shared" si="8"/>
        <v>0.46666666658388234</v>
      </c>
      <c r="R76">
        <f t="shared" si="9"/>
        <v>0.29123411120561093</v>
      </c>
      <c r="S76">
        <f t="shared" si="10"/>
        <v>-0.80718544862255071</v>
      </c>
      <c r="T76">
        <f t="shared" si="11"/>
        <v>0.97188647707842235</v>
      </c>
    </row>
    <row r="77" spans="2:20" x14ac:dyDescent="0.4">
      <c r="B77" s="1">
        <v>77</v>
      </c>
      <c r="C77">
        <v>189.01649475097599</v>
      </c>
      <c r="D77">
        <v>-137.68542480468699</v>
      </c>
      <c r="E77">
        <v>99.764457702636705</v>
      </c>
      <c r="F77">
        <v>-36.070747375488203</v>
      </c>
      <c r="G77">
        <v>8.1767807006835902</v>
      </c>
      <c r="H77" s="2">
        <v>13.3183469772338</v>
      </c>
      <c r="I77">
        <f>ABS(C:C)</f>
        <v>189.01649475097599</v>
      </c>
      <c r="J77">
        <f>ABS(D:D)</f>
        <v>137.68542480468699</v>
      </c>
      <c r="K77">
        <f>ABS(E:E)</f>
        <v>99.764457702636705</v>
      </c>
      <c r="L77">
        <f>ABS(F:F)</f>
        <v>36.070747375488203</v>
      </c>
      <c r="M77">
        <f>ABS(G:G)</f>
        <v>8.1767807006835902</v>
      </c>
      <c r="N77" s="2">
        <f>ABS(H:H)</f>
        <v>13.3183469772338</v>
      </c>
      <c r="O77">
        <f t="shared" si="6"/>
        <v>-0.46808654185538445</v>
      </c>
      <c r="P77">
        <f t="shared" si="7"/>
        <v>0.17964832496660255</v>
      </c>
      <c r="Q77">
        <f t="shared" si="8"/>
        <v>0.33333333391282283</v>
      </c>
      <c r="R77">
        <f t="shared" si="9"/>
        <v>0.21635719336936177</v>
      </c>
      <c r="S77">
        <f t="shared" si="10"/>
        <v>-0.67338234344929027</v>
      </c>
      <c r="T77">
        <f t="shared" si="11"/>
        <v>0.92016113107308839</v>
      </c>
    </row>
    <row r="78" spans="2:20" x14ac:dyDescent="0.4">
      <c r="B78" s="1">
        <v>78</v>
      </c>
      <c r="C78">
        <v>199.01647949218699</v>
      </c>
      <c r="D78">
        <v>-137.68542480468699</v>
      </c>
      <c r="E78">
        <v>99.764457702636705</v>
      </c>
      <c r="F78">
        <v>-34.676616668701101</v>
      </c>
      <c r="G78">
        <v>11.554039001464799</v>
      </c>
      <c r="H78" s="2">
        <v>12.7729425430297</v>
      </c>
      <c r="I78">
        <f>ABS(C:C)</f>
        <v>199.01647949218699</v>
      </c>
      <c r="J78">
        <f>ABS(D:D)</f>
        <v>137.68542480468699</v>
      </c>
      <c r="K78">
        <f>ABS(E:E)</f>
        <v>99.764457702636705</v>
      </c>
      <c r="L78">
        <f>ABS(F:F)</f>
        <v>34.676616668701101</v>
      </c>
      <c r="M78">
        <f>ABS(G:G)</f>
        <v>11.554039001464799</v>
      </c>
      <c r="N78" s="2">
        <f>ABS(H:H)</f>
        <v>12.7729425430297</v>
      </c>
      <c r="O78">
        <f t="shared" si="6"/>
        <v>-0.33510838022811118</v>
      </c>
      <c r="P78">
        <f t="shared" si="7"/>
        <v>0.17964832496660255</v>
      </c>
      <c r="Q78">
        <f t="shared" si="8"/>
        <v>0.33333333391282283</v>
      </c>
      <c r="R78">
        <f t="shared" si="9"/>
        <v>0.14648126032426201</v>
      </c>
      <c r="S78">
        <f t="shared" si="10"/>
        <v>-0.53764994598012339</v>
      </c>
      <c r="T78">
        <f t="shared" si="11"/>
        <v>0.84104028735157876</v>
      </c>
    </row>
    <row r="79" spans="2:20" x14ac:dyDescent="0.4">
      <c r="B79" s="1">
        <v>79</v>
      </c>
      <c r="C79">
        <v>209.01649475097599</v>
      </c>
      <c r="D79">
        <v>-137.68540954589801</v>
      </c>
      <c r="E79">
        <v>99.764450073242102</v>
      </c>
      <c r="F79">
        <v>-33.374092102050703</v>
      </c>
      <c r="G79">
        <v>14.990577697753899</v>
      </c>
      <c r="H79" s="2">
        <v>12.031185150146401</v>
      </c>
      <c r="I79">
        <f>ABS(C:C)</f>
        <v>209.01649475097599</v>
      </c>
      <c r="J79">
        <f>ABS(D:D)</f>
        <v>137.68540954589801</v>
      </c>
      <c r="K79">
        <f>ABS(E:E)</f>
        <v>99.764450073242102</v>
      </c>
      <c r="L79">
        <f>ABS(F:F)</f>
        <v>33.374092102050703</v>
      </c>
      <c r="M79">
        <f>ABS(G:G)</f>
        <v>14.990577697753899</v>
      </c>
      <c r="N79" s="2">
        <f>ABS(H:H)</f>
        <v>12.031185150146401</v>
      </c>
      <c r="O79">
        <f t="shared" si="6"/>
        <v>-0.20212981278307662</v>
      </c>
      <c r="P79">
        <f t="shared" si="7"/>
        <v>0.17964808534964116</v>
      </c>
      <c r="Q79">
        <f t="shared" si="8"/>
        <v>0.19999999925494194</v>
      </c>
      <c r="R79">
        <f t="shared" si="9"/>
        <v>8.1196765143309202E-2</v>
      </c>
      <c r="S79">
        <f t="shared" si="10"/>
        <v>-0.39953506263377458</v>
      </c>
      <c r="T79">
        <f t="shared" si="11"/>
        <v>0.73343487184512579</v>
      </c>
    </row>
    <row r="80" spans="2:20" x14ac:dyDescent="0.4">
      <c r="B80" s="1">
        <v>80</v>
      </c>
      <c r="C80">
        <v>219.01649475097599</v>
      </c>
      <c r="D80">
        <v>-137.68542480468699</v>
      </c>
      <c r="E80">
        <v>99.764450073242102</v>
      </c>
      <c r="F80">
        <v>-32.155651092529297</v>
      </c>
      <c r="G80">
        <v>18.502250671386701</v>
      </c>
      <c r="H80" s="2">
        <v>11.082857131958001</v>
      </c>
      <c r="I80">
        <f>ABS(C:C)</f>
        <v>219.01649475097599</v>
      </c>
      <c r="J80">
        <f>ABS(D:D)</f>
        <v>137.68542480468699</v>
      </c>
      <c r="K80">
        <f>ABS(E:E)</f>
        <v>99.764450073242102</v>
      </c>
      <c r="L80">
        <f>ABS(F:F)</f>
        <v>32.155651092529297</v>
      </c>
      <c r="M80">
        <f>ABS(G:G)</f>
        <v>18.502250671386701</v>
      </c>
      <c r="N80" s="2">
        <f>ABS(H:H)</f>
        <v>11.082857131958001</v>
      </c>
      <c r="O80">
        <f t="shared" si="6"/>
        <v>-6.9151448246922764E-2</v>
      </c>
      <c r="P80">
        <f t="shared" si="7"/>
        <v>0.17964832496660255</v>
      </c>
      <c r="Q80">
        <f t="shared" si="8"/>
        <v>0.19999999925494194</v>
      </c>
      <c r="R80">
        <f t="shared" si="9"/>
        <v>2.012666462387247E-2</v>
      </c>
      <c r="S80">
        <f t="shared" si="10"/>
        <v>-0.25840052408556724</v>
      </c>
      <c r="T80">
        <f t="shared" si="11"/>
        <v>0.59586262596981077</v>
      </c>
    </row>
    <row r="81" spans="2:20" x14ac:dyDescent="0.4">
      <c r="B81" s="1">
        <v>81</v>
      </c>
      <c r="C81">
        <v>229.01647949218699</v>
      </c>
      <c r="D81">
        <v>-137.68540954589801</v>
      </c>
      <c r="E81">
        <v>99.764450073242102</v>
      </c>
      <c r="F81">
        <v>-31.014411926269499</v>
      </c>
      <c r="G81">
        <v>22.1106567382812</v>
      </c>
      <c r="H81" s="2">
        <v>9.9134101867675692</v>
      </c>
      <c r="I81">
        <f>ABS(C:C)</f>
        <v>229.01647949218699</v>
      </c>
      <c r="J81">
        <f>ABS(D:D)</f>
        <v>137.68540954589801</v>
      </c>
      <c r="K81">
        <f>ABS(E:E)</f>
        <v>99.764450073242102</v>
      </c>
      <c r="L81">
        <f>ABS(F:F)</f>
        <v>31.014411926269499</v>
      </c>
      <c r="M81">
        <f>ABS(G:G)</f>
        <v>22.1106567382812</v>
      </c>
      <c r="N81" s="2">
        <f>ABS(H:H)</f>
        <v>9.9134101867675692</v>
      </c>
      <c r="O81">
        <f t="shared" si="6"/>
        <v>6.3826713380350508E-2</v>
      </c>
      <c r="P81">
        <f t="shared" si="7"/>
        <v>0.17964808534964116</v>
      </c>
      <c r="Q81">
        <f t="shared" si="8"/>
        <v>0.19999999925494194</v>
      </c>
      <c r="R81">
        <f t="shared" si="9"/>
        <v>-3.707396310908595E-2</v>
      </c>
      <c r="S81">
        <f t="shared" si="10"/>
        <v>-0.11337827145283708</v>
      </c>
      <c r="T81">
        <f t="shared" si="11"/>
        <v>0.42621305367391771</v>
      </c>
    </row>
    <row r="82" spans="2:20" x14ac:dyDescent="0.4">
      <c r="B82" s="1">
        <v>82</v>
      </c>
      <c r="C82">
        <v>239.01647949218699</v>
      </c>
      <c r="D82">
        <v>-137.68542480468699</v>
      </c>
      <c r="E82">
        <v>99.764450073242102</v>
      </c>
      <c r="F82">
        <v>-29.944087982177699</v>
      </c>
      <c r="G82">
        <v>25.845382690429599</v>
      </c>
      <c r="H82" s="2">
        <v>8.5015869140625</v>
      </c>
      <c r="I82">
        <f>ABS(C:C)</f>
        <v>239.01647949218699</v>
      </c>
      <c r="J82">
        <f>ABS(D:D)</f>
        <v>137.68542480468699</v>
      </c>
      <c r="K82">
        <f>ABS(E:E)</f>
        <v>99.764450073242102</v>
      </c>
      <c r="L82">
        <f>ABS(F:F)</f>
        <v>29.944087982177699</v>
      </c>
      <c r="M82">
        <f>ABS(G:G)</f>
        <v>25.845382690429599</v>
      </c>
      <c r="N82" s="2">
        <f>ABS(H:H)</f>
        <v>8.5015869140625</v>
      </c>
      <c r="O82">
        <f t="shared" si="6"/>
        <v>0.19680507791650448</v>
      </c>
      <c r="P82">
        <f t="shared" si="7"/>
        <v>0.17964832496660255</v>
      </c>
      <c r="Q82">
        <f t="shared" si="8"/>
        <v>0.19999999925494194</v>
      </c>
      <c r="R82">
        <f t="shared" si="9"/>
        <v>-9.0720212983522397E-2</v>
      </c>
      <c r="S82">
        <f t="shared" si="10"/>
        <v>3.6720791819332632E-2</v>
      </c>
      <c r="T82">
        <f t="shared" si="11"/>
        <v>0.22140238196550532</v>
      </c>
    </row>
    <row r="83" spans="2:20" x14ac:dyDescent="0.4">
      <c r="B83" s="1">
        <v>83</v>
      </c>
      <c r="C83">
        <v>249.01646423339801</v>
      </c>
      <c r="D83">
        <v>-137.68540954589801</v>
      </c>
      <c r="E83">
        <v>99.764450073242102</v>
      </c>
      <c r="F83">
        <v>-28.938947677612301</v>
      </c>
      <c r="G83">
        <v>29.7478713989257</v>
      </c>
      <c r="H83" s="2">
        <v>6.8155016899108798</v>
      </c>
      <c r="I83">
        <f>ABS(C:C)</f>
        <v>249.01646423339801</v>
      </c>
      <c r="J83">
        <f>ABS(D:D)</f>
        <v>137.68540954589801</v>
      </c>
      <c r="K83">
        <f>ABS(E:E)</f>
        <v>99.764450073242102</v>
      </c>
      <c r="L83">
        <f>ABS(F:F)</f>
        <v>28.938947677612301</v>
      </c>
      <c r="M83">
        <f>ABS(G:G)</f>
        <v>29.7478713989257</v>
      </c>
      <c r="N83" s="2">
        <f>ABS(H:H)</f>
        <v>6.8155016899108798</v>
      </c>
      <c r="O83">
        <f t="shared" si="6"/>
        <v>0.32978323954377808</v>
      </c>
      <c r="P83">
        <f t="shared" si="7"/>
        <v>0.17964808534964116</v>
      </c>
      <c r="Q83">
        <f t="shared" si="8"/>
        <v>0.19999999925494194</v>
      </c>
      <c r="R83">
        <f t="shared" si="9"/>
        <v>-0.14109936056331163</v>
      </c>
      <c r="S83">
        <f t="shared" si="10"/>
        <v>0.19356225946129624</v>
      </c>
      <c r="T83">
        <f t="shared" si="11"/>
        <v>-2.3194979469449151E-2</v>
      </c>
    </row>
    <row r="84" spans="2:20" x14ac:dyDescent="0.4">
      <c r="B84" s="1">
        <v>84</v>
      </c>
      <c r="C84">
        <v>259.016510009765</v>
      </c>
      <c r="D84">
        <v>-137.68542480468699</v>
      </c>
      <c r="E84">
        <v>99.764450073242102</v>
      </c>
      <c r="F84">
        <v>-27.9937725067138</v>
      </c>
      <c r="G84">
        <v>33.878810882568303</v>
      </c>
      <c r="H84" s="2">
        <v>4.8056349754333496</v>
      </c>
      <c r="I84">
        <f>ABS(C:C)</f>
        <v>259.016510009765</v>
      </c>
      <c r="J84">
        <f>ABS(D:D)</f>
        <v>137.68542480468699</v>
      </c>
      <c r="K84">
        <f>ABS(E:E)</f>
        <v>99.764450073242102</v>
      </c>
      <c r="L84">
        <f>ABS(F:F)</f>
        <v>27.9937725067138</v>
      </c>
      <c r="M84">
        <f>ABS(G:G)</f>
        <v>33.878810882568303</v>
      </c>
      <c r="N84" s="2">
        <f>ABS(H:H)</f>
        <v>4.8056349754333496</v>
      </c>
      <c r="O84">
        <f t="shared" si="6"/>
        <v>0.46276221280657359</v>
      </c>
      <c r="P84">
        <f t="shared" si="7"/>
        <v>0.17964832496660255</v>
      </c>
      <c r="Q84">
        <f t="shared" si="8"/>
        <v>0.19999999925494194</v>
      </c>
      <c r="R84">
        <f t="shared" si="9"/>
        <v>-0.18847296523040979</v>
      </c>
      <c r="S84">
        <f t="shared" si="10"/>
        <v>0.35958518989133004</v>
      </c>
      <c r="T84">
        <f t="shared" si="11"/>
        <v>-0.31476274138047899</v>
      </c>
    </row>
    <row r="85" spans="2:20" x14ac:dyDescent="0.4">
      <c r="B85" s="1">
        <v>85</v>
      </c>
      <c r="C85">
        <v>259.01654052734301</v>
      </c>
      <c r="D85">
        <v>-127.685424804687</v>
      </c>
      <c r="E85">
        <v>99.764450073242102</v>
      </c>
      <c r="F85">
        <v>-26.2415657043457</v>
      </c>
      <c r="G85">
        <v>31.708023071288999</v>
      </c>
      <c r="H85" s="2">
        <v>5.8900489807128897</v>
      </c>
      <c r="I85">
        <f>ABS(C:C)</f>
        <v>259.01654052734301</v>
      </c>
      <c r="J85">
        <f>ABS(D:D)</f>
        <v>127.685424804687</v>
      </c>
      <c r="K85">
        <f>ABS(E:E)</f>
        <v>99.764450073242102</v>
      </c>
      <c r="L85">
        <f>ABS(F:F)</f>
        <v>26.2415657043457</v>
      </c>
      <c r="M85">
        <f>ABS(G:G)</f>
        <v>31.708023071288999</v>
      </c>
      <c r="N85" s="2">
        <f>ABS(H:H)</f>
        <v>5.8900489807128897</v>
      </c>
      <c r="O85">
        <f t="shared" si="6"/>
        <v>0.46276261862433499</v>
      </c>
      <c r="P85">
        <f t="shared" si="7"/>
        <v>2.261295229123883E-2</v>
      </c>
      <c r="Q85">
        <f t="shared" si="8"/>
        <v>0.19999999925494194</v>
      </c>
      <c r="R85">
        <f t="shared" si="9"/>
        <v>-0.27629621208049093</v>
      </c>
      <c r="S85">
        <f t="shared" si="10"/>
        <v>0.2723409794163334</v>
      </c>
      <c r="T85">
        <f t="shared" si="11"/>
        <v>-0.15744874526978514</v>
      </c>
    </row>
    <row r="86" spans="2:20" x14ac:dyDescent="0.4">
      <c r="B86" s="1">
        <v>86</v>
      </c>
      <c r="C86">
        <v>249.01655578613199</v>
      </c>
      <c r="D86">
        <v>-127.685432434082</v>
      </c>
      <c r="E86">
        <v>99.764450073242102</v>
      </c>
      <c r="F86">
        <v>-27.1468811035156</v>
      </c>
      <c r="G86">
        <v>27.621822357177699</v>
      </c>
      <c r="H86" s="2">
        <v>7.7602729797363201</v>
      </c>
      <c r="I86">
        <f>ABS(C:C)</f>
        <v>249.01655578613199</v>
      </c>
      <c r="J86">
        <f>ABS(D:D)</f>
        <v>127.685432434082</v>
      </c>
      <c r="K86">
        <f>ABS(E:E)</f>
        <v>99.764450073242102</v>
      </c>
      <c r="L86">
        <f>ABS(F:F)</f>
        <v>27.1468811035156</v>
      </c>
      <c r="M86">
        <f>ABS(G:G)</f>
        <v>27.621822357177699</v>
      </c>
      <c r="N86" s="2">
        <f>ABS(H:H)</f>
        <v>7.7602729797363201</v>
      </c>
      <c r="O86">
        <f t="shared" si="6"/>
        <v>0.32978445699706138</v>
      </c>
      <c r="P86">
        <f t="shared" si="7"/>
        <v>2.2613072099727738E-2</v>
      </c>
      <c r="Q86">
        <f t="shared" si="8"/>
        <v>0.19999999925494194</v>
      </c>
      <c r="R86">
        <f t="shared" si="9"/>
        <v>-0.23092043927158301</v>
      </c>
      <c r="S86">
        <f t="shared" si="10"/>
        <v>0.10811610525190996</v>
      </c>
      <c r="T86">
        <f t="shared" si="11"/>
        <v>0.11386129819710678</v>
      </c>
    </row>
    <row r="87" spans="2:20" x14ac:dyDescent="0.4">
      <c r="B87" s="1">
        <v>87</v>
      </c>
      <c r="C87">
        <v>239.01654052734301</v>
      </c>
      <c r="D87">
        <v>-127.685432434082</v>
      </c>
      <c r="E87">
        <v>99.764442443847599</v>
      </c>
      <c r="F87">
        <v>-28.1116523742675</v>
      </c>
      <c r="G87">
        <v>23.7298278808593</v>
      </c>
      <c r="H87" s="2">
        <v>9.3260583877563406</v>
      </c>
      <c r="I87">
        <f>ABS(C:C)</f>
        <v>239.01654052734301</v>
      </c>
      <c r="J87">
        <f>ABS(D:D)</f>
        <v>127.685432434082</v>
      </c>
      <c r="K87">
        <f>ABS(E:E)</f>
        <v>99.764442443847599</v>
      </c>
      <c r="L87">
        <f>ABS(F:F)</f>
        <v>28.1116523742675</v>
      </c>
      <c r="M87">
        <f>ABS(G:G)</f>
        <v>23.7298278808593</v>
      </c>
      <c r="N87" s="2">
        <f>ABS(H:H)</f>
        <v>9.3260583877563406</v>
      </c>
      <c r="O87">
        <f t="shared" si="6"/>
        <v>0.19680588955202705</v>
      </c>
      <c r="P87">
        <f t="shared" si="7"/>
        <v>2.2613072099727738E-2</v>
      </c>
      <c r="Q87">
        <f t="shared" si="8"/>
        <v>6.6666666335529756E-2</v>
      </c>
      <c r="R87">
        <f t="shared" si="9"/>
        <v>-0.18256464853352661</v>
      </c>
      <c r="S87">
        <f t="shared" si="10"/>
        <v>-4.8303597998284098E-2</v>
      </c>
      <c r="T87">
        <f t="shared" si="11"/>
        <v>0.34100698092364645</v>
      </c>
    </row>
    <row r="88" spans="2:20" x14ac:dyDescent="0.4">
      <c r="B88" s="1">
        <v>88</v>
      </c>
      <c r="C88">
        <v>229.01652526855401</v>
      </c>
      <c r="D88">
        <v>-127.685432434082</v>
      </c>
      <c r="E88">
        <v>99.764442443847599</v>
      </c>
      <c r="F88">
        <v>-29.141328811645501</v>
      </c>
      <c r="G88">
        <v>19.979728698730401</v>
      </c>
      <c r="H88" s="2">
        <v>10.627579689025801</v>
      </c>
      <c r="I88">
        <f>ABS(C:C)</f>
        <v>229.01652526855401</v>
      </c>
      <c r="J88">
        <f>ABS(D:D)</f>
        <v>127.685432434082</v>
      </c>
      <c r="K88">
        <f>ABS(E:E)</f>
        <v>99.764442443847599</v>
      </c>
      <c r="L88">
        <f>ABS(F:F)</f>
        <v>29.141328811645501</v>
      </c>
      <c r="M88">
        <f>ABS(G:G)</f>
        <v>19.979728698730401</v>
      </c>
      <c r="N88" s="2">
        <f>ABS(H:H)</f>
        <v>10.627579689025801</v>
      </c>
      <c r="O88">
        <f t="shared" si="6"/>
        <v>6.382732210699249E-2</v>
      </c>
      <c r="P88">
        <f t="shared" si="7"/>
        <v>2.2613072099727738E-2</v>
      </c>
      <c r="Q88">
        <f t="shared" si="8"/>
        <v>6.6666666335529756E-2</v>
      </c>
      <c r="R88">
        <f t="shared" si="9"/>
        <v>-0.13095571298245745</v>
      </c>
      <c r="S88">
        <f t="shared" si="10"/>
        <v>-0.19902051314207869</v>
      </c>
      <c r="T88">
        <f t="shared" si="11"/>
        <v>0.52981634333418559</v>
      </c>
    </row>
    <row r="89" spans="2:20" x14ac:dyDescent="0.4">
      <c r="B89" s="1">
        <v>89</v>
      </c>
      <c r="C89">
        <v>219.01652526855401</v>
      </c>
      <c r="D89">
        <v>-127.685424804687</v>
      </c>
      <c r="E89">
        <v>99.764442443847599</v>
      </c>
      <c r="F89">
        <v>-30.241949081420898</v>
      </c>
      <c r="G89">
        <v>16.334617614746001</v>
      </c>
      <c r="H89" s="2">
        <v>11.690700531005801</v>
      </c>
      <c r="I89">
        <f>ABS(C:C)</f>
        <v>219.01652526855401</v>
      </c>
      <c r="J89">
        <f>ABS(D:D)</f>
        <v>127.685424804687</v>
      </c>
      <c r="K89">
        <f>ABS(E:E)</f>
        <v>99.764442443847599</v>
      </c>
      <c r="L89">
        <f>ABS(F:F)</f>
        <v>30.241949081420898</v>
      </c>
      <c r="M89">
        <f>ABS(G:G)</f>
        <v>16.334617614746001</v>
      </c>
      <c r="N89" s="2">
        <f>ABS(H:H)</f>
        <v>11.690700531005801</v>
      </c>
      <c r="O89">
        <f t="shared" si="6"/>
        <v>-6.9151042429161369E-2</v>
      </c>
      <c r="P89">
        <f t="shared" si="7"/>
        <v>2.261295229123883E-2</v>
      </c>
      <c r="Q89">
        <f t="shared" si="8"/>
        <v>6.6666666335529756E-2</v>
      </c>
      <c r="R89">
        <f t="shared" si="9"/>
        <v>-7.5790965585031511E-2</v>
      </c>
      <c r="S89">
        <f t="shared" si="10"/>
        <v>-0.34551794461073226</v>
      </c>
      <c r="T89">
        <f t="shared" si="11"/>
        <v>0.68404137840953694</v>
      </c>
    </row>
    <row r="90" spans="2:20" x14ac:dyDescent="0.4">
      <c r="B90" s="1">
        <v>90</v>
      </c>
      <c r="C90">
        <v>209.01652526855401</v>
      </c>
      <c r="D90">
        <v>-127.685432434082</v>
      </c>
      <c r="E90">
        <v>99.764442443847599</v>
      </c>
      <c r="F90">
        <v>-31.420204162597599</v>
      </c>
      <c r="G90">
        <v>12.7673645019531</v>
      </c>
      <c r="H90" s="2">
        <v>12.532386779785099</v>
      </c>
      <c r="I90">
        <f>ABS(C:C)</f>
        <v>209.01652526855401</v>
      </c>
      <c r="J90">
        <f>ABS(D:D)</f>
        <v>127.685432434082</v>
      </c>
      <c r="K90">
        <f>ABS(E:E)</f>
        <v>99.764442443847599</v>
      </c>
      <c r="L90">
        <f>ABS(F:F)</f>
        <v>31.420204162597599</v>
      </c>
      <c r="M90">
        <f>ABS(G:G)</f>
        <v>12.7673645019531</v>
      </c>
      <c r="N90" s="2">
        <f>ABS(H:H)</f>
        <v>12.532386779785099</v>
      </c>
      <c r="O90">
        <f t="shared" si="6"/>
        <v>-0.20212940696531523</v>
      </c>
      <c r="P90">
        <f t="shared" si="7"/>
        <v>2.2613072099727738E-2</v>
      </c>
      <c r="Q90">
        <f t="shared" si="8"/>
        <v>6.6666666335529756E-2</v>
      </c>
      <c r="R90">
        <f t="shared" si="9"/>
        <v>-1.6735044385151721E-2</v>
      </c>
      <c r="S90">
        <f t="shared" si="10"/>
        <v>-0.4888862553101917</v>
      </c>
      <c r="T90">
        <f t="shared" si="11"/>
        <v>0.80614329393464934</v>
      </c>
    </row>
    <row r="91" spans="2:20" x14ac:dyDescent="0.4">
      <c r="B91" s="1">
        <v>91</v>
      </c>
      <c r="C91">
        <v>199.01655578613199</v>
      </c>
      <c r="D91">
        <v>-127.68544769287099</v>
      </c>
      <c r="E91">
        <v>99.764419555664006</v>
      </c>
      <c r="F91">
        <v>-32.683502197265597</v>
      </c>
      <c r="G91">
        <v>9.2576904296875</v>
      </c>
      <c r="H91" s="2">
        <v>13.1638069152832</v>
      </c>
      <c r="I91">
        <f>ABS(C:C)</f>
        <v>199.01655578613199</v>
      </c>
      <c r="J91">
        <f>ABS(D:D)</f>
        <v>127.68544769287099</v>
      </c>
      <c r="K91">
        <f>ABS(E:E)</f>
        <v>99.764419555664006</v>
      </c>
      <c r="L91">
        <f>ABS(F:F)</f>
        <v>32.683502197265597</v>
      </c>
      <c r="M91">
        <f>ABS(G:G)</f>
        <v>9.2576904296875</v>
      </c>
      <c r="N91" s="2">
        <f>ABS(H:H)</f>
        <v>13.1638069152832</v>
      </c>
      <c r="O91">
        <f t="shared" si="6"/>
        <v>-0.33510736568370814</v>
      </c>
      <c r="P91">
        <f t="shared" si="7"/>
        <v>2.2613311716689122E-2</v>
      </c>
      <c r="Q91">
        <f t="shared" si="8"/>
        <v>-0.33333333391282294</v>
      </c>
      <c r="R91">
        <f t="shared" si="9"/>
        <v>4.6583357868466679E-2</v>
      </c>
      <c r="S91">
        <f t="shared" si="10"/>
        <v>-0.6299404577837755</v>
      </c>
      <c r="T91">
        <f t="shared" si="11"/>
        <v>0.89774228127376654</v>
      </c>
    </row>
    <row r="92" spans="2:20" x14ac:dyDescent="0.4">
      <c r="B92" s="1">
        <v>92</v>
      </c>
      <c r="C92">
        <v>189.01655578613199</v>
      </c>
      <c r="D92">
        <v>-127.68544769287099</v>
      </c>
      <c r="E92">
        <v>99.764411926269503</v>
      </c>
      <c r="F92">
        <v>-34.040016174316399</v>
      </c>
      <c r="G92">
        <v>5.7902755737304599</v>
      </c>
      <c r="H92" s="2">
        <v>13.592339515686</v>
      </c>
      <c r="I92">
        <f>ABS(C:C)</f>
        <v>189.01655578613199</v>
      </c>
      <c r="J92">
        <f>ABS(D:D)</f>
        <v>127.68544769287099</v>
      </c>
      <c r="K92">
        <f>ABS(E:E)</f>
        <v>99.764411926269503</v>
      </c>
      <c r="L92">
        <f>ABS(F:F)</f>
        <v>34.040016174316399</v>
      </c>
      <c r="M92">
        <f>ABS(G:G)</f>
        <v>5.7902755737304599</v>
      </c>
      <c r="N92" s="2">
        <f>ABS(H:H)</f>
        <v>13.592339515686</v>
      </c>
      <c r="O92">
        <f t="shared" si="6"/>
        <v>-0.46808573021986211</v>
      </c>
      <c r="P92">
        <f t="shared" si="7"/>
        <v>2.2613311716689122E-2</v>
      </c>
      <c r="Q92">
        <f t="shared" si="8"/>
        <v>-0.46666666683223512</v>
      </c>
      <c r="R92">
        <f t="shared" si="9"/>
        <v>0.1145738837020096</v>
      </c>
      <c r="S92">
        <f t="shared" si="10"/>
        <v>-0.76929625751943354</v>
      </c>
      <c r="T92">
        <f t="shared" si="11"/>
        <v>0.95990873753941908</v>
      </c>
    </row>
    <row r="93" spans="2:20" x14ac:dyDescent="0.4">
      <c r="B93" s="1">
        <v>93</v>
      </c>
      <c r="C93">
        <v>179.01658630371</v>
      </c>
      <c r="D93">
        <v>-127.68546295166</v>
      </c>
      <c r="E93">
        <v>99.764404296875</v>
      </c>
      <c r="F93">
        <v>-35.498764038085902</v>
      </c>
      <c r="G93">
        <v>2.3539657592773402</v>
      </c>
      <c r="H93" s="2">
        <v>13.822978973388601</v>
      </c>
      <c r="I93">
        <f>ABS(C:C)</f>
        <v>179.01658630371</v>
      </c>
      <c r="J93">
        <f>ABS(D:D)</f>
        <v>127.68546295166</v>
      </c>
      <c r="K93">
        <f>ABS(E:E)</f>
        <v>99.764404296875</v>
      </c>
      <c r="L93">
        <f>ABS(F:F)</f>
        <v>35.498764038085902</v>
      </c>
      <c r="M93">
        <f>ABS(G:G)</f>
        <v>2.3539657592773402</v>
      </c>
      <c r="N93" s="2">
        <f>ABS(H:H)</f>
        <v>13.822978973388601</v>
      </c>
      <c r="O93">
        <f t="shared" si="6"/>
        <v>-0.60106368893825457</v>
      </c>
      <c r="P93">
        <f t="shared" si="7"/>
        <v>2.261355133365095E-2</v>
      </c>
      <c r="Q93">
        <f t="shared" si="8"/>
        <v>-0.59999999975164731</v>
      </c>
      <c r="R93">
        <f t="shared" si="9"/>
        <v>0.18768852608252939</v>
      </c>
      <c r="S93">
        <f t="shared" si="10"/>
        <v>-0.90740194207861014</v>
      </c>
      <c r="T93">
        <f t="shared" si="11"/>
        <v>0.99336719028473053</v>
      </c>
    </row>
    <row r="94" spans="2:20" x14ac:dyDescent="0.4">
      <c r="B94" s="1">
        <v>94</v>
      </c>
      <c r="C94">
        <v>169.01655578613199</v>
      </c>
      <c r="D94">
        <v>-127.685455322265</v>
      </c>
      <c r="E94">
        <v>99.764411926269503</v>
      </c>
      <c r="F94">
        <v>-37.069629669189403</v>
      </c>
      <c r="G94">
        <v>-1.0587463378906199</v>
      </c>
      <c r="H94" s="2">
        <v>13.8594598770141</v>
      </c>
      <c r="I94">
        <f>ABS(C:C)</f>
        <v>169.01655578613199</v>
      </c>
      <c r="J94">
        <f>ABS(D:D)</f>
        <v>127.685455322265</v>
      </c>
      <c r="K94">
        <f>ABS(E:E)</f>
        <v>99.764411926269503</v>
      </c>
      <c r="L94">
        <f>ABS(F:F)</f>
        <v>37.069629669189403</v>
      </c>
      <c r="M94">
        <f>ABS(G:G)</f>
        <v>1.0587463378906199</v>
      </c>
      <c r="N94" s="2">
        <f>ABS(H:H)</f>
        <v>13.8594598770141</v>
      </c>
      <c r="O94">
        <f t="shared" si="6"/>
        <v>-0.73404245929216994</v>
      </c>
      <c r="P94">
        <f t="shared" si="7"/>
        <v>2.2613431525162264E-2</v>
      </c>
      <c r="Q94">
        <f t="shared" si="8"/>
        <v>-0.46666666683223512</v>
      </c>
      <c r="R94">
        <f t="shared" si="9"/>
        <v>0.26642268000902991</v>
      </c>
      <c r="S94">
        <f t="shared" si="10"/>
        <v>-0.9594569587981725</v>
      </c>
      <c r="T94">
        <f t="shared" si="11"/>
        <v>0.9986594095876129</v>
      </c>
    </row>
    <row r="95" spans="2:20" x14ac:dyDescent="0.4">
      <c r="B95" s="1">
        <v>95</v>
      </c>
      <c r="C95">
        <v>159.01654052734301</v>
      </c>
      <c r="D95">
        <v>-127.685432434082</v>
      </c>
      <c r="E95">
        <v>99.764419555664006</v>
      </c>
      <c r="F95">
        <v>-38.763401031494098</v>
      </c>
      <c r="G95">
        <v>-4.4517593383789</v>
      </c>
      <c r="H95" s="2">
        <v>13.705251693725501</v>
      </c>
      <c r="I95">
        <f>ABS(C:C)</f>
        <v>159.01654052734301</v>
      </c>
      <c r="J95">
        <f>ABS(D:D)</f>
        <v>127.685432434082</v>
      </c>
      <c r="K95">
        <f>ABS(E:E)</f>
        <v>99.764419555664006</v>
      </c>
      <c r="L95">
        <f>ABS(F:F)</f>
        <v>38.763401031494098</v>
      </c>
      <c r="M95">
        <f>ABS(G:G)</f>
        <v>4.4517593383789</v>
      </c>
      <c r="N95" s="2">
        <f>ABS(H:H)</f>
        <v>13.705251693725501</v>
      </c>
      <c r="O95">
        <f t="shared" si="6"/>
        <v>-0.86702102673720405</v>
      </c>
      <c r="P95">
        <f t="shared" si="7"/>
        <v>2.2613072099727738E-2</v>
      </c>
      <c r="Q95">
        <f t="shared" si="8"/>
        <v>-0.33333333391282294</v>
      </c>
      <c r="R95">
        <f t="shared" si="9"/>
        <v>0.35131705449624517</v>
      </c>
      <c r="S95">
        <f t="shared" si="10"/>
        <v>-0.82309137814542943</v>
      </c>
      <c r="T95">
        <f t="shared" si="11"/>
        <v>0.97628870483094921</v>
      </c>
    </row>
    <row r="96" spans="2:20" x14ac:dyDescent="0.4">
      <c r="B96" s="1">
        <v>96</v>
      </c>
      <c r="C96">
        <v>157.81655883789</v>
      </c>
      <c r="D96">
        <v>-127.685424804687</v>
      </c>
      <c r="E96">
        <v>99.764419555664006</v>
      </c>
      <c r="F96">
        <v>-38.975456237792898</v>
      </c>
      <c r="G96">
        <v>-4.8576507568359304</v>
      </c>
      <c r="H96" s="2">
        <v>13.6741170883178</v>
      </c>
      <c r="I96">
        <f>ABS(C:C)</f>
        <v>157.81655883789</v>
      </c>
      <c r="J96">
        <f>ABS(D:D)</f>
        <v>127.685424804687</v>
      </c>
      <c r="K96">
        <f>ABS(E:E)</f>
        <v>99.764419555664006</v>
      </c>
      <c r="L96">
        <f>ABS(F:F)</f>
        <v>38.975456237792898</v>
      </c>
      <c r="M96">
        <f>ABS(G:G)</f>
        <v>4.8576507568359304</v>
      </c>
      <c r="N96" s="2">
        <f>ABS(H:H)</f>
        <v>13.6741170883178</v>
      </c>
      <c r="O96">
        <f t="shared" si="6"/>
        <v>-0.88297818699088326</v>
      </c>
      <c r="P96">
        <f t="shared" si="7"/>
        <v>2.261295229123883E-2</v>
      </c>
      <c r="Q96">
        <f t="shared" si="8"/>
        <v>-0.33333333391282294</v>
      </c>
      <c r="R96">
        <f t="shared" si="9"/>
        <v>0.36194558116527475</v>
      </c>
      <c r="S96">
        <f t="shared" si="10"/>
        <v>-0.80677855560337219</v>
      </c>
      <c r="T96">
        <f t="shared" si="11"/>
        <v>0.97177206342815525</v>
      </c>
    </row>
    <row r="97" spans="2:20" x14ac:dyDescent="0.4">
      <c r="B97" s="1">
        <v>97</v>
      </c>
      <c r="C97">
        <v>157.81652832031199</v>
      </c>
      <c r="D97">
        <v>-127.205390930175</v>
      </c>
      <c r="E97">
        <v>99.764419555664006</v>
      </c>
      <c r="F97">
        <v>-38.869976043701101</v>
      </c>
      <c r="G97">
        <v>-4.9888763427734304</v>
      </c>
      <c r="H97" s="2">
        <v>13.6634721755981</v>
      </c>
      <c r="I97">
        <f>ABS(C:C)</f>
        <v>157.81652832031199</v>
      </c>
      <c r="J97">
        <f>ABS(D:D)</f>
        <v>127.205390930175</v>
      </c>
      <c r="K97">
        <f>ABS(E:E)</f>
        <v>99.764419555664006</v>
      </c>
      <c r="L97">
        <f>ABS(F:F)</f>
        <v>38.869976043701101</v>
      </c>
      <c r="M97">
        <f>ABS(G:G)</f>
        <v>4.9888763427734304</v>
      </c>
      <c r="N97" s="2">
        <f>ABS(H:H)</f>
        <v>13.6634721755981</v>
      </c>
      <c r="O97">
        <f t="shared" si="6"/>
        <v>-0.88297859280864466</v>
      </c>
      <c r="P97">
        <f t="shared" si="7"/>
        <v>1.5074722453159772E-2</v>
      </c>
      <c r="Q97">
        <f t="shared" si="8"/>
        <v>-0.33333333391282294</v>
      </c>
      <c r="R97">
        <f t="shared" si="9"/>
        <v>0.35665875479809106</v>
      </c>
      <c r="S97">
        <f t="shared" si="10"/>
        <v>-0.80150458429224303</v>
      </c>
      <c r="T97">
        <f t="shared" si="11"/>
        <v>0.97022782501917804</v>
      </c>
    </row>
    <row r="98" spans="2:20" x14ac:dyDescent="0.4">
      <c r="B98" s="1">
        <v>98</v>
      </c>
      <c r="C98">
        <v>167.81651306152301</v>
      </c>
      <c r="D98">
        <v>-127.205390930175</v>
      </c>
      <c r="E98">
        <v>99.764419555664006</v>
      </c>
      <c r="F98">
        <v>-37.162227630615199</v>
      </c>
      <c r="G98">
        <v>-1.59100341796875</v>
      </c>
      <c r="H98" s="2">
        <v>13.847810745239199</v>
      </c>
      <c r="I98">
        <f>ABS(C:C)</f>
        <v>167.81651306152301</v>
      </c>
      <c r="J98">
        <f>ABS(D:D)</f>
        <v>127.205390930175</v>
      </c>
      <c r="K98">
        <f>ABS(E:E)</f>
        <v>99.764419555664006</v>
      </c>
      <c r="L98">
        <f>ABS(F:F)</f>
        <v>37.162227630615199</v>
      </c>
      <c r="M98">
        <f>ABS(G:G)</f>
        <v>1.59100341796875</v>
      </c>
      <c r="N98" s="2">
        <f>ABS(H:H)</f>
        <v>13.847810745239199</v>
      </c>
      <c r="O98">
        <f t="shared" si="6"/>
        <v>-0.75000043118137105</v>
      </c>
      <c r="P98">
        <f t="shared" si="7"/>
        <v>1.5074722453159772E-2</v>
      </c>
      <c r="Q98">
        <f t="shared" si="8"/>
        <v>-0.33333333391282294</v>
      </c>
      <c r="R98">
        <f t="shared" si="9"/>
        <v>0.27106382945161922</v>
      </c>
      <c r="S98">
        <f t="shared" si="10"/>
        <v>-0.93806548585924099</v>
      </c>
      <c r="T98">
        <f t="shared" si="11"/>
        <v>0.99696949092019649</v>
      </c>
    </row>
    <row r="99" spans="2:20" x14ac:dyDescent="0.4">
      <c r="B99" s="1">
        <v>99</v>
      </c>
      <c r="C99">
        <v>177.81652832031199</v>
      </c>
      <c r="D99">
        <v>-127.20539855957</v>
      </c>
      <c r="E99">
        <v>99.764419555664006</v>
      </c>
      <c r="F99">
        <v>-35.578960418701101</v>
      </c>
      <c r="G99">
        <v>1.8254928588867101</v>
      </c>
      <c r="H99" s="2">
        <v>13.841202735900801</v>
      </c>
      <c r="I99">
        <f>ABS(C:C)</f>
        <v>177.81652832031199</v>
      </c>
      <c r="J99">
        <f>ABS(D:D)</f>
        <v>127.20539855957</v>
      </c>
      <c r="K99">
        <f>ABS(E:E)</f>
        <v>99.764419555664006</v>
      </c>
      <c r="L99">
        <f>ABS(F:F)</f>
        <v>35.578960418701101</v>
      </c>
      <c r="M99">
        <f>ABS(G:G)</f>
        <v>1.8254928588867101</v>
      </c>
      <c r="N99" s="2">
        <f>ABS(H:H)</f>
        <v>13.841202735900801</v>
      </c>
      <c r="O99">
        <f t="shared" si="6"/>
        <v>-0.61702186373633694</v>
      </c>
      <c r="P99">
        <f t="shared" si="7"/>
        <v>1.5074842261648458E-2</v>
      </c>
      <c r="Q99">
        <f t="shared" si="8"/>
        <v>-0.33333333391282294</v>
      </c>
      <c r="R99">
        <f t="shared" si="9"/>
        <v>0.19170808959622709</v>
      </c>
      <c r="S99">
        <f t="shared" si="10"/>
        <v>-0.92864132840298808</v>
      </c>
      <c r="T99">
        <f t="shared" si="11"/>
        <v>0.99601087884925388</v>
      </c>
    </row>
    <row r="100" spans="2:20" x14ac:dyDescent="0.4">
      <c r="B100" s="1">
        <v>100</v>
      </c>
      <c r="C100">
        <v>187.81649780273401</v>
      </c>
      <c r="D100">
        <v>-127.20537567138599</v>
      </c>
      <c r="E100">
        <v>99.764427185058594</v>
      </c>
      <c r="F100">
        <v>-34.1092109680175</v>
      </c>
      <c r="G100">
        <v>5.26407623291015</v>
      </c>
      <c r="H100" s="2">
        <v>13.6402320861816</v>
      </c>
      <c r="I100">
        <f>ABS(C:C)</f>
        <v>187.81649780273401</v>
      </c>
      <c r="J100">
        <f>ABS(D:D)</f>
        <v>127.20537567138599</v>
      </c>
      <c r="K100">
        <f>ABS(E:E)</f>
        <v>99.764427185058594</v>
      </c>
      <c r="L100">
        <f>ABS(F:F)</f>
        <v>34.1092109680175</v>
      </c>
      <c r="M100">
        <f>ABS(G:G)</f>
        <v>5.26407623291015</v>
      </c>
      <c r="N100" s="2">
        <f>ABS(H:H)</f>
        <v>13.6402320861816</v>
      </c>
      <c r="O100">
        <f t="shared" si="6"/>
        <v>-0.48404390501794392</v>
      </c>
      <c r="P100">
        <f t="shared" si="7"/>
        <v>1.5074482836197944E-2</v>
      </c>
      <c r="Q100">
        <f t="shared" si="8"/>
        <v>-0.19999999950329461</v>
      </c>
      <c r="R100">
        <f t="shared" si="9"/>
        <v>0.11804203109176936</v>
      </c>
      <c r="S100">
        <f t="shared" si="10"/>
        <v>-0.79044426922458355</v>
      </c>
      <c r="T100">
        <f t="shared" si="11"/>
        <v>0.96685642690159557</v>
      </c>
    </row>
    <row r="101" spans="2:20" x14ac:dyDescent="0.4">
      <c r="B101" s="1">
        <v>101</v>
      </c>
      <c r="C101">
        <v>197.81645202636699</v>
      </c>
      <c r="D101">
        <v>-127.205352783203</v>
      </c>
      <c r="E101">
        <v>99.764434814453097</v>
      </c>
      <c r="F101">
        <v>-32.742935180663999</v>
      </c>
      <c r="G101">
        <v>8.7318572998046804</v>
      </c>
      <c r="H101" s="2">
        <v>13.241356849670399</v>
      </c>
      <c r="I101">
        <f>ABS(C:C)</f>
        <v>197.81645202636699</v>
      </c>
      <c r="J101">
        <f>ABS(D:D)</f>
        <v>127.205352783203</v>
      </c>
      <c r="K101">
        <f>ABS(E:E)</f>
        <v>99.764434814453097</v>
      </c>
      <c r="L101">
        <f>ABS(F:F)</f>
        <v>32.742935180663999</v>
      </c>
      <c r="M101">
        <f>ABS(G:G)</f>
        <v>8.7318572998046804</v>
      </c>
      <c r="N101" s="2">
        <f>ABS(H:H)</f>
        <v>13.241356849670399</v>
      </c>
      <c r="O101">
        <f t="shared" si="6"/>
        <v>-0.35106614920843204</v>
      </c>
      <c r="P101">
        <f t="shared" si="7"/>
        <v>1.5074123410763418E-2</v>
      </c>
      <c r="Q101">
        <f t="shared" si="8"/>
        <v>-6.6666666583882428E-2</v>
      </c>
      <c r="R101">
        <f t="shared" si="9"/>
        <v>4.9562228607343162E-2</v>
      </c>
      <c r="S101">
        <f t="shared" si="10"/>
        <v>-0.6510737514294529</v>
      </c>
      <c r="T101">
        <f t="shared" si="11"/>
        <v>0.90899231125971047</v>
      </c>
    </row>
    <row r="102" spans="2:20" x14ac:dyDescent="0.4">
      <c r="B102" s="1">
        <v>102</v>
      </c>
      <c r="C102">
        <v>207.81646728515599</v>
      </c>
      <c r="D102">
        <v>-127.205360412597</v>
      </c>
      <c r="E102">
        <v>99.764434814453097</v>
      </c>
      <c r="F102">
        <v>-31.470981597900298</v>
      </c>
      <c r="G102">
        <v>12.2395477294921</v>
      </c>
      <c r="H102" s="2">
        <v>12.6399154663085</v>
      </c>
      <c r="I102">
        <f>ABS(C:C)</f>
        <v>207.81646728515599</v>
      </c>
      <c r="J102">
        <f>ABS(D:D)</f>
        <v>127.205360412597</v>
      </c>
      <c r="K102">
        <f>ABS(E:E)</f>
        <v>99.764434814453097</v>
      </c>
      <c r="L102">
        <f>ABS(F:F)</f>
        <v>31.470981597900298</v>
      </c>
      <c r="M102">
        <f>ABS(G:G)</f>
        <v>12.2395477294921</v>
      </c>
      <c r="N102" s="2">
        <f>ABS(H:H)</f>
        <v>12.6399154663085</v>
      </c>
      <c r="O102">
        <f t="shared" si="6"/>
        <v>-0.21808758176339749</v>
      </c>
      <c r="P102">
        <f t="shared" si="7"/>
        <v>1.5074243219236338E-2</v>
      </c>
      <c r="Q102">
        <f t="shared" si="8"/>
        <v>-6.6666666583882428E-2</v>
      </c>
      <c r="R102">
        <f t="shared" si="9"/>
        <v>-1.4190002767360932E-2</v>
      </c>
      <c r="S102">
        <f t="shared" si="10"/>
        <v>-0.51009927177801639</v>
      </c>
      <c r="T102">
        <f t="shared" si="11"/>
        <v>0.82174228776096903</v>
      </c>
    </row>
    <row r="103" spans="2:20" x14ac:dyDescent="0.4">
      <c r="B103" s="1">
        <v>103</v>
      </c>
      <c r="C103">
        <v>217.81646728515599</v>
      </c>
      <c r="D103">
        <v>-127.205352783203</v>
      </c>
      <c r="E103">
        <v>99.764434814453097</v>
      </c>
      <c r="F103">
        <v>-30.2850341796875</v>
      </c>
      <c r="G103">
        <v>15.8018951416015</v>
      </c>
      <c r="H103" s="2">
        <v>11.829017639160099</v>
      </c>
      <c r="I103">
        <f>ABS(C:C)</f>
        <v>217.81646728515599</v>
      </c>
      <c r="J103">
        <f>ABS(D:D)</f>
        <v>127.205352783203</v>
      </c>
      <c r="K103">
        <f>ABS(E:E)</f>
        <v>99.764434814453097</v>
      </c>
      <c r="L103">
        <f>ABS(F:F)</f>
        <v>30.2850341796875</v>
      </c>
      <c r="M103">
        <f>ABS(G:G)</f>
        <v>15.8018951416015</v>
      </c>
      <c r="N103" s="2">
        <f>ABS(H:H)</f>
        <v>11.829017639160099</v>
      </c>
      <c r="O103">
        <f t="shared" si="6"/>
        <v>-8.5109217227243628E-2</v>
      </c>
      <c r="P103">
        <f t="shared" si="7"/>
        <v>1.5074123410763418E-2</v>
      </c>
      <c r="Q103">
        <f t="shared" si="8"/>
        <v>-6.6666666583882428E-2</v>
      </c>
      <c r="R103">
        <f t="shared" si="9"/>
        <v>-7.363147549772342E-2</v>
      </c>
      <c r="S103">
        <f t="shared" si="10"/>
        <v>-0.36692812175024248</v>
      </c>
      <c r="T103">
        <f t="shared" si="11"/>
        <v>0.7041067933786278</v>
      </c>
    </row>
    <row r="104" spans="2:20" x14ac:dyDescent="0.4">
      <c r="B104" s="1">
        <v>104</v>
      </c>
      <c r="C104">
        <v>227.81645202636699</v>
      </c>
      <c r="D104">
        <v>-127.205368041992</v>
      </c>
      <c r="E104">
        <v>99.764434814453097</v>
      </c>
      <c r="F104">
        <v>-29.1775798797607</v>
      </c>
      <c r="G104">
        <v>19.438499450683501</v>
      </c>
      <c r="H104" s="2">
        <v>10.7981834411621</v>
      </c>
      <c r="I104">
        <f>ABS(C:C)</f>
        <v>227.81645202636699</v>
      </c>
      <c r="J104">
        <f>ABS(D:D)</f>
        <v>127.205368041992</v>
      </c>
      <c r="K104">
        <f>ABS(E:E)</f>
        <v>99.764434814453097</v>
      </c>
      <c r="L104">
        <f>ABS(F:F)</f>
        <v>29.1775798797607</v>
      </c>
      <c r="M104">
        <f>ABS(G:G)</f>
        <v>19.438499450683501</v>
      </c>
      <c r="N104" s="2">
        <f>ABS(H:H)</f>
        <v>10.7981834411621</v>
      </c>
      <c r="O104">
        <f t="shared" si="6"/>
        <v>4.7868944400029534E-2</v>
      </c>
      <c r="P104">
        <f t="shared" si="7"/>
        <v>1.5074363027725024E-2</v>
      </c>
      <c r="Q104">
        <f t="shared" si="8"/>
        <v>-6.6666666583882428E-2</v>
      </c>
      <c r="R104">
        <f t="shared" si="9"/>
        <v>-0.12913875479044634</v>
      </c>
      <c r="S104">
        <f t="shared" si="10"/>
        <v>-0.22077257853809751</v>
      </c>
      <c r="T104">
        <f t="shared" si="11"/>
        <v>0.5545655238772027</v>
      </c>
    </row>
    <row r="105" spans="2:20" x14ac:dyDescent="0.4">
      <c r="B105" s="1">
        <v>105</v>
      </c>
      <c r="C105">
        <v>237.81646728515599</v>
      </c>
      <c r="D105">
        <v>-127.20537567138599</v>
      </c>
      <c r="E105">
        <v>99.764434814453097</v>
      </c>
      <c r="F105">
        <v>-28.141828536987301</v>
      </c>
      <c r="G105">
        <v>23.175437927246001</v>
      </c>
      <c r="H105" s="2">
        <v>9.5314693450927699</v>
      </c>
      <c r="I105">
        <f>ABS(C:C)</f>
        <v>237.81646728515599</v>
      </c>
      <c r="J105">
        <f>ABS(D:D)</f>
        <v>127.20537567138599</v>
      </c>
      <c r="K105">
        <f>ABS(E:E)</f>
        <v>99.764434814453097</v>
      </c>
      <c r="L105">
        <f>ABS(F:F)</f>
        <v>28.141828536987301</v>
      </c>
      <c r="M105">
        <f>ABS(G:G)</f>
        <v>23.175437927246001</v>
      </c>
      <c r="N105" s="2">
        <f>ABS(H:H)</f>
        <v>9.5314693450927699</v>
      </c>
      <c r="O105">
        <f t="shared" si="6"/>
        <v>0.18084751184506409</v>
      </c>
      <c r="P105">
        <f t="shared" si="7"/>
        <v>1.5074482836197944E-2</v>
      </c>
      <c r="Q105">
        <f t="shared" si="8"/>
        <v>-6.6666666583882428E-2</v>
      </c>
      <c r="R105">
        <f t="shared" si="9"/>
        <v>-0.18105217375946037</v>
      </c>
      <c r="S105">
        <f t="shared" si="10"/>
        <v>-7.0584593656610628E-2</v>
      </c>
      <c r="T105">
        <f t="shared" si="11"/>
        <v>0.37080558033880906</v>
      </c>
    </row>
    <row r="106" spans="2:20" x14ac:dyDescent="0.4">
      <c r="B106" s="1">
        <v>106</v>
      </c>
      <c r="C106">
        <v>247.81645202636699</v>
      </c>
      <c r="D106">
        <v>-127.20538330078099</v>
      </c>
      <c r="E106">
        <v>99.764434814453097</v>
      </c>
      <c r="F106">
        <v>-27.171646118163999</v>
      </c>
      <c r="G106">
        <v>27.048061370849599</v>
      </c>
      <c r="H106" s="2">
        <v>8.0045413970947195</v>
      </c>
      <c r="I106">
        <f>ABS(C:C)</f>
        <v>247.81645202636699</v>
      </c>
      <c r="J106">
        <f>ABS(D:D)</f>
        <v>127.20538330078099</v>
      </c>
      <c r="K106">
        <f>ABS(E:E)</f>
        <v>99.764434814453097</v>
      </c>
      <c r="L106">
        <f>ABS(F:F)</f>
        <v>27.171646118163999</v>
      </c>
      <c r="M106">
        <f>ABS(G:G)</f>
        <v>27.048061370849599</v>
      </c>
      <c r="N106" s="2">
        <f>ABS(H:H)</f>
        <v>8.0045413970947195</v>
      </c>
      <c r="O106">
        <f t="shared" si="6"/>
        <v>0.31382567347233747</v>
      </c>
      <c r="P106">
        <f t="shared" si="7"/>
        <v>1.507460264468663E-2</v>
      </c>
      <c r="Q106">
        <f t="shared" si="8"/>
        <v>-6.6666666583882428E-2</v>
      </c>
      <c r="R106">
        <f t="shared" si="9"/>
        <v>-0.22967917939759275</v>
      </c>
      <c r="S106">
        <f t="shared" si="10"/>
        <v>8.5056585572715449E-2</v>
      </c>
      <c r="T106">
        <f t="shared" si="11"/>
        <v>0.14929687969199801</v>
      </c>
    </row>
    <row r="107" spans="2:20" x14ac:dyDescent="0.4">
      <c r="B107" s="1">
        <v>107</v>
      </c>
      <c r="C107">
        <v>257.81643676757801</v>
      </c>
      <c r="D107">
        <v>-127.20537567138599</v>
      </c>
      <c r="E107">
        <v>99.764434814453097</v>
      </c>
      <c r="F107">
        <v>-26.2615051269531</v>
      </c>
      <c r="G107">
        <v>31.106082916259702</v>
      </c>
      <c r="H107" s="2">
        <v>6.1797351837158203</v>
      </c>
      <c r="I107">
        <f>ABS(C:C)</f>
        <v>257.81643676757801</v>
      </c>
      <c r="J107">
        <f>ABS(D:D)</f>
        <v>127.20537567138599</v>
      </c>
      <c r="K107">
        <f>ABS(E:E)</f>
        <v>99.764434814453097</v>
      </c>
      <c r="L107">
        <f>ABS(F:F)</f>
        <v>26.2615051269531</v>
      </c>
      <c r="M107">
        <f>ABS(G:G)</f>
        <v>31.106082916259702</v>
      </c>
      <c r="N107" s="2">
        <f>ABS(H:H)</f>
        <v>6.1797351837158203</v>
      </c>
      <c r="O107">
        <f t="shared" si="6"/>
        <v>0.44680383509961108</v>
      </c>
      <c r="P107">
        <f t="shared" si="7"/>
        <v>1.5074482836197944E-2</v>
      </c>
      <c r="Q107">
        <f t="shared" si="8"/>
        <v>-6.6666666583882428E-2</v>
      </c>
      <c r="R107">
        <f t="shared" si="9"/>
        <v>-0.27529681815545237</v>
      </c>
      <c r="S107">
        <f t="shared" si="10"/>
        <v>0.24814893572332064</v>
      </c>
      <c r="T107">
        <f t="shared" si="11"/>
        <v>-0.11542448701541363</v>
      </c>
    </row>
    <row r="108" spans="2:20" x14ac:dyDescent="0.4">
      <c r="B108" s="1">
        <v>108</v>
      </c>
      <c r="C108">
        <v>267.81643676757801</v>
      </c>
      <c r="D108">
        <v>-127.20537567138599</v>
      </c>
      <c r="E108">
        <v>99.764434814453097</v>
      </c>
      <c r="F108">
        <v>-25.406419754028299</v>
      </c>
      <c r="G108">
        <v>35.423656463622997</v>
      </c>
      <c r="H108" s="2">
        <v>3.9966118335723801</v>
      </c>
      <c r="I108">
        <f>ABS(C:C)</f>
        <v>267.81643676757801</v>
      </c>
      <c r="J108">
        <f>ABS(D:D)</f>
        <v>127.20537567138599</v>
      </c>
      <c r="K108">
        <f>ABS(E:E)</f>
        <v>99.764434814453097</v>
      </c>
      <c r="L108">
        <f>ABS(F:F)</f>
        <v>25.406419754028299</v>
      </c>
      <c r="M108">
        <f>ABS(G:G)</f>
        <v>35.423656463622997</v>
      </c>
      <c r="N108" s="2">
        <f>ABS(H:H)</f>
        <v>3.9966118335723801</v>
      </c>
      <c r="O108">
        <f t="shared" si="6"/>
        <v>0.57978219963576483</v>
      </c>
      <c r="P108">
        <f t="shared" si="7"/>
        <v>1.5074482836197944E-2</v>
      </c>
      <c r="Q108">
        <f t="shared" si="8"/>
        <v>-6.6666666583882428E-2</v>
      </c>
      <c r="R108">
        <f t="shared" si="9"/>
        <v>-0.31815498631390038</v>
      </c>
      <c r="S108">
        <f t="shared" si="10"/>
        <v>0.42167271052535993</v>
      </c>
      <c r="T108">
        <f t="shared" si="11"/>
        <v>-0.43212627852824026</v>
      </c>
    </row>
    <row r="109" spans="2:20" x14ac:dyDescent="0.4">
      <c r="B109" s="1">
        <v>109</v>
      </c>
      <c r="C109">
        <v>267.81640625</v>
      </c>
      <c r="D109">
        <v>-117.205360412597</v>
      </c>
      <c r="E109">
        <v>99.764442443847599</v>
      </c>
      <c r="F109">
        <v>-23.635784149169901</v>
      </c>
      <c r="G109">
        <v>33.398002624511697</v>
      </c>
      <c r="H109" s="2">
        <v>5.0511455535888601</v>
      </c>
      <c r="I109">
        <f>ABS(C:C)</f>
        <v>267.81640625</v>
      </c>
      <c r="J109">
        <f>ABS(D:D)</f>
        <v>117.205360412597</v>
      </c>
      <c r="K109">
        <f>ABS(E:E)</f>
        <v>99.764442443847599</v>
      </c>
      <c r="L109">
        <f>ABS(F:F)</f>
        <v>23.635784149169901</v>
      </c>
      <c r="M109">
        <f>ABS(G:G)</f>
        <v>33.398002624511697</v>
      </c>
      <c r="N109" s="2">
        <f>ABS(H:H)</f>
        <v>5.0511455535888601</v>
      </c>
      <c r="O109">
        <f t="shared" si="6"/>
        <v>0.57978179381800365</v>
      </c>
      <c r="P109">
        <f t="shared" si="7"/>
        <v>-0.14196112945612738</v>
      </c>
      <c r="Q109">
        <f t="shared" si="8"/>
        <v>6.6666666335529756E-2</v>
      </c>
      <c r="R109">
        <f t="shared" si="9"/>
        <v>-0.40690191253109143</v>
      </c>
      <c r="S109">
        <f t="shared" si="10"/>
        <v>0.34026145099522576</v>
      </c>
      <c r="T109">
        <f t="shared" si="11"/>
        <v>-0.27914696184512144</v>
      </c>
    </row>
    <row r="110" spans="2:20" x14ac:dyDescent="0.4">
      <c r="B110" s="1">
        <v>110</v>
      </c>
      <c r="C110">
        <v>257.81640625</v>
      </c>
      <c r="D110">
        <v>-117.205360412597</v>
      </c>
      <c r="E110">
        <v>99.764442443847599</v>
      </c>
      <c r="F110">
        <v>-24.446916580200099</v>
      </c>
      <c r="G110">
        <v>29.137447357177699</v>
      </c>
      <c r="H110" s="2">
        <v>7.0931086540222097</v>
      </c>
      <c r="I110">
        <f>ABS(C:C)</f>
        <v>257.81640625</v>
      </c>
      <c r="J110">
        <f>ABS(D:D)</f>
        <v>117.205360412597</v>
      </c>
      <c r="K110">
        <f>ABS(E:E)</f>
        <v>99.764442443847599</v>
      </c>
      <c r="L110">
        <f>ABS(F:F)</f>
        <v>24.446916580200099</v>
      </c>
      <c r="M110">
        <f>ABS(G:G)</f>
        <v>29.137447357177699</v>
      </c>
      <c r="N110" s="2">
        <f>ABS(H:H)</f>
        <v>7.0931086540222097</v>
      </c>
      <c r="O110">
        <f t="shared" si="6"/>
        <v>0.44680342928184968</v>
      </c>
      <c r="P110">
        <f t="shared" si="7"/>
        <v>-0.14196112945612738</v>
      </c>
      <c r="Q110">
        <f t="shared" si="8"/>
        <v>6.6666666335529756E-2</v>
      </c>
      <c r="R110">
        <f t="shared" si="9"/>
        <v>-0.36624673209109082</v>
      </c>
      <c r="S110">
        <f t="shared" si="10"/>
        <v>0.16902924739049618</v>
      </c>
      <c r="T110">
        <f t="shared" si="11"/>
        <v>1.7076965248983056E-2</v>
      </c>
    </row>
    <row r="111" spans="2:20" x14ac:dyDescent="0.4">
      <c r="B111" s="1">
        <v>111</v>
      </c>
      <c r="C111">
        <v>247.81640625</v>
      </c>
      <c r="D111">
        <v>-117.205368041992</v>
      </c>
      <c r="E111">
        <v>99.764442443847599</v>
      </c>
      <c r="F111">
        <v>-25.3119201660156</v>
      </c>
      <c r="G111">
        <v>25.099296569824201</v>
      </c>
      <c r="H111" s="2">
        <v>8.7996559143066406</v>
      </c>
      <c r="I111">
        <f>ABS(C:C)</f>
        <v>247.81640625</v>
      </c>
      <c r="J111">
        <f>ABS(D:D)</f>
        <v>117.205368041992</v>
      </c>
      <c r="K111">
        <f>ABS(E:E)</f>
        <v>99.764442443847599</v>
      </c>
      <c r="L111">
        <f>ABS(F:F)</f>
        <v>25.3119201660156</v>
      </c>
      <c r="M111">
        <f>ABS(G:G)</f>
        <v>25.099296569824201</v>
      </c>
      <c r="N111" s="2">
        <f>ABS(H:H)</f>
        <v>8.7996559143066406</v>
      </c>
      <c r="O111">
        <f t="shared" si="6"/>
        <v>0.31382506474569571</v>
      </c>
      <c r="P111">
        <f t="shared" si="7"/>
        <v>-0.14196100964763869</v>
      </c>
      <c r="Q111">
        <f t="shared" si="8"/>
        <v>6.6666666335529756E-2</v>
      </c>
      <c r="R111">
        <f t="shared" si="9"/>
        <v>-0.32289144814823056</v>
      </c>
      <c r="S111">
        <f t="shared" si="10"/>
        <v>6.7355052794146886E-3</v>
      </c>
      <c r="T111">
        <f t="shared" si="11"/>
        <v>0.26464271759086255</v>
      </c>
    </row>
    <row r="112" spans="2:20" x14ac:dyDescent="0.4">
      <c r="B112" s="1">
        <v>112</v>
      </c>
      <c r="C112">
        <v>237.81640625</v>
      </c>
      <c r="D112">
        <v>-117.205360412597</v>
      </c>
      <c r="E112">
        <v>99.764442443847599</v>
      </c>
      <c r="F112">
        <v>-26.235906600952099</v>
      </c>
      <c r="G112">
        <v>21.219490051269499</v>
      </c>
      <c r="H112" s="2">
        <v>10.220276832580501</v>
      </c>
      <c r="I112">
        <f>ABS(C:C)</f>
        <v>237.81640625</v>
      </c>
      <c r="J112">
        <f>ABS(D:D)</f>
        <v>117.205360412597</v>
      </c>
      <c r="K112">
        <f>ABS(E:E)</f>
        <v>99.764442443847599</v>
      </c>
      <c r="L112">
        <f>ABS(F:F)</f>
        <v>26.235906600952099</v>
      </c>
      <c r="M112">
        <f>ABS(G:G)</f>
        <v>21.219490051269499</v>
      </c>
      <c r="N112" s="2">
        <f>ABS(H:H)</f>
        <v>10.220276832580501</v>
      </c>
      <c r="O112">
        <f t="shared" si="6"/>
        <v>0.18084670020954197</v>
      </c>
      <c r="P112">
        <f t="shared" si="7"/>
        <v>-0.14196112945612738</v>
      </c>
      <c r="Q112">
        <f t="shared" si="8"/>
        <v>6.6666666335529756E-2</v>
      </c>
      <c r="R112">
        <f t="shared" si="9"/>
        <v>-0.276579854875174</v>
      </c>
      <c r="S112">
        <f t="shared" si="10"/>
        <v>-0.14919436255394514</v>
      </c>
      <c r="T112">
        <f t="shared" si="11"/>
        <v>0.47072964797359473</v>
      </c>
    </row>
    <row r="113" spans="2:20" x14ac:dyDescent="0.4">
      <c r="B113" s="1">
        <v>113</v>
      </c>
      <c r="C113">
        <v>227.81640625</v>
      </c>
      <c r="D113">
        <v>-117.205368041992</v>
      </c>
      <c r="E113">
        <v>99.764434814453097</v>
      </c>
      <c r="F113">
        <v>-27.224590301513601</v>
      </c>
      <c r="G113">
        <v>17.453598022460898</v>
      </c>
      <c r="H113" s="2">
        <v>11.385906219482401</v>
      </c>
      <c r="I113">
        <f>ABS(C:C)</f>
        <v>227.81640625</v>
      </c>
      <c r="J113">
        <f>ABS(D:D)</f>
        <v>117.205368041992</v>
      </c>
      <c r="K113">
        <f>ABS(E:E)</f>
        <v>99.764434814453097</v>
      </c>
      <c r="L113">
        <f>ABS(F:F)</f>
        <v>27.224590301513601</v>
      </c>
      <c r="M113">
        <f>ABS(G:G)</f>
        <v>17.453598022460898</v>
      </c>
      <c r="N113" s="2">
        <f>ABS(H:H)</f>
        <v>11.385906219482401</v>
      </c>
      <c r="O113">
        <f t="shared" si="6"/>
        <v>4.7868335673387996E-2</v>
      </c>
      <c r="P113">
        <f t="shared" si="7"/>
        <v>-0.14196100964763869</v>
      </c>
      <c r="Q113">
        <f t="shared" si="8"/>
        <v>-6.6666666583882428E-2</v>
      </c>
      <c r="R113">
        <f t="shared" si="9"/>
        <v>-0.22702553710074524</v>
      </c>
      <c r="S113">
        <f t="shared" si="10"/>
        <v>-0.30054599401250992</v>
      </c>
      <c r="T113">
        <f t="shared" si="11"/>
        <v>0.63982541393092118</v>
      </c>
    </row>
    <row r="114" spans="2:20" x14ac:dyDescent="0.4">
      <c r="B114" s="1">
        <v>114</v>
      </c>
      <c r="C114">
        <v>217.81643676757801</v>
      </c>
      <c r="D114">
        <v>-117.20537567138599</v>
      </c>
      <c r="E114">
        <v>99.764434814453097</v>
      </c>
      <c r="F114">
        <v>-28.284358978271399</v>
      </c>
      <c r="G114">
        <v>13.769096374511699</v>
      </c>
      <c r="H114" s="2">
        <v>12.316189765930099</v>
      </c>
      <c r="I114">
        <f>ABS(C:C)</f>
        <v>217.81643676757801</v>
      </c>
      <c r="J114">
        <f>ABS(D:D)</f>
        <v>117.20537567138599</v>
      </c>
      <c r="K114">
        <f>ABS(E:E)</f>
        <v>99.764434814453097</v>
      </c>
      <c r="L114">
        <f>ABS(F:F)</f>
        <v>28.284358978271399</v>
      </c>
      <c r="M114">
        <f>ABS(G:G)</f>
        <v>13.769096374511699</v>
      </c>
      <c r="N114" s="2">
        <f>ABS(H:H)</f>
        <v>12.316189765930099</v>
      </c>
      <c r="O114">
        <f t="shared" si="6"/>
        <v>-8.5109623045004579E-2</v>
      </c>
      <c r="P114">
        <f t="shared" si="7"/>
        <v>-0.14196088983916577</v>
      </c>
      <c r="Q114">
        <f t="shared" si="8"/>
        <v>-6.6666666583882428E-2</v>
      </c>
      <c r="R114">
        <f t="shared" si="9"/>
        <v>-0.17390833313994714</v>
      </c>
      <c r="S114">
        <f t="shared" si="10"/>
        <v>-0.44862653675321751</v>
      </c>
      <c r="T114">
        <f t="shared" si="11"/>
        <v>0.77477998063258458</v>
      </c>
    </row>
    <row r="115" spans="2:20" x14ac:dyDescent="0.4">
      <c r="B115" s="1">
        <v>115</v>
      </c>
      <c r="C115">
        <v>207.81645202636699</v>
      </c>
      <c r="D115">
        <v>-117.20538330078099</v>
      </c>
      <c r="E115">
        <v>99.764434814453097</v>
      </c>
      <c r="F115">
        <v>-29.422349929809499</v>
      </c>
      <c r="G115">
        <v>10.1412963867187</v>
      </c>
      <c r="H115" s="2">
        <v>13.0234413146972</v>
      </c>
      <c r="I115">
        <f>ABS(C:C)</f>
        <v>207.81645202636699</v>
      </c>
      <c r="J115">
        <f>ABS(D:D)</f>
        <v>117.20538330078099</v>
      </c>
      <c r="K115">
        <f>ABS(E:E)</f>
        <v>99.764434814453097</v>
      </c>
      <c r="L115">
        <f>ABS(F:F)</f>
        <v>29.422349929809499</v>
      </c>
      <c r="M115">
        <f>ABS(G:G)</f>
        <v>10.1412963867187</v>
      </c>
      <c r="N115" s="2">
        <f>ABS(H:H)</f>
        <v>13.0234413146972</v>
      </c>
      <c r="O115">
        <f t="shared" si="6"/>
        <v>-0.21808778467227818</v>
      </c>
      <c r="P115">
        <f t="shared" si="7"/>
        <v>-0.14196077003067709</v>
      </c>
      <c r="Q115">
        <f t="shared" si="8"/>
        <v>-6.6666666583882428E-2</v>
      </c>
      <c r="R115">
        <f t="shared" si="9"/>
        <v>-0.11687051082638344</v>
      </c>
      <c r="S115">
        <f t="shared" si="10"/>
        <v>-0.59442823328553684</v>
      </c>
      <c r="T115">
        <f t="shared" si="11"/>
        <v>0.87737969517919745</v>
      </c>
    </row>
    <row r="116" spans="2:20" x14ac:dyDescent="0.4">
      <c r="B116" s="1">
        <v>116</v>
      </c>
      <c r="C116">
        <v>197.81643676757801</v>
      </c>
      <c r="D116">
        <v>-117.20538330078099</v>
      </c>
      <c r="E116">
        <v>99.764434814453097</v>
      </c>
      <c r="F116">
        <v>-30.6465549468994</v>
      </c>
      <c r="G116">
        <v>6.5511016845703098</v>
      </c>
      <c r="H116" s="2">
        <v>13.515077590942299</v>
      </c>
      <c r="I116">
        <f>ABS(C:C)</f>
        <v>197.81643676757801</v>
      </c>
      <c r="J116">
        <f>ABS(D:D)</f>
        <v>117.20538330078099</v>
      </c>
      <c r="K116">
        <f>ABS(E:E)</f>
        <v>99.764434814453097</v>
      </c>
      <c r="L116">
        <f>ABS(F:F)</f>
        <v>30.6465549468994</v>
      </c>
      <c r="M116">
        <f>ABS(G:G)</f>
        <v>6.5511016845703098</v>
      </c>
      <c r="N116" s="2">
        <f>ABS(H:H)</f>
        <v>13.515077590942299</v>
      </c>
      <c r="O116">
        <f t="shared" si="6"/>
        <v>-0.35106635211731241</v>
      </c>
      <c r="P116">
        <f t="shared" si="7"/>
        <v>-0.14196077003067709</v>
      </c>
      <c r="Q116">
        <f t="shared" si="8"/>
        <v>-6.6666666583882428E-2</v>
      </c>
      <c r="R116">
        <f t="shared" si="9"/>
        <v>-5.5511509556847249E-2</v>
      </c>
      <c r="S116">
        <f t="shared" si="10"/>
        <v>-0.73871856908572764</v>
      </c>
      <c r="T116">
        <f t="shared" si="11"/>
        <v>0.94870048859624712</v>
      </c>
    </row>
    <row r="117" spans="2:20" x14ac:dyDescent="0.4">
      <c r="B117" s="1">
        <v>117</v>
      </c>
      <c r="C117">
        <v>187.81642150878901</v>
      </c>
      <c r="D117">
        <v>-117.205368041992</v>
      </c>
      <c r="E117">
        <v>99.764434814453097</v>
      </c>
      <c r="F117">
        <v>-31.9659023284912</v>
      </c>
      <c r="G117">
        <v>2.9837570190429599</v>
      </c>
      <c r="H117" s="2">
        <v>13.79523563385</v>
      </c>
      <c r="I117">
        <f>ABS(C:C)</f>
        <v>187.81642150878901</v>
      </c>
      <c r="J117">
        <f>ABS(D:D)</f>
        <v>117.205368041992</v>
      </c>
      <c r="K117">
        <f>ABS(E:E)</f>
        <v>99.764434814453097</v>
      </c>
      <c r="L117">
        <f>ABS(F:F)</f>
        <v>31.9659023284912</v>
      </c>
      <c r="M117">
        <f>ABS(G:G)</f>
        <v>2.9837570190429599</v>
      </c>
      <c r="N117" s="2">
        <f>ABS(H:H)</f>
        <v>13.79523563385</v>
      </c>
      <c r="O117">
        <f t="shared" si="6"/>
        <v>-0.48404491956234696</v>
      </c>
      <c r="P117">
        <f t="shared" si="7"/>
        <v>-0.14196100964763869</v>
      </c>
      <c r="Q117">
        <f t="shared" si="8"/>
        <v>-6.6666666583882428E-2</v>
      </c>
      <c r="R117">
        <f t="shared" si="9"/>
        <v>1.0616170473813247E-2</v>
      </c>
      <c r="S117">
        <f t="shared" si="10"/>
        <v>-0.88209055930005831</v>
      </c>
      <c r="T117">
        <f t="shared" si="11"/>
        <v>0.98934251374327631</v>
      </c>
    </row>
    <row r="118" spans="2:20" x14ac:dyDescent="0.4">
      <c r="B118" s="1">
        <v>118</v>
      </c>
      <c r="C118">
        <v>177.81642150878901</v>
      </c>
      <c r="D118">
        <v>-117.205352783203</v>
      </c>
      <c r="E118">
        <v>99.764434814453097</v>
      </c>
      <c r="F118">
        <v>-33.390346527099602</v>
      </c>
      <c r="G118">
        <v>-0.57181549072265603</v>
      </c>
      <c r="H118" s="2">
        <v>13.865998268127401</v>
      </c>
      <c r="I118">
        <f>ABS(C:C)</f>
        <v>177.81642150878901</v>
      </c>
      <c r="J118">
        <f>ABS(D:D)</f>
        <v>117.205352783203</v>
      </c>
      <c r="K118">
        <f>ABS(E:E)</f>
        <v>99.764434814453097</v>
      </c>
      <c r="L118">
        <f>ABS(F:F)</f>
        <v>33.390346527099602</v>
      </c>
      <c r="M118">
        <f>ABS(G:G)</f>
        <v>0.57181549072265603</v>
      </c>
      <c r="N118" s="2">
        <f>ABS(H:H)</f>
        <v>13.865998268127401</v>
      </c>
      <c r="O118">
        <f t="shared" si="6"/>
        <v>-0.61702328409850082</v>
      </c>
      <c r="P118">
        <f t="shared" si="7"/>
        <v>-0.14196124926460052</v>
      </c>
      <c r="Q118">
        <f t="shared" si="8"/>
        <v>-6.6666666583882428E-2</v>
      </c>
      <c r="R118">
        <f t="shared" si="9"/>
        <v>8.2011461434606803E-2</v>
      </c>
      <c r="S118">
        <f t="shared" si="10"/>
        <v>-0.97902676525109089</v>
      </c>
      <c r="T118">
        <f t="shared" si="11"/>
        <v>0.9996079222674199</v>
      </c>
    </row>
    <row r="119" spans="2:20" x14ac:dyDescent="0.4">
      <c r="B119" s="1">
        <v>119</v>
      </c>
      <c r="C119">
        <v>167.81642150878901</v>
      </c>
      <c r="D119">
        <v>-117.20533752441401</v>
      </c>
      <c r="E119">
        <v>99.764434814453097</v>
      </c>
      <c r="F119">
        <v>-34.9309883117675</v>
      </c>
      <c r="G119">
        <v>-4.1232833862304599</v>
      </c>
      <c r="H119" s="2">
        <v>13.728456497192299</v>
      </c>
      <c r="I119">
        <f>ABS(C:C)</f>
        <v>167.81642150878901</v>
      </c>
      <c r="J119">
        <f>ABS(D:D)</f>
        <v>117.20533752441401</v>
      </c>
      <c r="K119">
        <f>ABS(E:E)</f>
        <v>99.764434814453097</v>
      </c>
      <c r="L119">
        <f>ABS(F:F)</f>
        <v>34.9309883117675</v>
      </c>
      <c r="M119">
        <f>ABS(G:G)</f>
        <v>4.1232833862304599</v>
      </c>
      <c r="N119" s="2">
        <f>ABS(H:H)</f>
        <v>13.728456497192299</v>
      </c>
      <c r="O119">
        <f t="shared" si="6"/>
        <v>-0.75000164863465479</v>
      </c>
      <c r="P119">
        <f t="shared" si="7"/>
        <v>-0.14196148888156201</v>
      </c>
      <c r="Q119">
        <f t="shared" si="8"/>
        <v>-6.6666666583882428E-2</v>
      </c>
      <c r="R119">
        <f t="shared" si="9"/>
        <v>0.15923075060730918</v>
      </c>
      <c r="S119">
        <f t="shared" si="10"/>
        <v>-0.83629286424015958</v>
      </c>
      <c r="T119">
        <f t="shared" si="11"/>
        <v>0.97965498407905272</v>
      </c>
    </row>
    <row r="120" spans="2:20" x14ac:dyDescent="0.4">
      <c r="B120" s="1">
        <v>120</v>
      </c>
      <c r="C120">
        <v>165.576416015625</v>
      </c>
      <c r="D120">
        <v>-117.205345153808</v>
      </c>
      <c r="E120">
        <v>99.764434814453097</v>
      </c>
      <c r="F120">
        <v>-35.293247222900298</v>
      </c>
      <c r="G120">
        <v>-4.9187316894531197</v>
      </c>
      <c r="H120" s="2">
        <v>13.6691904067993</v>
      </c>
      <c r="I120">
        <f>ABS(C:C)</f>
        <v>165.576416015625</v>
      </c>
      <c r="J120">
        <f>ABS(D:D)</f>
        <v>117.205345153808</v>
      </c>
      <c r="K120">
        <f>ABS(E:E)</f>
        <v>99.764434814453097</v>
      </c>
      <c r="L120">
        <f>ABS(F:F)</f>
        <v>35.293247222900298</v>
      </c>
      <c r="M120">
        <f>ABS(G:G)</f>
        <v>4.9187316894531197</v>
      </c>
      <c r="N120" s="2">
        <f>ABS(H:H)</f>
        <v>13.6691904067993</v>
      </c>
      <c r="O120">
        <f t="shared" si="6"/>
        <v>-0.77978887533794983</v>
      </c>
      <c r="P120">
        <f t="shared" si="7"/>
        <v>-0.14196136907308921</v>
      </c>
      <c r="Q120">
        <f t="shared" si="8"/>
        <v>-6.6666666583882428E-2</v>
      </c>
      <c r="R120">
        <f t="shared" si="9"/>
        <v>0.17738771343444792</v>
      </c>
      <c r="S120">
        <f t="shared" si="10"/>
        <v>-0.80432370593378488</v>
      </c>
      <c r="T120">
        <f t="shared" si="11"/>
        <v>0.97105735857053954</v>
      </c>
    </row>
    <row r="121" spans="2:20" x14ac:dyDescent="0.4">
      <c r="B121" s="1">
        <v>121</v>
      </c>
      <c r="C121">
        <v>165.576400756835</v>
      </c>
      <c r="D121">
        <v>-116.96533966064401</v>
      </c>
      <c r="E121">
        <v>99.764434814453097</v>
      </c>
      <c r="F121">
        <v>-35.237884521484297</v>
      </c>
      <c r="G121">
        <v>-4.9790344238281197</v>
      </c>
      <c r="H121" s="2">
        <v>13.6642723083496</v>
      </c>
      <c r="I121">
        <f>ABS(C:C)</f>
        <v>165.576400756835</v>
      </c>
      <c r="J121">
        <f>ABS(D:D)</f>
        <v>116.96533966064401</v>
      </c>
      <c r="K121">
        <f>ABS(E:E)</f>
        <v>99.764434814453097</v>
      </c>
      <c r="L121">
        <f>ABS(F:F)</f>
        <v>35.237884521484297</v>
      </c>
      <c r="M121">
        <f>ABS(G:G)</f>
        <v>4.9790344238281197</v>
      </c>
      <c r="N121" s="2">
        <f>ABS(H:H)</f>
        <v>13.6642723083496</v>
      </c>
      <c r="O121">
        <f t="shared" si="6"/>
        <v>-0.77978907824684374</v>
      </c>
      <c r="P121">
        <f t="shared" si="7"/>
        <v>-0.14573030427940337</v>
      </c>
      <c r="Q121">
        <f t="shared" si="8"/>
        <v>-6.6666666583882428E-2</v>
      </c>
      <c r="R121">
        <f t="shared" si="9"/>
        <v>0.17461285136555649</v>
      </c>
      <c r="S121">
        <f t="shared" si="10"/>
        <v>-0.80190013214057765</v>
      </c>
      <c r="T121">
        <f t="shared" si="11"/>
        <v>0.97034389884333083</v>
      </c>
    </row>
    <row r="122" spans="2:20" x14ac:dyDescent="0.4">
      <c r="B122" s="1">
        <v>122</v>
      </c>
      <c r="C122">
        <v>175.57643127441401</v>
      </c>
      <c r="D122">
        <v>-116.96534729003901</v>
      </c>
      <c r="E122">
        <v>99.764434814453097</v>
      </c>
      <c r="F122">
        <v>-33.670722961425703</v>
      </c>
      <c r="G122">
        <v>-1.4243698120117101</v>
      </c>
      <c r="H122" s="2">
        <v>13.8519535064697</v>
      </c>
      <c r="I122">
        <f>ABS(C:C)</f>
        <v>175.57643127441401</v>
      </c>
      <c r="J122">
        <f>ABS(D:D)</f>
        <v>116.96534729003901</v>
      </c>
      <c r="K122">
        <f>ABS(E:E)</f>
        <v>99.764434814453097</v>
      </c>
      <c r="L122">
        <f>ABS(F:F)</f>
        <v>33.670722961425703</v>
      </c>
      <c r="M122">
        <f>ABS(G:G)</f>
        <v>1.4243698120117101</v>
      </c>
      <c r="N122" s="2">
        <f>ABS(H:H)</f>
        <v>13.8519535064697</v>
      </c>
      <c r="O122">
        <f t="shared" si="6"/>
        <v>-0.64681030789291527</v>
      </c>
      <c r="P122">
        <f t="shared" si="7"/>
        <v>-0.14573018447091468</v>
      </c>
      <c r="Q122">
        <f t="shared" si="8"/>
        <v>-6.6666666583882428E-2</v>
      </c>
      <c r="R122">
        <f t="shared" si="9"/>
        <v>9.6064351064693909E-2</v>
      </c>
      <c r="S122">
        <f t="shared" si="10"/>
        <v>-0.94476250954565832</v>
      </c>
      <c r="T122">
        <f t="shared" si="11"/>
        <v>0.99757047386668152</v>
      </c>
    </row>
    <row r="123" spans="2:20" x14ac:dyDescent="0.4">
      <c r="B123" s="1">
        <v>123</v>
      </c>
      <c r="C123">
        <v>185.57644653320301</v>
      </c>
      <c r="D123">
        <v>-116.965354919433</v>
      </c>
      <c r="E123">
        <v>99.764427185058594</v>
      </c>
      <c r="F123">
        <v>-32.222461700439403</v>
      </c>
      <c r="G123">
        <v>2.13272857666015</v>
      </c>
      <c r="H123" s="2">
        <v>13.831159591674799</v>
      </c>
      <c r="I123">
        <f>ABS(C:C)</f>
        <v>185.57644653320301</v>
      </c>
      <c r="J123">
        <f>ABS(D:D)</f>
        <v>116.965354919433</v>
      </c>
      <c r="K123">
        <f>ABS(E:E)</f>
        <v>99.764427185058594</v>
      </c>
      <c r="L123">
        <f>ABS(F:F)</f>
        <v>32.222461700439403</v>
      </c>
      <c r="M123">
        <f>ABS(G:G)</f>
        <v>2.13272857666015</v>
      </c>
      <c r="N123" s="2">
        <f>ABS(H:H)</f>
        <v>13.831159591674799</v>
      </c>
      <c r="O123">
        <f t="shared" si="6"/>
        <v>-0.5138317404478806</v>
      </c>
      <c r="P123">
        <f t="shared" si="7"/>
        <v>-0.14573006466244176</v>
      </c>
      <c r="Q123">
        <f t="shared" si="8"/>
        <v>-0.19999999950329461</v>
      </c>
      <c r="R123">
        <f t="shared" si="9"/>
        <v>2.347531302699668E-2</v>
      </c>
      <c r="S123">
        <f t="shared" si="10"/>
        <v>-0.91629348975768721</v>
      </c>
      <c r="T123">
        <f t="shared" si="11"/>
        <v>0.99455393791708557</v>
      </c>
    </row>
    <row r="124" spans="2:20" x14ac:dyDescent="0.4">
      <c r="B124" s="1">
        <v>124</v>
      </c>
      <c r="C124">
        <v>195.57646179199199</v>
      </c>
      <c r="D124">
        <v>-116.965362548828</v>
      </c>
      <c r="E124">
        <v>99.764427185058594</v>
      </c>
      <c r="F124">
        <v>-30.881717681884702</v>
      </c>
      <c r="G124">
        <v>5.6991424560546804</v>
      </c>
      <c r="H124" s="2">
        <v>13.6009559631347</v>
      </c>
      <c r="I124">
        <f>ABS(C:C)</f>
        <v>195.57646179199199</v>
      </c>
      <c r="J124">
        <f>ABS(D:D)</f>
        <v>116.965362548828</v>
      </c>
      <c r="K124">
        <f>ABS(E:E)</f>
        <v>99.764427185058594</v>
      </c>
      <c r="L124">
        <f>ABS(F:F)</f>
        <v>30.881717681884702</v>
      </c>
      <c r="M124">
        <f>ABS(G:G)</f>
        <v>5.6991424560546804</v>
      </c>
      <c r="N124" s="2">
        <f>ABS(H:H)</f>
        <v>13.6009559631347</v>
      </c>
      <c r="O124">
        <f t="shared" si="6"/>
        <v>-0.38085317300284638</v>
      </c>
      <c r="P124">
        <f t="shared" si="7"/>
        <v>-0.14572994485395308</v>
      </c>
      <c r="Q124">
        <f t="shared" si="8"/>
        <v>-0.19999999950329461</v>
      </c>
      <c r="R124">
        <f t="shared" si="9"/>
        <v>-4.3724798709336432E-2</v>
      </c>
      <c r="S124">
        <f t="shared" si="10"/>
        <v>-0.77295890794451716</v>
      </c>
      <c r="T124">
        <f t="shared" si="11"/>
        <v>0.96115871012722542</v>
      </c>
    </row>
    <row r="125" spans="2:20" x14ac:dyDescent="0.4">
      <c r="B125" s="1">
        <v>125</v>
      </c>
      <c r="C125">
        <v>205.57644653320301</v>
      </c>
      <c r="D125">
        <v>-116.965354919433</v>
      </c>
      <c r="E125">
        <v>99.764427185058594</v>
      </c>
      <c r="F125">
        <v>-29.638267517089801</v>
      </c>
      <c r="G125">
        <v>9.2852096557617099</v>
      </c>
      <c r="H125" s="2">
        <v>13.1596279144287</v>
      </c>
      <c r="I125">
        <f>ABS(C:C)</f>
        <v>205.57644653320301</v>
      </c>
      <c r="J125">
        <f>ABS(D:D)</f>
        <v>116.965354919433</v>
      </c>
      <c r="K125">
        <f>ABS(E:E)</f>
        <v>99.764427185058594</v>
      </c>
      <c r="L125">
        <f>ABS(F:F)</f>
        <v>29.638267517089801</v>
      </c>
      <c r="M125">
        <f>ABS(G:G)</f>
        <v>9.2852096557617099</v>
      </c>
      <c r="N125" s="2">
        <f>ABS(H:H)</f>
        <v>13.1596279144287</v>
      </c>
      <c r="O125">
        <f t="shared" si="6"/>
        <v>-0.24787501137557288</v>
      </c>
      <c r="P125">
        <f t="shared" si="7"/>
        <v>-0.14573006466244176</v>
      </c>
      <c r="Q125">
        <f t="shared" si="8"/>
        <v>-0.19999999950329461</v>
      </c>
      <c r="R125">
        <f t="shared" si="9"/>
        <v>-0.10604839579899961</v>
      </c>
      <c r="S125">
        <f t="shared" si="10"/>
        <v>-0.6288344569396338</v>
      </c>
      <c r="T125">
        <f t="shared" si="11"/>
        <v>0.89713604110998157</v>
      </c>
    </row>
    <row r="126" spans="2:20" x14ac:dyDescent="0.4">
      <c r="B126" s="1">
        <v>126</v>
      </c>
      <c r="C126">
        <v>215.57644653320301</v>
      </c>
      <c r="D126">
        <v>-116.965362548828</v>
      </c>
      <c r="E126">
        <v>99.764427185058594</v>
      </c>
      <c r="F126">
        <v>-28.4829387664794</v>
      </c>
      <c r="G126">
        <v>12.9048309326171</v>
      </c>
      <c r="H126" s="2">
        <v>12.5036630630493</v>
      </c>
      <c r="I126">
        <f>ABS(C:C)</f>
        <v>215.57644653320301</v>
      </c>
      <c r="J126">
        <f>ABS(D:D)</f>
        <v>116.965362548828</v>
      </c>
      <c r="K126">
        <f>ABS(E:E)</f>
        <v>99.764427185058594</v>
      </c>
      <c r="L126">
        <f>ABS(F:F)</f>
        <v>28.4829387664794</v>
      </c>
      <c r="M126">
        <f>ABS(G:G)</f>
        <v>12.9048309326171</v>
      </c>
      <c r="N126" s="2">
        <f>ABS(H:H)</f>
        <v>12.5036630630493</v>
      </c>
      <c r="O126">
        <f t="shared" si="6"/>
        <v>-0.11489664683941891</v>
      </c>
      <c r="P126">
        <f t="shared" si="7"/>
        <v>-0.14572994485395308</v>
      </c>
      <c r="Q126">
        <f t="shared" si="8"/>
        <v>-0.19999999950329461</v>
      </c>
      <c r="R126">
        <f t="shared" si="9"/>
        <v>-0.16395521474338681</v>
      </c>
      <c r="S126">
        <f t="shared" si="10"/>
        <v>-0.48336146373554734</v>
      </c>
      <c r="T126">
        <f t="shared" si="11"/>
        <v>0.80197639583036362</v>
      </c>
    </row>
    <row r="127" spans="2:20" x14ac:dyDescent="0.4">
      <c r="B127" s="1">
        <v>127</v>
      </c>
      <c r="C127">
        <v>225.57646179199199</v>
      </c>
      <c r="D127">
        <v>-116.965370178222</v>
      </c>
      <c r="E127">
        <v>99.764427185058594</v>
      </c>
      <c r="F127">
        <v>-27.407533645629801</v>
      </c>
      <c r="G127">
        <v>16.5760498046875</v>
      </c>
      <c r="H127" s="2">
        <v>11.626572608947701</v>
      </c>
      <c r="I127">
        <f>ABS(C:C)</f>
        <v>225.57646179199199</v>
      </c>
      <c r="J127">
        <f>ABS(D:D)</f>
        <v>116.965370178222</v>
      </c>
      <c r="K127">
        <f>ABS(E:E)</f>
        <v>99.764427185058594</v>
      </c>
      <c r="L127">
        <f>ABS(F:F)</f>
        <v>27.407533645629801</v>
      </c>
      <c r="M127">
        <f>ABS(G:G)</f>
        <v>16.5760498046875</v>
      </c>
      <c r="N127" s="2">
        <f>ABS(H:H)</f>
        <v>11.626572608947701</v>
      </c>
      <c r="O127">
        <f t="shared" si="6"/>
        <v>1.8081920605615309E-2</v>
      </c>
      <c r="P127">
        <f t="shared" si="7"/>
        <v>-0.14572982504547993</v>
      </c>
      <c r="Q127">
        <f t="shared" si="8"/>
        <v>-0.19999999950329461</v>
      </c>
      <c r="R127">
        <f t="shared" si="9"/>
        <v>-0.21785614085814275</v>
      </c>
      <c r="S127">
        <f t="shared" si="10"/>
        <v>-0.33581475727696786</v>
      </c>
      <c r="T127">
        <f t="shared" si="11"/>
        <v>0.67473845569540791</v>
      </c>
    </row>
    <row r="128" spans="2:20" x14ac:dyDescent="0.4">
      <c r="B128" s="1">
        <v>128</v>
      </c>
      <c r="C128">
        <v>235.57647705078099</v>
      </c>
      <c r="D128">
        <v>-116.965370178222</v>
      </c>
      <c r="E128">
        <v>99.764427185058594</v>
      </c>
      <c r="F128">
        <v>-26.404720306396399</v>
      </c>
      <c r="G128">
        <v>20.322120666503899</v>
      </c>
      <c r="H128" s="2">
        <v>10.517388343811</v>
      </c>
      <c r="I128">
        <f>ABS(C:C)</f>
        <v>235.57647705078099</v>
      </c>
      <c r="J128">
        <f>ABS(D:D)</f>
        <v>116.965370178222</v>
      </c>
      <c r="K128">
        <f>ABS(E:E)</f>
        <v>99.764427185058594</v>
      </c>
      <c r="L128">
        <f>ABS(F:F)</f>
        <v>26.404720306396399</v>
      </c>
      <c r="M128">
        <f>ABS(G:G)</f>
        <v>20.322120666503899</v>
      </c>
      <c r="N128" s="2">
        <f>ABS(H:H)</f>
        <v>10.517388343811</v>
      </c>
      <c r="O128">
        <f t="shared" si="6"/>
        <v>0.15106048805064987</v>
      </c>
      <c r="P128">
        <f t="shared" si="7"/>
        <v>-0.14572982504547993</v>
      </c>
      <c r="Q128">
        <f t="shared" si="8"/>
        <v>-0.19999999950329461</v>
      </c>
      <c r="R128">
        <f t="shared" si="9"/>
        <v>-0.26811865742697627</v>
      </c>
      <c r="S128">
        <f t="shared" si="10"/>
        <v>-0.18525974078737528</v>
      </c>
      <c r="T128">
        <f t="shared" si="11"/>
        <v>0.51383108238388586</v>
      </c>
    </row>
    <row r="129" spans="2:20" x14ac:dyDescent="0.4">
      <c r="B129" s="1">
        <v>129</v>
      </c>
      <c r="C129">
        <v>245.57649230957</v>
      </c>
      <c r="D129">
        <v>-116.965377807617</v>
      </c>
      <c r="E129">
        <v>99.764419555664006</v>
      </c>
      <c r="F129">
        <v>-25.4679450988769</v>
      </c>
      <c r="G129">
        <v>24.1734924316406</v>
      </c>
      <c r="H129" s="2">
        <v>9.1584854125976491</v>
      </c>
      <c r="I129">
        <f>ABS(C:C)</f>
        <v>245.57649230957</v>
      </c>
      <c r="J129">
        <f>ABS(D:D)</f>
        <v>116.965377807617</v>
      </c>
      <c r="K129">
        <f>ABS(E:E)</f>
        <v>99.764419555664006</v>
      </c>
      <c r="L129">
        <f>ABS(F:F)</f>
        <v>25.4679450988769</v>
      </c>
      <c r="M129">
        <f>ABS(G:G)</f>
        <v>24.1734924316406</v>
      </c>
      <c r="N129" s="2">
        <f>ABS(H:H)</f>
        <v>9.1584854125976491</v>
      </c>
      <c r="O129">
        <f t="shared" ref="O129:O192" si="12">(((I129-$W$7)/($W$6-$W$7))*($W$4-$X$4))+$X$4</f>
        <v>0.28403905549568442</v>
      </c>
      <c r="P129">
        <f t="shared" ref="P129:P192" si="13">(((J129-$X$7)/($X$6-$X$7))*($W$4-$X$4))+$X$4</f>
        <v>-0.14572970523699125</v>
      </c>
      <c r="Q129">
        <f t="shared" ref="Q129:Q192" si="14">(((K129-$Y$7)/($Y$6-$Y$7))*($W$4-$X$4))+$X$4</f>
        <v>-0.33333333391282294</v>
      </c>
      <c r="R129">
        <f t="shared" ref="R129:R192" si="15">(((L129-$Z$7)/($Z$6-$Z$7))*($W$4-$X$4))+$X$4</f>
        <v>-0.31507124326435143</v>
      </c>
      <c r="S129">
        <f t="shared" ref="S129:S192" si="16">(((M129-$AA$7)/($AA$6-$AA$7))*($W$4-$X$4))+$X$4</f>
        <v>-3.0472668946841086E-2</v>
      </c>
      <c r="T129">
        <f t="shared" ref="T129:T192" si="17">(((N129-$AB$7)/($AB$6-$AB$7))*($W$4-$X$4))+$X$4</f>
        <v>0.31669746976459767</v>
      </c>
    </row>
    <row r="130" spans="2:20" x14ac:dyDescent="0.4">
      <c r="B130" s="1">
        <v>130</v>
      </c>
      <c r="C130">
        <v>255.57649230957</v>
      </c>
      <c r="D130">
        <v>-116.965370178222</v>
      </c>
      <c r="E130">
        <v>99.764419555664006</v>
      </c>
      <c r="F130">
        <v>-24.5913486480712</v>
      </c>
      <c r="G130">
        <v>28.1713333129882</v>
      </c>
      <c r="H130" s="2">
        <v>7.5220527648925701</v>
      </c>
      <c r="I130">
        <f>ABS(C:C)</f>
        <v>255.57649230957</v>
      </c>
      <c r="J130">
        <f>ABS(D:D)</f>
        <v>116.965370178222</v>
      </c>
      <c r="K130">
        <f>ABS(E:E)</f>
        <v>99.764419555664006</v>
      </c>
      <c r="L130">
        <f>ABS(F:F)</f>
        <v>24.5913486480712</v>
      </c>
      <c r="M130">
        <f>ABS(G:G)</f>
        <v>28.1713333129882</v>
      </c>
      <c r="N130" s="2">
        <f>ABS(H:H)</f>
        <v>7.5220527648925701</v>
      </c>
      <c r="O130">
        <f t="shared" si="12"/>
        <v>0.41701742003183839</v>
      </c>
      <c r="P130">
        <f t="shared" si="13"/>
        <v>-0.14572982504547993</v>
      </c>
      <c r="Q130">
        <f t="shared" si="14"/>
        <v>-0.33333333391282294</v>
      </c>
      <c r="R130">
        <f t="shared" si="15"/>
        <v>-0.35900757907983183</v>
      </c>
      <c r="S130">
        <f t="shared" si="16"/>
        <v>0.13020101343038104</v>
      </c>
      <c r="T130">
        <f t="shared" si="17"/>
        <v>7.9303118600599243E-2</v>
      </c>
    </row>
    <row r="131" spans="2:20" x14ac:dyDescent="0.4">
      <c r="B131" s="1">
        <v>131</v>
      </c>
      <c r="C131">
        <v>265.57650756835898</v>
      </c>
      <c r="D131">
        <v>-116.965377807617</v>
      </c>
      <c r="E131">
        <v>99.764404296875</v>
      </c>
      <c r="F131">
        <v>-23.7696819305419</v>
      </c>
      <c r="G131">
        <v>32.374156951904297</v>
      </c>
      <c r="H131" s="2">
        <v>5.5638866424560502</v>
      </c>
      <c r="I131">
        <f>ABS(C:C)</f>
        <v>265.57650756835898</v>
      </c>
      <c r="J131">
        <f>ABS(D:D)</f>
        <v>116.965377807617</v>
      </c>
      <c r="K131">
        <f>ABS(E:E)</f>
        <v>99.764404296875</v>
      </c>
      <c r="L131">
        <f>ABS(F:F)</f>
        <v>23.7696819305419</v>
      </c>
      <c r="M131">
        <f>ABS(G:G)</f>
        <v>32.374156951904297</v>
      </c>
      <c r="N131" s="2">
        <f>ABS(H:H)</f>
        <v>5.5638866424560502</v>
      </c>
      <c r="O131">
        <f t="shared" si="12"/>
        <v>0.54999598747687251</v>
      </c>
      <c r="P131">
        <f t="shared" si="13"/>
        <v>-0.14572970523699125</v>
      </c>
      <c r="Q131">
        <f t="shared" si="14"/>
        <v>-0.59999999975164731</v>
      </c>
      <c r="R131">
        <f t="shared" si="15"/>
        <v>-0.40019075384239178</v>
      </c>
      <c r="S131">
        <f t="shared" si="16"/>
        <v>0.29911297628445555</v>
      </c>
      <c r="T131">
        <f t="shared" si="17"/>
        <v>-0.20476453108791881</v>
      </c>
    </row>
    <row r="132" spans="2:20" x14ac:dyDescent="0.4">
      <c r="B132" s="1">
        <v>132</v>
      </c>
      <c r="C132">
        <v>275.57650756835898</v>
      </c>
      <c r="D132">
        <v>-116.965370178222</v>
      </c>
      <c r="E132">
        <v>99.764389038085895</v>
      </c>
      <c r="F132">
        <v>-22.998252868652301</v>
      </c>
      <c r="G132">
        <v>36.871116638183501</v>
      </c>
      <c r="H132" s="2">
        <v>3.21097636222839</v>
      </c>
      <c r="I132">
        <f>ABS(C:C)</f>
        <v>275.57650756835898</v>
      </c>
      <c r="J132">
        <f>ABS(D:D)</f>
        <v>116.965370178222</v>
      </c>
      <c r="K132">
        <f>ABS(E:E)</f>
        <v>99.764389038085895</v>
      </c>
      <c r="L132">
        <f>ABS(F:F)</f>
        <v>22.998252868652301</v>
      </c>
      <c r="M132">
        <f>ABS(G:G)</f>
        <v>36.871116638183501</v>
      </c>
      <c r="N132" s="2">
        <f>ABS(H:H)</f>
        <v>3.21097636222839</v>
      </c>
      <c r="O132">
        <f t="shared" si="12"/>
        <v>0.68297435201302648</v>
      </c>
      <c r="P132">
        <f t="shared" si="13"/>
        <v>-0.14572982504547993</v>
      </c>
      <c r="Q132">
        <f t="shared" si="14"/>
        <v>-0.86666666732894049</v>
      </c>
      <c r="R132">
        <f t="shared" si="15"/>
        <v>-0.43885594155773089</v>
      </c>
      <c r="S132">
        <f t="shared" si="16"/>
        <v>0.47984630053142796</v>
      </c>
      <c r="T132">
        <f t="shared" si="17"/>
        <v>-0.54609700823268748</v>
      </c>
    </row>
    <row r="133" spans="2:20" x14ac:dyDescent="0.4">
      <c r="B133" s="1">
        <v>133</v>
      </c>
      <c r="C133">
        <v>275.57653808593699</v>
      </c>
      <c r="D133">
        <v>-106.96538543701099</v>
      </c>
      <c r="E133">
        <v>99.764381408691406</v>
      </c>
      <c r="F133">
        <v>-21.2137851715087</v>
      </c>
      <c r="G133">
        <v>34.987133026122997</v>
      </c>
      <c r="H133" s="2">
        <v>4.2283387184143004</v>
      </c>
      <c r="I133">
        <f>ABS(C:C)</f>
        <v>275.57653808593699</v>
      </c>
      <c r="J133">
        <f>ABS(D:D)</f>
        <v>106.96538543701099</v>
      </c>
      <c r="K133">
        <f>ABS(E:E)</f>
        <v>99.764381408691406</v>
      </c>
      <c r="L133">
        <f>ABS(F:F)</f>
        <v>21.2137851715087</v>
      </c>
      <c r="M133">
        <f>ABS(G:G)</f>
        <v>34.987133026122997</v>
      </c>
      <c r="N133" s="2">
        <f>ABS(H:H)</f>
        <v>4.2283387184143004</v>
      </c>
      <c r="O133">
        <f t="shared" si="12"/>
        <v>0.68297475783078787</v>
      </c>
      <c r="P133">
        <f t="shared" si="13"/>
        <v>-0.30276495810388215</v>
      </c>
      <c r="Q133">
        <f t="shared" si="14"/>
        <v>-1</v>
      </c>
      <c r="R133">
        <f t="shared" si="15"/>
        <v>-0.52829615309579525</v>
      </c>
      <c r="S133">
        <f t="shared" si="16"/>
        <v>0.40412878363364069</v>
      </c>
      <c r="T133">
        <f t="shared" si="17"/>
        <v>-0.39851007467686339</v>
      </c>
    </row>
    <row r="134" spans="2:20" x14ac:dyDescent="0.4">
      <c r="B134" s="1">
        <v>134</v>
      </c>
      <c r="C134">
        <v>265.57650756835898</v>
      </c>
      <c r="D134">
        <v>-106.965362548828</v>
      </c>
      <c r="E134">
        <v>99.764389038085895</v>
      </c>
      <c r="F134">
        <v>-21.937932968139599</v>
      </c>
      <c r="G134">
        <v>30.558158874511701</v>
      </c>
      <c r="H134" s="2">
        <v>6.4392242431640598</v>
      </c>
      <c r="I134">
        <f>ABS(C:C)</f>
        <v>265.57650756835898</v>
      </c>
      <c r="J134">
        <f>ABS(D:D)</f>
        <v>106.965362548828</v>
      </c>
      <c r="K134">
        <f>ABS(E:E)</f>
        <v>99.764389038085895</v>
      </c>
      <c r="L134">
        <f>ABS(F:F)</f>
        <v>21.937932968139599</v>
      </c>
      <c r="M134">
        <f>ABS(G:G)</f>
        <v>30.558158874511701</v>
      </c>
      <c r="N134" s="2">
        <f>ABS(H:H)</f>
        <v>6.4392242431640598</v>
      </c>
      <c r="O134">
        <f t="shared" si="12"/>
        <v>0.54999598747687251</v>
      </c>
      <c r="P134">
        <f t="shared" si="13"/>
        <v>-0.3027653175293169</v>
      </c>
      <c r="Q134">
        <f t="shared" si="14"/>
        <v>-0.86666666732894049</v>
      </c>
      <c r="R134">
        <f t="shared" si="15"/>
        <v>-0.49200077368424033</v>
      </c>
      <c r="S134">
        <f t="shared" si="16"/>
        <v>0.22612780580256553</v>
      </c>
      <c r="T134">
        <f t="shared" si="17"/>
        <v>-7.7780874253067345E-2</v>
      </c>
    </row>
    <row r="135" spans="2:20" x14ac:dyDescent="0.4">
      <c r="B135" s="1">
        <v>135</v>
      </c>
      <c r="C135">
        <v>255.57652282714801</v>
      </c>
      <c r="D135">
        <v>-106.965370178222</v>
      </c>
      <c r="E135">
        <v>99.764389038085895</v>
      </c>
      <c r="F135">
        <v>-22.710567474365199</v>
      </c>
      <c r="G135">
        <v>26.383365631103501</v>
      </c>
      <c r="H135" s="2">
        <v>8.2817840576171804</v>
      </c>
      <c r="I135">
        <f>ABS(C:C)</f>
        <v>255.57652282714801</v>
      </c>
      <c r="J135">
        <f>ABS(D:D)</f>
        <v>106.965370178222</v>
      </c>
      <c r="K135">
        <f>ABS(E:E)</f>
        <v>99.764389038085895</v>
      </c>
      <c r="L135">
        <f>ABS(F:F)</f>
        <v>22.710567474365199</v>
      </c>
      <c r="M135">
        <f>ABS(G:G)</f>
        <v>26.383365631103501</v>
      </c>
      <c r="N135" s="2">
        <f>ABS(H:H)</f>
        <v>8.2817840576171804</v>
      </c>
      <c r="O135">
        <f t="shared" si="12"/>
        <v>0.41701782584959957</v>
      </c>
      <c r="P135">
        <f t="shared" si="13"/>
        <v>-0.30276519772084376</v>
      </c>
      <c r="Q135">
        <f t="shared" si="14"/>
        <v>-0.86666666732894049</v>
      </c>
      <c r="R135">
        <f t="shared" si="15"/>
        <v>-0.4532751672812545</v>
      </c>
      <c r="S135">
        <f t="shared" si="16"/>
        <v>5.8342387750650815E-2</v>
      </c>
      <c r="T135">
        <f t="shared" si="17"/>
        <v>0.18951597554174771</v>
      </c>
    </row>
    <row r="136" spans="2:20" x14ac:dyDescent="0.4">
      <c r="B136" s="1">
        <v>136</v>
      </c>
      <c r="C136">
        <v>245.57653808593699</v>
      </c>
      <c r="D136">
        <v>-106.96538543701099</v>
      </c>
      <c r="E136">
        <v>99.764389038085895</v>
      </c>
      <c r="F136">
        <v>-23.536418914794901</v>
      </c>
      <c r="G136">
        <v>22.3855667114257</v>
      </c>
      <c r="H136" s="2">
        <v>9.8164119720458896</v>
      </c>
      <c r="I136">
        <f>ABS(C:C)</f>
        <v>245.57653808593699</v>
      </c>
      <c r="J136">
        <f>ABS(D:D)</f>
        <v>106.96538543701099</v>
      </c>
      <c r="K136">
        <f>ABS(E:E)</f>
        <v>99.764389038085895</v>
      </c>
      <c r="L136">
        <f>ABS(F:F)</f>
        <v>23.536418914794901</v>
      </c>
      <c r="M136">
        <f>ABS(G:G)</f>
        <v>22.3855667114257</v>
      </c>
      <c r="N136" s="2">
        <f>ABS(H:H)</f>
        <v>9.8164119720458896</v>
      </c>
      <c r="O136">
        <f t="shared" si="12"/>
        <v>0.28403966422232596</v>
      </c>
      <c r="P136">
        <f t="shared" si="13"/>
        <v>-0.30276495810388215</v>
      </c>
      <c r="Q136">
        <f t="shared" si="14"/>
        <v>-0.86666666732894049</v>
      </c>
      <c r="R136">
        <f t="shared" si="15"/>
        <v>-0.4118822478973494</v>
      </c>
      <c r="S136">
        <f t="shared" si="16"/>
        <v>-0.10232960818226178</v>
      </c>
      <c r="T136">
        <f t="shared" si="17"/>
        <v>0.4121416965177207</v>
      </c>
    </row>
    <row r="137" spans="2:20" x14ac:dyDescent="0.4">
      <c r="B137" s="1">
        <v>137</v>
      </c>
      <c r="C137">
        <v>235.576568603515</v>
      </c>
      <c r="D137">
        <v>-106.965408325195</v>
      </c>
      <c r="E137">
        <v>99.764389038085895</v>
      </c>
      <c r="F137">
        <v>-24.420799255371001</v>
      </c>
      <c r="G137">
        <v>18.5123291015625</v>
      </c>
      <c r="H137" s="2">
        <v>11.079888343811</v>
      </c>
      <c r="I137">
        <f>ABS(C:C)</f>
        <v>235.576568603515</v>
      </c>
      <c r="J137">
        <f>ABS(D:D)</f>
        <v>106.965408325195</v>
      </c>
      <c r="K137">
        <f>ABS(E:E)</f>
        <v>99.764389038085895</v>
      </c>
      <c r="L137">
        <f>ABS(F:F)</f>
        <v>24.420799255371001</v>
      </c>
      <c r="M137">
        <f>ABS(G:G)</f>
        <v>18.5123291015625</v>
      </c>
      <c r="N137" s="2">
        <f>ABS(H:H)</f>
        <v>11.079888343811</v>
      </c>
      <c r="O137">
        <f t="shared" si="12"/>
        <v>0.15106170550393361</v>
      </c>
      <c r="P137">
        <f t="shared" si="13"/>
        <v>-0.30276459867843164</v>
      </c>
      <c r="Q137">
        <f t="shared" si="14"/>
        <v>-0.86666666732894049</v>
      </c>
      <c r="R137">
        <f t="shared" si="15"/>
        <v>-0.36755577179030308</v>
      </c>
      <c r="S137">
        <f t="shared" si="16"/>
        <v>-0.25799547082382224</v>
      </c>
      <c r="T137">
        <f t="shared" si="17"/>
        <v>0.59543194919439379</v>
      </c>
    </row>
    <row r="138" spans="2:20" x14ac:dyDescent="0.4">
      <c r="B138" s="1">
        <v>138</v>
      </c>
      <c r="C138">
        <v>225.57658386230401</v>
      </c>
      <c r="D138">
        <v>-106.96542358398401</v>
      </c>
      <c r="E138">
        <v>99.764389038085895</v>
      </c>
      <c r="F138">
        <v>-25.369684219360298</v>
      </c>
      <c r="G138">
        <v>14.7256317138671</v>
      </c>
      <c r="H138" s="2">
        <v>12.0950155258178</v>
      </c>
      <c r="I138">
        <f>ABS(C:C)</f>
        <v>225.57658386230401</v>
      </c>
      <c r="J138">
        <f>ABS(D:D)</f>
        <v>106.96542358398401</v>
      </c>
      <c r="K138">
        <f>ABS(E:E)</f>
        <v>99.764389038085895</v>
      </c>
      <c r="L138">
        <f>ABS(F:F)</f>
        <v>25.369684219360298</v>
      </c>
      <c r="M138">
        <f>ABS(G:G)</f>
        <v>14.7256317138671</v>
      </c>
      <c r="N138" s="2">
        <f>ABS(H:H)</f>
        <v>12.0950155258178</v>
      </c>
      <c r="O138">
        <f t="shared" si="12"/>
        <v>1.8083543876660224E-2</v>
      </c>
      <c r="P138">
        <f t="shared" si="13"/>
        <v>-0.30276435906146981</v>
      </c>
      <c r="Q138">
        <f t="shared" si="14"/>
        <v>-0.86666666732894049</v>
      </c>
      <c r="R138">
        <f t="shared" si="15"/>
        <v>-0.31999622669999939</v>
      </c>
      <c r="S138">
        <f t="shared" si="16"/>
        <v>-0.41018327203619553</v>
      </c>
      <c r="T138">
        <f t="shared" si="17"/>
        <v>0.74269463003823954</v>
      </c>
    </row>
    <row r="139" spans="2:20" x14ac:dyDescent="0.4">
      <c r="B139" s="1">
        <v>139</v>
      </c>
      <c r="C139">
        <v>215.57658386230401</v>
      </c>
      <c r="D139">
        <v>-106.965438842773</v>
      </c>
      <c r="E139">
        <v>99.764389038085895</v>
      </c>
      <c r="F139">
        <v>-26.389822006225501</v>
      </c>
      <c r="G139">
        <v>10.996559143066399</v>
      </c>
      <c r="H139" s="2">
        <v>12.875637054443301</v>
      </c>
      <c r="I139">
        <f>ABS(C:C)</f>
        <v>215.57658386230401</v>
      </c>
      <c r="J139">
        <f>ABS(D:D)</f>
        <v>106.965438842773</v>
      </c>
      <c r="K139">
        <f>ABS(E:E)</f>
        <v>99.764389038085895</v>
      </c>
      <c r="L139">
        <f>ABS(F:F)</f>
        <v>26.389822006225501</v>
      </c>
      <c r="M139">
        <f>ABS(G:G)</f>
        <v>10.996559143066399</v>
      </c>
      <c r="N139" s="2">
        <f>ABS(H:H)</f>
        <v>12.875637054443301</v>
      </c>
      <c r="O139">
        <f t="shared" si="12"/>
        <v>-0.11489482065949363</v>
      </c>
      <c r="P139">
        <f t="shared" si="13"/>
        <v>-0.30276411944450832</v>
      </c>
      <c r="Q139">
        <f t="shared" si="14"/>
        <v>-0.86666666732894049</v>
      </c>
      <c r="R139">
        <f t="shared" si="15"/>
        <v>-0.26886538269467131</v>
      </c>
      <c r="S139">
        <f t="shared" si="16"/>
        <v>-0.56005512526525048</v>
      </c>
      <c r="T139">
        <f t="shared" si="17"/>
        <v>0.85593799605919019</v>
      </c>
    </row>
    <row r="140" spans="2:20" x14ac:dyDescent="0.4">
      <c r="B140" s="1">
        <v>140</v>
      </c>
      <c r="C140">
        <v>205.576568603515</v>
      </c>
      <c r="D140">
        <v>-106.965446472167</v>
      </c>
      <c r="E140">
        <v>99.764389038085895</v>
      </c>
      <c r="F140">
        <v>-27.488824844360298</v>
      </c>
      <c r="G140">
        <v>7.3023910522460902</v>
      </c>
      <c r="H140" s="2">
        <v>13.4295349121093</v>
      </c>
      <c r="I140">
        <f>ABS(C:C)</f>
        <v>205.576568603515</v>
      </c>
      <c r="J140">
        <f>ABS(D:D)</f>
        <v>106.965446472167</v>
      </c>
      <c r="K140">
        <f>ABS(E:E)</f>
        <v>99.764389038085895</v>
      </c>
      <c r="L140">
        <f>ABS(F:F)</f>
        <v>27.488824844360298</v>
      </c>
      <c r="M140">
        <f>ABS(G:G)</f>
        <v>7.3023910522460902</v>
      </c>
      <c r="N140" s="2">
        <f>ABS(H:H)</f>
        <v>13.4295349121093</v>
      </c>
      <c r="O140">
        <f t="shared" si="12"/>
        <v>-0.24787338810452819</v>
      </c>
      <c r="P140">
        <f t="shared" si="13"/>
        <v>-0.30276399963603517</v>
      </c>
      <c r="Q140">
        <f t="shared" si="14"/>
        <v>-0.86666666732894049</v>
      </c>
      <c r="R140">
        <f t="shared" si="15"/>
        <v>-0.21378170340977842</v>
      </c>
      <c r="S140">
        <f t="shared" si="16"/>
        <v>-0.70852416345079594</v>
      </c>
      <c r="T140">
        <f t="shared" si="17"/>
        <v>0.93629096549924151</v>
      </c>
    </row>
    <row r="141" spans="2:20" x14ac:dyDescent="0.4">
      <c r="B141" s="1">
        <v>141</v>
      </c>
      <c r="C141">
        <v>195.57659912109301</v>
      </c>
      <c r="D141">
        <v>-106.96546936035099</v>
      </c>
      <c r="E141">
        <v>99.764389038085895</v>
      </c>
      <c r="F141">
        <v>-28.67529296875</v>
      </c>
      <c r="G141">
        <v>3.62504577636718</v>
      </c>
      <c r="H141" s="2">
        <v>13.760302543640099</v>
      </c>
      <c r="I141">
        <f>ABS(C:C)</f>
        <v>195.57659912109301</v>
      </c>
      <c r="J141">
        <f>ABS(D:D)</f>
        <v>106.96546936035099</v>
      </c>
      <c r="K141">
        <f>ABS(E:E)</f>
        <v>99.764389038085895</v>
      </c>
      <c r="L141">
        <f>ABS(F:F)</f>
        <v>28.67529296875</v>
      </c>
      <c r="M141">
        <f>ABS(G:G)</f>
        <v>3.62504577636718</v>
      </c>
      <c r="N141" s="2">
        <f>ABS(H:H)</f>
        <v>13.760302543640099</v>
      </c>
      <c r="O141">
        <f t="shared" si="12"/>
        <v>-0.38085134682292077</v>
      </c>
      <c r="P141">
        <f t="shared" si="13"/>
        <v>-0.30276364021058488</v>
      </c>
      <c r="Q141">
        <f t="shared" si="14"/>
        <v>-0.86666666732894049</v>
      </c>
      <c r="R141">
        <f t="shared" si="15"/>
        <v>-0.15431413210072709</v>
      </c>
      <c r="S141">
        <f t="shared" si="16"/>
        <v>-0.85631709077930451</v>
      </c>
      <c r="T141">
        <f t="shared" si="17"/>
        <v>0.98427483295839169</v>
      </c>
    </row>
    <row r="142" spans="2:20" x14ac:dyDescent="0.4">
      <c r="B142" s="1">
        <v>142</v>
      </c>
      <c r="C142">
        <v>185.57661437988199</v>
      </c>
      <c r="D142">
        <v>-106.96548461914</v>
      </c>
      <c r="E142">
        <v>99.764389038085895</v>
      </c>
      <c r="F142">
        <v>-29.9589443206787</v>
      </c>
      <c r="G142">
        <v>-4.9964904785156201E-2</v>
      </c>
      <c r="H142" s="2">
        <v>13.868700981140099</v>
      </c>
      <c r="I142">
        <f>ABS(C:C)</f>
        <v>185.57661437988199</v>
      </c>
      <c r="J142">
        <f>ABS(D:D)</f>
        <v>106.96548461914</v>
      </c>
      <c r="K142">
        <f>ABS(E:E)</f>
        <v>99.764389038085895</v>
      </c>
      <c r="L142">
        <f>ABS(F:F)</f>
        <v>29.9589443206787</v>
      </c>
      <c r="M142">
        <f>ABS(G:G)</f>
        <v>4.9964904785156201E-2</v>
      </c>
      <c r="N142" s="2">
        <f>ABS(H:H)</f>
        <v>13.868700981140099</v>
      </c>
      <c r="O142">
        <f t="shared" si="12"/>
        <v>-0.51382950845019426</v>
      </c>
      <c r="P142">
        <f t="shared" si="13"/>
        <v>-0.30276340059362306</v>
      </c>
      <c r="Q142">
        <f t="shared" si="14"/>
        <v>-0.86666666732894049</v>
      </c>
      <c r="R142">
        <f t="shared" si="15"/>
        <v>-8.997559089799112E-2</v>
      </c>
      <c r="S142">
        <f t="shared" si="16"/>
        <v>-1</v>
      </c>
      <c r="T142">
        <f t="shared" si="17"/>
        <v>1</v>
      </c>
    </row>
    <row r="143" spans="2:20" x14ac:dyDescent="0.4">
      <c r="B143" s="1">
        <v>143</v>
      </c>
      <c r="C143">
        <v>175.57658386230401</v>
      </c>
      <c r="D143">
        <v>-106.965461730957</v>
      </c>
      <c r="E143">
        <v>99.764389038085895</v>
      </c>
      <c r="F143">
        <v>-31.350772857666001</v>
      </c>
      <c r="G143">
        <v>-3.73381042480468</v>
      </c>
      <c r="H143" s="2">
        <v>13.753700256347599</v>
      </c>
      <c r="I143">
        <f>ABS(C:C)</f>
        <v>175.57658386230401</v>
      </c>
      <c r="J143">
        <f>ABS(D:D)</f>
        <v>106.965461730957</v>
      </c>
      <c r="K143">
        <f>ABS(E:E)</f>
        <v>99.764389038085895</v>
      </c>
      <c r="L143">
        <f>ABS(F:F)</f>
        <v>31.350772857666001</v>
      </c>
      <c r="M143">
        <f>ABS(G:G)</f>
        <v>3.73381042480468</v>
      </c>
      <c r="N143" s="2">
        <f>ABS(H:H)</f>
        <v>13.753700256347599</v>
      </c>
      <c r="O143">
        <f t="shared" si="12"/>
        <v>-0.64680827880410918</v>
      </c>
      <c r="P143">
        <f t="shared" si="13"/>
        <v>-0.30276376001905769</v>
      </c>
      <c r="Q143">
        <f t="shared" si="14"/>
        <v>-0.86666666732894049</v>
      </c>
      <c r="R143">
        <f t="shared" si="15"/>
        <v>-2.0215046074387288E-2</v>
      </c>
      <c r="S143">
        <f t="shared" si="16"/>
        <v>-0.85194582711584754</v>
      </c>
      <c r="T143">
        <f t="shared" si="17"/>
        <v>0.98331705097439159</v>
      </c>
    </row>
    <row r="144" spans="2:20" x14ac:dyDescent="0.4">
      <c r="B144" s="1">
        <v>144</v>
      </c>
      <c r="C144">
        <v>172.69656372070301</v>
      </c>
      <c r="D144">
        <v>-106.96546936035099</v>
      </c>
      <c r="E144">
        <v>99.764389038085895</v>
      </c>
      <c r="F144">
        <v>-31.7734050750732</v>
      </c>
      <c r="G144">
        <v>-4.7975997924804599</v>
      </c>
      <c r="H144" s="2">
        <v>13.6789035797119</v>
      </c>
      <c r="I144">
        <f>ABS(C:C)</f>
        <v>172.69656372070301</v>
      </c>
      <c r="J144">
        <f>ABS(D:D)</f>
        <v>106.96546936035099</v>
      </c>
      <c r="K144">
        <f>ABS(E:E)</f>
        <v>99.764389038085895</v>
      </c>
      <c r="L144">
        <f>ABS(F:F)</f>
        <v>31.7734050750732</v>
      </c>
      <c r="M144">
        <f>ABS(G:G)</f>
        <v>4.7975997924804599</v>
      </c>
      <c r="N144" s="2">
        <f>ABS(H:H)</f>
        <v>13.6789035797119</v>
      </c>
      <c r="O144">
        <f t="shared" si="12"/>
        <v>-0.68510631563023749</v>
      </c>
      <c r="P144">
        <f t="shared" si="13"/>
        <v>-0.30276364021058488</v>
      </c>
      <c r="Q144">
        <f t="shared" si="14"/>
        <v>-0.86666666732894049</v>
      </c>
      <c r="R144">
        <f t="shared" si="15"/>
        <v>9.6791789195860289E-4</v>
      </c>
      <c r="S144">
        <f t="shared" si="16"/>
        <v>-0.80919201073069191</v>
      </c>
      <c r="T144">
        <f t="shared" si="17"/>
        <v>0.97246643115569231</v>
      </c>
    </row>
    <row r="145" spans="2:20" x14ac:dyDescent="0.4">
      <c r="B145" s="1">
        <v>145</v>
      </c>
      <c r="C145">
        <v>172.69656372070301</v>
      </c>
      <c r="D145">
        <v>-106.165466308593</v>
      </c>
      <c r="E145">
        <v>99.764389038085895</v>
      </c>
      <c r="F145">
        <v>-31.581182479858398</v>
      </c>
      <c r="G145">
        <v>-4.9803543090820304</v>
      </c>
      <c r="H145" s="2">
        <v>13.664180755615201</v>
      </c>
      <c r="I145">
        <f>ABS(C:C)</f>
        <v>172.69656372070301</v>
      </c>
      <c r="J145">
        <f>ABS(D:D)</f>
        <v>106.165466308593</v>
      </c>
      <c r="K145">
        <f>ABS(E:E)</f>
        <v>99.764389038085895</v>
      </c>
      <c r="L145">
        <f>ABS(F:F)</f>
        <v>31.581182479858398</v>
      </c>
      <c r="M145">
        <f>ABS(G:G)</f>
        <v>4.9803543090820304</v>
      </c>
      <c r="N145" s="2">
        <f>ABS(H:H)</f>
        <v>13.664180755615201</v>
      </c>
      <c r="O145">
        <f t="shared" si="12"/>
        <v>-0.68510631563023749</v>
      </c>
      <c r="P145">
        <f t="shared" si="13"/>
        <v>-0.31532651794800937</v>
      </c>
      <c r="Q145">
        <f t="shared" si="14"/>
        <v>-0.86666666732894049</v>
      </c>
      <c r="R145">
        <f t="shared" si="15"/>
        <v>-8.666568406632047E-3</v>
      </c>
      <c r="S145">
        <f t="shared" si="16"/>
        <v>-0.8018470858012271</v>
      </c>
      <c r="T145">
        <f t="shared" si="17"/>
        <v>0.9703306174522448</v>
      </c>
    </row>
    <row r="146" spans="2:20" x14ac:dyDescent="0.4">
      <c r="B146" s="1">
        <v>146</v>
      </c>
      <c r="C146">
        <v>182.69654846191401</v>
      </c>
      <c r="D146">
        <v>-106.165466308593</v>
      </c>
      <c r="E146">
        <v>99.764389038085895</v>
      </c>
      <c r="F146">
        <v>-30.160987854003899</v>
      </c>
      <c r="G146">
        <v>-1.2816162109375</v>
      </c>
      <c r="H146" s="2">
        <v>13.8551626205444</v>
      </c>
      <c r="I146">
        <f>ABS(C:C)</f>
        <v>182.69654846191401</v>
      </c>
      <c r="J146">
        <f>ABS(D:D)</f>
        <v>106.165466308593</v>
      </c>
      <c r="K146">
        <f>ABS(E:E)</f>
        <v>99.764389038085895</v>
      </c>
      <c r="L146">
        <f>ABS(F:F)</f>
        <v>30.160987854003899</v>
      </c>
      <c r="M146">
        <f>ABS(G:G)</f>
        <v>1.2816162109375</v>
      </c>
      <c r="N146" s="2">
        <f>ABS(H:H)</f>
        <v>13.8551626205444</v>
      </c>
      <c r="O146">
        <f t="shared" si="12"/>
        <v>-0.55212815400296422</v>
      </c>
      <c r="P146">
        <f t="shared" si="13"/>
        <v>-0.31532651794800937</v>
      </c>
      <c r="Q146">
        <f t="shared" si="14"/>
        <v>-0.86666666732894049</v>
      </c>
      <c r="R146">
        <f t="shared" si="15"/>
        <v>-7.9848864373644357E-2</v>
      </c>
      <c r="S146">
        <f t="shared" si="16"/>
        <v>-0.95049979310394517</v>
      </c>
      <c r="T146">
        <f t="shared" si="17"/>
        <v>0.99803601429368483</v>
      </c>
    </row>
    <row r="147" spans="2:20" x14ac:dyDescent="0.4">
      <c r="B147" s="1">
        <v>147</v>
      </c>
      <c r="C147">
        <v>192.69656372070301</v>
      </c>
      <c r="D147">
        <v>-106.165473937988</v>
      </c>
      <c r="E147">
        <v>99.764389038085895</v>
      </c>
      <c r="F147">
        <v>-28.852403640746999</v>
      </c>
      <c r="G147">
        <v>2.4042053222656201</v>
      </c>
      <c r="H147" s="2">
        <v>13.8210144042968</v>
      </c>
      <c r="I147">
        <f>ABS(C:C)</f>
        <v>192.69656372070301</v>
      </c>
      <c r="J147">
        <f>ABS(D:D)</f>
        <v>106.165473937988</v>
      </c>
      <c r="K147">
        <f>ABS(E:E)</f>
        <v>99.764389038085895</v>
      </c>
      <c r="L147">
        <f>ABS(F:F)</f>
        <v>28.852403640746999</v>
      </c>
      <c r="M147">
        <f>ABS(G:G)</f>
        <v>2.4042053222656201</v>
      </c>
      <c r="N147" s="2">
        <f>ABS(H:H)</f>
        <v>13.8210144042968</v>
      </c>
      <c r="O147">
        <f t="shared" si="12"/>
        <v>-0.41914958655792967</v>
      </c>
      <c r="P147">
        <f t="shared" si="13"/>
        <v>-0.31532639813952068</v>
      </c>
      <c r="Q147">
        <f t="shared" si="14"/>
        <v>-0.86666666732894049</v>
      </c>
      <c r="R147">
        <f t="shared" si="15"/>
        <v>-0.14543707817903562</v>
      </c>
      <c r="S147">
        <f t="shared" si="16"/>
        <v>-0.90538280829466911</v>
      </c>
      <c r="T147">
        <f t="shared" si="17"/>
        <v>0.99308219376775275</v>
      </c>
    </row>
    <row r="148" spans="2:20" x14ac:dyDescent="0.4">
      <c r="B148" s="1">
        <v>148</v>
      </c>
      <c r="C148">
        <v>202.69657897949199</v>
      </c>
      <c r="D148">
        <v>-106.165489196777</v>
      </c>
      <c r="E148">
        <v>99.764389038085895</v>
      </c>
      <c r="F148">
        <v>-27.643997192382798</v>
      </c>
      <c r="G148">
        <v>6.0874252319335902</v>
      </c>
      <c r="H148" s="2">
        <v>13.5633077621459</v>
      </c>
      <c r="I148">
        <f>ABS(C:C)</f>
        <v>202.69657897949199</v>
      </c>
      <c r="J148">
        <f>ABS(D:D)</f>
        <v>106.165489196777</v>
      </c>
      <c r="K148">
        <f>ABS(E:E)</f>
        <v>99.764389038085895</v>
      </c>
      <c r="L148">
        <f>ABS(F:F)</f>
        <v>27.643997192382798</v>
      </c>
      <c r="M148">
        <f>ABS(G:G)</f>
        <v>6.0874252319335902</v>
      </c>
      <c r="N148" s="2">
        <f>ABS(H:H)</f>
        <v>13.5633077621459</v>
      </c>
      <c r="O148">
        <f t="shared" si="12"/>
        <v>-0.28617101911289544</v>
      </c>
      <c r="P148">
        <f t="shared" si="13"/>
        <v>-0.31532615852255885</v>
      </c>
      <c r="Q148">
        <f t="shared" si="14"/>
        <v>-0.86666666732894049</v>
      </c>
      <c r="R148">
        <f t="shared" si="15"/>
        <v>-0.20600423136351709</v>
      </c>
      <c r="S148">
        <f t="shared" si="16"/>
        <v>-0.75735377876211585</v>
      </c>
      <c r="T148">
        <f t="shared" si="17"/>
        <v>0.95569715308803915</v>
      </c>
    </row>
    <row r="149" spans="2:20" x14ac:dyDescent="0.4">
      <c r="B149" s="1">
        <v>149</v>
      </c>
      <c r="C149">
        <v>212.69656372070301</v>
      </c>
      <c r="D149">
        <v>-106.16549682617099</v>
      </c>
      <c r="E149">
        <v>99.764389038085895</v>
      </c>
      <c r="F149">
        <v>-26.5256443023681</v>
      </c>
      <c r="G149">
        <v>9.78155517578125</v>
      </c>
      <c r="H149" s="2">
        <v>13.082124710083001</v>
      </c>
      <c r="I149">
        <f>ABS(C:C)</f>
        <v>212.69656372070301</v>
      </c>
      <c r="J149">
        <f>ABS(D:D)</f>
        <v>106.16549682617099</v>
      </c>
      <c r="K149">
        <f>ABS(E:E)</f>
        <v>99.764389038085895</v>
      </c>
      <c r="L149">
        <f>ABS(F:F)</f>
        <v>26.5256443023681</v>
      </c>
      <c r="M149">
        <f>ABS(G:G)</f>
        <v>9.78155517578125</v>
      </c>
      <c r="N149" s="2">
        <f>ABS(H:H)</f>
        <v>13.082124710083001</v>
      </c>
      <c r="O149">
        <f t="shared" si="12"/>
        <v>-0.15319285748562184</v>
      </c>
      <c r="P149">
        <f t="shared" si="13"/>
        <v>-0.31532603871408604</v>
      </c>
      <c r="Q149">
        <f t="shared" si="14"/>
        <v>-0.86666666732894049</v>
      </c>
      <c r="R149">
        <f t="shared" si="15"/>
        <v>-0.2620577644239539</v>
      </c>
      <c r="S149">
        <f t="shared" si="16"/>
        <v>-0.60888627370776527</v>
      </c>
      <c r="T149">
        <f t="shared" si="17"/>
        <v>0.88589279016740208</v>
      </c>
    </row>
    <row r="150" spans="2:20" x14ac:dyDescent="0.4">
      <c r="B150" s="1">
        <v>150</v>
      </c>
      <c r="C150">
        <v>222.69656372070301</v>
      </c>
      <c r="D150">
        <v>-106.16549682617099</v>
      </c>
      <c r="E150">
        <v>99.764389038085895</v>
      </c>
      <c r="F150">
        <v>-25.488405227661101</v>
      </c>
      <c r="G150">
        <v>13.503662109375</v>
      </c>
      <c r="H150" s="2">
        <v>12.375038146972599</v>
      </c>
      <c r="I150">
        <f>ABS(C:C)</f>
        <v>222.69656372070301</v>
      </c>
      <c r="J150">
        <f>ABS(D:D)</f>
        <v>106.16549682617099</v>
      </c>
      <c r="K150">
        <f>ABS(E:E)</f>
        <v>99.764389038085895</v>
      </c>
      <c r="L150">
        <f>ABS(F:F)</f>
        <v>25.488405227661101</v>
      </c>
      <c r="M150">
        <f>ABS(G:G)</f>
        <v>13.503662109375</v>
      </c>
      <c r="N150" s="2">
        <f>ABS(H:H)</f>
        <v>12.375038146972599</v>
      </c>
      <c r="O150">
        <f t="shared" si="12"/>
        <v>-2.0214492949467977E-2</v>
      </c>
      <c r="P150">
        <f t="shared" si="13"/>
        <v>-0.31532603871408604</v>
      </c>
      <c r="Q150">
        <f t="shared" si="14"/>
        <v>-0.86666666732894049</v>
      </c>
      <c r="R150">
        <f t="shared" si="15"/>
        <v>-0.31404575076062935</v>
      </c>
      <c r="S150">
        <f t="shared" si="16"/>
        <v>-0.45929437023493158</v>
      </c>
      <c r="T150">
        <f t="shared" si="17"/>
        <v>0.78331700979429675</v>
      </c>
    </row>
    <row r="151" spans="2:20" x14ac:dyDescent="0.4">
      <c r="B151" s="1">
        <v>151</v>
      </c>
      <c r="C151">
        <v>232.69656372070301</v>
      </c>
      <c r="D151">
        <v>-106.16549682617099</v>
      </c>
      <c r="E151">
        <v>99.764389038085895</v>
      </c>
      <c r="F151">
        <v>-24.524370193481399</v>
      </c>
      <c r="G151">
        <v>17.274986267089801</v>
      </c>
      <c r="H151" s="2">
        <v>11.4358654022216</v>
      </c>
      <c r="I151">
        <f>ABS(C:C)</f>
        <v>232.69656372070301</v>
      </c>
      <c r="J151">
        <f>ABS(D:D)</f>
        <v>106.16549682617099</v>
      </c>
      <c r="K151">
        <f>ABS(E:E)</f>
        <v>99.764389038085895</v>
      </c>
      <c r="L151">
        <f>ABS(F:F)</f>
        <v>24.524370193481399</v>
      </c>
      <c r="M151">
        <f>ABS(G:G)</f>
        <v>17.274986267089801</v>
      </c>
      <c r="N151" s="2">
        <f>ABS(H:H)</f>
        <v>11.4358654022216</v>
      </c>
      <c r="O151">
        <f t="shared" si="12"/>
        <v>0.11276387158668588</v>
      </c>
      <c r="P151">
        <f t="shared" si="13"/>
        <v>-0.31532603871408604</v>
      </c>
      <c r="Q151">
        <f t="shared" si="14"/>
        <v>-0.86666666732894049</v>
      </c>
      <c r="R151">
        <f t="shared" si="15"/>
        <v>-0.36236464021161563</v>
      </c>
      <c r="S151">
        <f t="shared" si="16"/>
        <v>-0.30772442089418717</v>
      </c>
      <c r="T151">
        <f t="shared" si="17"/>
        <v>0.64707290302721132</v>
      </c>
    </row>
    <row r="152" spans="2:20" x14ac:dyDescent="0.4">
      <c r="B152" s="1">
        <v>152</v>
      </c>
      <c r="C152">
        <v>242.69656372070301</v>
      </c>
      <c r="D152">
        <v>-106.16549682617099</v>
      </c>
      <c r="E152">
        <v>99.764396667480398</v>
      </c>
      <c r="F152">
        <v>-23.626552581787099</v>
      </c>
      <c r="G152">
        <v>21.1223831176757</v>
      </c>
      <c r="H152" s="2">
        <v>10.2530260086059</v>
      </c>
      <c r="I152">
        <f>ABS(C:C)</f>
        <v>242.69656372070301</v>
      </c>
      <c r="J152">
        <f>ABS(D:D)</f>
        <v>106.16549682617099</v>
      </c>
      <c r="K152">
        <f>ABS(E:E)</f>
        <v>99.764396667480398</v>
      </c>
      <c r="L152">
        <f>ABS(F:F)</f>
        <v>23.626552581787099</v>
      </c>
      <c r="M152">
        <f>ABS(G:G)</f>
        <v>21.1223831176757</v>
      </c>
      <c r="N152" s="2">
        <f>ABS(H:H)</f>
        <v>10.2530260086059</v>
      </c>
      <c r="O152">
        <f t="shared" si="12"/>
        <v>0.24574223612283985</v>
      </c>
      <c r="P152">
        <f t="shared" si="13"/>
        <v>-0.31532603871408604</v>
      </c>
      <c r="Q152">
        <f t="shared" si="14"/>
        <v>-0.7333333344095283</v>
      </c>
      <c r="R152">
        <f t="shared" si="15"/>
        <v>-0.40736461260734791</v>
      </c>
      <c r="S152">
        <f t="shared" si="16"/>
        <v>-0.15309710132418275</v>
      </c>
      <c r="T152">
        <f t="shared" si="17"/>
        <v>0.47548051224204357</v>
      </c>
    </row>
    <row r="153" spans="2:20" x14ac:dyDescent="0.4">
      <c r="B153" s="1">
        <v>153</v>
      </c>
      <c r="C153">
        <v>252.696533203125</v>
      </c>
      <c r="D153">
        <v>-106.165481567382</v>
      </c>
      <c r="E153">
        <v>99.764404296875</v>
      </c>
      <c r="F153">
        <v>-22.788753509521399</v>
      </c>
      <c r="G153">
        <v>25.080642700195298</v>
      </c>
      <c r="H153" s="2">
        <v>8.80702400207519</v>
      </c>
      <c r="I153">
        <f>ABS(C:C)</f>
        <v>252.696533203125</v>
      </c>
      <c r="J153">
        <f>ABS(D:D)</f>
        <v>106.165481567382</v>
      </c>
      <c r="K153">
        <f>ABS(E:E)</f>
        <v>99.764404296875</v>
      </c>
      <c r="L153">
        <f>ABS(F:F)</f>
        <v>22.788753509521399</v>
      </c>
      <c r="M153">
        <f>ABS(G:G)</f>
        <v>25.080642700195298</v>
      </c>
      <c r="N153" s="2">
        <f>ABS(H:H)</f>
        <v>8.80702400207519</v>
      </c>
      <c r="O153">
        <f t="shared" si="12"/>
        <v>0.37872019484123243</v>
      </c>
      <c r="P153">
        <f t="shared" si="13"/>
        <v>-0.31532627833104765</v>
      </c>
      <c r="Q153">
        <f t="shared" si="14"/>
        <v>-0.59999999975164731</v>
      </c>
      <c r="R153">
        <f t="shared" si="15"/>
        <v>-0.44935636531308953</v>
      </c>
      <c r="S153">
        <f t="shared" si="16"/>
        <v>5.98580412501315E-3</v>
      </c>
      <c r="T153">
        <f t="shared" si="17"/>
        <v>0.26571159287735058</v>
      </c>
    </row>
    <row r="154" spans="2:20" x14ac:dyDescent="0.4">
      <c r="B154" s="1">
        <v>154</v>
      </c>
      <c r="C154">
        <v>262.69656372070301</v>
      </c>
      <c r="D154">
        <v>-106.165481567382</v>
      </c>
      <c r="E154">
        <v>99.764404296875</v>
      </c>
      <c r="F154">
        <v>-22.0054721832275</v>
      </c>
      <c r="G154">
        <v>29.1969680786132</v>
      </c>
      <c r="H154" s="2">
        <v>7.0662770271301198</v>
      </c>
      <c r="I154">
        <f>ABS(C:C)</f>
        <v>262.69656372070301</v>
      </c>
      <c r="J154">
        <f>ABS(D:D)</f>
        <v>106.165481567382</v>
      </c>
      <c r="K154">
        <f>ABS(E:E)</f>
        <v>99.764404296875</v>
      </c>
      <c r="L154">
        <f>ABS(F:F)</f>
        <v>22.0054721832275</v>
      </c>
      <c r="M154">
        <f>ABS(G:G)</f>
        <v>29.1969680786132</v>
      </c>
      <c r="N154" s="2">
        <f>ABS(H:H)</f>
        <v>7.0662770271301198</v>
      </c>
      <c r="O154">
        <f t="shared" si="12"/>
        <v>0.51169896519514757</v>
      </c>
      <c r="P154">
        <f t="shared" si="13"/>
        <v>-0.31532627833104765</v>
      </c>
      <c r="Q154">
        <f t="shared" si="14"/>
        <v>-0.59999999975164731</v>
      </c>
      <c r="R154">
        <f t="shared" si="15"/>
        <v>-0.48861560639079693</v>
      </c>
      <c r="S154">
        <f t="shared" si="16"/>
        <v>0.17142139199420203</v>
      </c>
      <c r="T154">
        <f t="shared" si="17"/>
        <v>1.3184549227061915E-2</v>
      </c>
    </row>
    <row r="155" spans="2:20" x14ac:dyDescent="0.4">
      <c r="B155" s="1">
        <v>155</v>
      </c>
      <c r="C155">
        <v>272.69656372070301</v>
      </c>
      <c r="D155">
        <v>-106.165466308593</v>
      </c>
      <c r="E155">
        <v>99.764404296875</v>
      </c>
      <c r="F155">
        <v>-21.2718200683593</v>
      </c>
      <c r="G155">
        <v>33.539230346679602</v>
      </c>
      <c r="H155" s="2">
        <v>4.9793605804443297</v>
      </c>
      <c r="I155">
        <f>ABS(C:C)</f>
        <v>272.69656372070301</v>
      </c>
      <c r="J155">
        <f>ABS(D:D)</f>
        <v>106.165466308593</v>
      </c>
      <c r="K155">
        <f>ABS(E:E)</f>
        <v>99.764404296875</v>
      </c>
      <c r="L155">
        <f>ABS(F:F)</f>
        <v>21.2718200683593</v>
      </c>
      <c r="M155">
        <f>ABS(G:G)</f>
        <v>33.539230346679602</v>
      </c>
      <c r="N155" s="2">
        <f>ABS(H:H)</f>
        <v>4.9793605804443297</v>
      </c>
      <c r="O155">
        <f t="shared" si="12"/>
        <v>0.64467732973130154</v>
      </c>
      <c r="P155">
        <f t="shared" si="13"/>
        <v>-0.31532651794800937</v>
      </c>
      <c r="Q155">
        <f t="shared" si="14"/>
        <v>-0.59999999975164731</v>
      </c>
      <c r="R155">
        <f t="shared" si="15"/>
        <v>-0.5253873565626801</v>
      </c>
      <c r="S155">
        <f t="shared" si="16"/>
        <v>0.34593740930570638</v>
      </c>
      <c r="T155">
        <f t="shared" si="17"/>
        <v>-0.28956067923634399</v>
      </c>
    </row>
    <row r="156" spans="2:20" x14ac:dyDescent="0.4">
      <c r="B156" s="1">
        <v>156</v>
      </c>
      <c r="C156">
        <v>282.69659423828102</v>
      </c>
      <c r="D156">
        <v>-106.165466308593</v>
      </c>
      <c r="E156">
        <v>99.764411926269503</v>
      </c>
      <c r="F156">
        <v>-20.583448410034102</v>
      </c>
      <c r="G156">
        <v>38.213237762451101</v>
      </c>
      <c r="H156" s="2">
        <v>2.4590103626251198</v>
      </c>
      <c r="I156">
        <f>ABS(C:C)</f>
        <v>282.69659423828102</v>
      </c>
      <c r="J156">
        <f>ABS(D:D)</f>
        <v>106.165466308593</v>
      </c>
      <c r="K156">
        <f>ABS(E:E)</f>
        <v>99.764411926269503</v>
      </c>
      <c r="L156">
        <f>ABS(F:F)</f>
        <v>20.583448410034102</v>
      </c>
      <c r="M156">
        <f>ABS(G:G)</f>
        <v>38.213237762451101</v>
      </c>
      <c r="N156" s="2">
        <f>ABS(H:H)</f>
        <v>2.4590103626251198</v>
      </c>
      <c r="O156">
        <f t="shared" si="12"/>
        <v>0.77765610008521668</v>
      </c>
      <c r="P156">
        <f t="shared" si="13"/>
        <v>-0.31532651794800937</v>
      </c>
      <c r="Q156">
        <f t="shared" si="14"/>
        <v>-0.46666666683223512</v>
      </c>
      <c r="R156">
        <f t="shared" si="15"/>
        <v>-0.55988958198035843</v>
      </c>
      <c r="S156">
        <f t="shared" si="16"/>
        <v>0.53378630205536126</v>
      </c>
      <c r="T156">
        <f t="shared" si="17"/>
        <v>-0.65518336801874444</v>
      </c>
    </row>
    <row r="157" spans="2:20" x14ac:dyDescent="0.4">
      <c r="B157" s="1">
        <v>157</v>
      </c>
      <c r="C157">
        <v>282.69659423828102</v>
      </c>
      <c r="D157">
        <v>-96.165473937988196</v>
      </c>
      <c r="E157">
        <v>99.764411926269503</v>
      </c>
      <c r="F157">
        <v>-18.786865234375</v>
      </c>
      <c r="G157">
        <v>36.482463836669901</v>
      </c>
      <c r="H157" s="2">
        <v>3.4245209693908598</v>
      </c>
      <c r="I157">
        <f>ABS(C:C)</f>
        <v>282.69659423828102</v>
      </c>
      <c r="J157">
        <f>ABS(D:D)</f>
        <v>96.165473937988196</v>
      </c>
      <c r="K157">
        <f>ABS(E:E)</f>
        <v>99.764411926269503</v>
      </c>
      <c r="L157">
        <f>ABS(F:F)</f>
        <v>18.786865234375</v>
      </c>
      <c r="M157">
        <f>ABS(G:G)</f>
        <v>36.482463836669901</v>
      </c>
      <c r="N157" s="2">
        <f>ABS(H:H)</f>
        <v>3.4245209693908598</v>
      </c>
      <c r="O157">
        <f t="shared" si="12"/>
        <v>0.77765610008521668</v>
      </c>
      <c r="P157">
        <f t="shared" si="13"/>
        <v>-0.4723617708148814</v>
      </c>
      <c r="Q157">
        <f t="shared" si="14"/>
        <v>-0.46666666683223512</v>
      </c>
      <c r="R157">
        <f t="shared" si="15"/>
        <v>-0.64993703956890947</v>
      </c>
      <c r="S157">
        <f t="shared" si="16"/>
        <v>0.46422629997643727</v>
      </c>
      <c r="T157">
        <f t="shared" si="17"/>
        <v>-0.51511847481550188</v>
      </c>
    </row>
    <row r="158" spans="2:20" x14ac:dyDescent="0.4">
      <c r="B158" s="1">
        <v>158</v>
      </c>
      <c r="C158">
        <v>272.69659423828102</v>
      </c>
      <c r="D158">
        <v>-96.165473937988196</v>
      </c>
      <c r="E158">
        <v>99.764419555664006</v>
      </c>
      <c r="F158">
        <v>-19.425014495849599</v>
      </c>
      <c r="G158">
        <v>31.885219573974599</v>
      </c>
      <c r="H158" s="2">
        <v>5.8038744926452601</v>
      </c>
      <c r="I158">
        <f>ABS(C:C)</f>
        <v>272.69659423828102</v>
      </c>
      <c r="J158">
        <f>ABS(D:D)</f>
        <v>96.165473937988196</v>
      </c>
      <c r="K158">
        <f>ABS(E:E)</f>
        <v>99.764419555664006</v>
      </c>
      <c r="L158">
        <f>ABS(F:F)</f>
        <v>19.425014495849599</v>
      </c>
      <c r="M158">
        <f>ABS(G:G)</f>
        <v>31.885219573974599</v>
      </c>
      <c r="N158" s="2">
        <f>ABS(H:H)</f>
        <v>5.8038744926452601</v>
      </c>
      <c r="O158">
        <f t="shared" si="12"/>
        <v>0.64467773554906294</v>
      </c>
      <c r="P158">
        <f t="shared" si="13"/>
        <v>-0.4723617708148814</v>
      </c>
      <c r="Q158">
        <f t="shared" si="14"/>
        <v>-0.33333333391282294</v>
      </c>
      <c r="R158">
        <f t="shared" si="15"/>
        <v>-0.61795203640493535</v>
      </c>
      <c r="S158">
        <f t="shared" si="16"/>
        <v>0.27946252713067454</v>
      </c>
      <c r="T158">
        <f t="shared" si="17"/>
        <v>-0.16994992380004348</v>
      </c>
    </row>
    <row r="159" spans="2:20" x14ac:dyDescent="0.4">
      <c r="B159" s="1">
        <v>159</v>
      </c>
      <c r="C159">
        <v>262.69659423828102</v>
      </c>
      <c r="D159">
        <v>-96.165473937988196</v>
      </c>
      <c r="E159">
        <v>99.764419555664006</v>
      </c>
      <c r="F159">
        <v>-20.106187820434499</v>
      </c>
      <c r="G159">
        <v>27.577480316162099</v>
      </c>
      <c r="H159" s="2">
        <v>7.7793235778808496</v>
      </c>
      <c r="I159">
        <f>ABS(C:C)</f>
        <v>262.69659423828102</v>
      </c>
      <c r="J159">
        <f>ABS(D:D)</f>
        <v>96.165473937988196</v>
      </c>
      <c r="K159">
        <f>ABS(E:E)</f>
        <v>99.764419555664006</v>
      </c>
      <c r="L159">
        <f>ABS(F:F)</f>
        <v>20.106187820434499</v>
      </c>
      <c r="M159">
        <f>ABS(G:G)</f>
        <v>27.577480316162099</v>
      </c>
      <c r="N159" s="2">
        <f>ABS(H:H)</f>
        <v>7.7793235778808496</v>
      </c>
      <c r="O159">
        <f t="shared" si="12"/>
        <v>0.51169937101290897</v>
      </c>
      <c r="P159">
        <f t="shared" si="13"/>
        <v>-0.4723617708148814</v>
      </c>
      <c r="Q159">
        <f t="shared" si="14"/>
        <v>-0.33333333391282294</v>
      </c>
      <c r="R159">
        <f t="shared" si="15"/>
        <v>-0.58381060232771342</v>
      </c>
      <c r="S159">
        <f t="shared" si="16"/>
        <v>0.1063339935507317</v>
      </c>
      <c r="T159">
        <f t="shared" si="17"/>
        <v>0.116624934324844</v>
      </c>
    </row>
    <row r="160" spans="2:20" x14ac:dyDescent="0.4">
      <c r="B160" s="1">
        <v>160</v>
      </c>
      <c r="C160">
        <v>252.69659423828099</v>
      </c>
      <c r="D160">
        <v>-96.165473937988196</v>
      </c>
      <c r="E160">
        <v>99.764419555664006</v>
      </c>
      <c r="F160">
        <v>-20.834674835205</v>
      </c>
      <c r="G160">
        <v>23.467208862304599</v>
      </c>
      <c r="H160" s="2">
        <v>9.4239282608032209</v>
      </c>
      <c r="I160">
        <f>ABS(C:C)</f>
        <v>252.69659423828099</v>
      </c>
      <c r="J160">
        <f>ABS(D:D)</f>
        <v>96.165473937988196</v>
      </c>
      <c r="K160">
        <f>ABS(E:E)</f>
        <v>99.764419555664006</v>
      </c>
      <c r="L160">
        <f>ABS(F:F)</f>
        <v>20.834674835205</v>
      </c>
      <c r="M160">
        <f>ABS(G:G)</f>
        <v>23.467208862304599</v>
      </c>
      <c r="N160" s="2">
        <f>ABS(H:H)</f>
        <v>9.4239282608032209</v>
      </c>
      <c r="O160">
        <f t="shared" si="12"/>
        <v>0.37872100647675477</v>
      </c>
      <c r="P160">
        <f t="shared" si="13"/>
        <v>-0.4723617708148814</v>
      </c>
      <c r="Q160">
        <f t="shared" si="14"/>
        <v>-0.33333333391282294</v>
      </c>
      <c r="R160">
        <f t="shared" si="15"/>
        <v>-0.54729773476048216</v>
      </c>
      <c r="S160">
        <f t="shared" si="16"/>
        <v>-5.8858286397801551E-2</v>
      </c>
      <c r="T160">
        <f t="shared" si="17"/>
        <v>0.35520478799077515</v>
      </c>
    </row>
    <row r="161" spans="2:20" x14ac:dyDescent="0.4">
      <c r="B161" s="1">
        <v>161</v>
      </c>
      <c r="C161">
        <v>242.69657897949199</v>
      </c>
      <c r="D161">
        <v>-96.165458679199205</v>
      </c>
      <c r="E161">
        <v>99.764427185058594</v>
      </c>
      <c r="F161">
        <v>-21.615322113037099</v>
      </c>
      <c r="G161">
        <v>19.4933471679687</v>
      </c>
      <c r="H161" s="2">
        <v>10.7810974121093</v>
      </c>
      <c r="I161">
        <f>ABS(C:C)</f>
        <v>242.69657897949199</v>
      </c>
      <c r="J161">
        <f>ABS(D:D)</f>
        <v>96.165458679199205</v>
      </c>
      <c r="K161">
        <f>ABS(E:E)</f>
        <v>99.764427185058594</v>
      </c>
      <c r="L161">
        <f>ABS(F:F)</f>
        <v>21.615322113037099</v>
      </c>
      <c r="M161">
        <f>ABS(G:G)</f>
        <v>19.4933471679687</v>
      </c>
      <c r="N161" s="2">
        <f>ABS(H:H)</f>
        <v>10.7810974121093</v>
      </c>
      <c r="O161">
        <f t="shared" si="12"/>
        <v>0.24574243903172022</v>
      </c>
      <c r="P161">
        <f t="shared" si="13"/>
        <v>-0.472362010431843</v>
      </c>
      <c r="Q161">
        <f t="shared" si="14"/>
        <v>-0.19999999950329461</v>
      </c>
      <c r="R161">
        <f t="shared" si="15"/>
        <v>-0.50817051616320519</v>
      </c>
      <c r="S161">
        <f t="shared" si="16"/>
        <v>-0.21856824250578721</v>
      </c>
      <c r="T161">
        <f t="shared" si="17"/>
        <v>0.55208688426643304</v>
      </c>
    </row>
    <row r="162" spans="2:20" x14ac:dyDescent="0.4">
      <c r="B162" s="1">
        <v>162</v>
      </c>
      <c r="C162">
        <v>232.69659423828099</v>
      </c>
      <c r="D162">
        <v>-96.165466308593693</v>
      </c>
      <c r="E162">
        <v>99.764419555664006</v>
      </c>
      <c r="F162">
        <v>-22.453617095947202</v>
      </c>
      <c r="G162">
        <v>15.6121673583984</v>
      </c>
      <c r="H162" s="2">
        <v>11.8772172927856</v>
      </c>
      <c r="I162">
        <f>ABS(C:C)</f>
        <v>232.69659423828099</v>
      </c>
      <c r="J162">
        <f>ABS(D:D)</f>
        <v>96.165466308593693</v>
      </c>
      <c r="K162">
        <f>ABS(E:E)</f>
        <v>99.764419555664006</v>
      </c>
      <c r="L162">
        <f>ABS(F:F)</f>
        <v>22.453617095947202</v>
      </c>
      <c r="M162">
        <f>ABS(G:G)</f>
        <v>15.6121673583984</v>
      </c>
      <c r="N162" s="2">
        <f>ABS(H:H)</f>
        <v>11.8772172927856</v>
      </c>
      <c r="O162">
        <f t="shared" si="12"/>
        <v>0.11276427740444683</v>
      </c>
      <c r="P162">
        <f t="shared" si="13"/>
        <v>-0.47236189062336231</v>
      </c>
      <c r="Q162">
        <f t="shared" si="14"/>
        <v>-0.33333333391282294</v>
      </c>
      <c r="R162">
        <f t="shared" si="15"/>
        <v>-0.4661539076682496</v>
      </c>
      <c r="S162">
        <f t="shared" si="16"/>
        <v>-0.3745533030621695</v>
      </c>
      <c r="T162">
        <f t="shared" si="17"/>
        <v>0.71109903074006264</v>
      </c>
    </row>
    <row r="163" spans="2:20" x14ac:dyDescent="0.4">
      <c r="B163" s="1">
        <v>163</v>
      </c>
      <c r="C163">
        <v>222.69660949707</v>
      </c>
      <c r="D163">
        <v>-96.165458679199205</v>
      </c>
      <c r="E163">
        <v>99.764419555664006</v>
      </c>
      <c r="F163">
        <v>-23.355785369873001</v>
      </c>
      <c r="G163">
        <v>11.7904739379882</v>
      </c>
      <c r="H163" s="2">
        <v>12.727918624877899</v>
      </c>
      <c r="I163">
        <f>ABS(C:C)</f>
        <v>222.69660949707</v>
      </c>
      <c r="J163">
        <f>ABS(D:D)</f>
        <v>96.165458679199205</v>
      </c>
      <c r="K163">
        <f>ABS(E:E)</f>
        <v>99.764419555664006</v>
      </c>
      <c r="L163">
        <f>ABS(F:F)</f>
        <v>23.355785369873001</v>
      </c>
      <c r="M163">
        <f>ABS(G:G)</f>
        <v>11.7904739379882</v>
      </c>
      <c r="N163" s="2">
        <f>ABS(H:H)</f>
        <v>12.727918624877899</v>
      </c>
      <c r="O163">
        <f t="shared" si="12"/>
        <v>-2.0213884222826328E-2</v>
      </c>
      <c r="P163">
        <f t="shared" si="13"/>
        <v>-0.472362010431843</v>
      </c>
      <c r="Q163">
        <f t="shared" si="14"/>
        <v>-0.33333333391282294</v>
      </c>
      <c r="R163">
        <f t="shared" si="15"/>
        <v>-0.42093587352170003</v>
      </c>
      <c r="S163">
        <f t="shared" si="16"/>
        <v>-0.52814759883292173</v>
      </c>
      <c r="T163">
        <f t="shared" si="17"/>
        <v>0.83450874824332577</v>
      </c>
    </row>
    <row r="164" spans="2:20" x14ac:dyDescent="0.4">
      <c r="B164" s="1">
        <v>164</v>
      </c>
      <c r="C164">
        <v>212.69662475585901</v>
      </c>
      <c r="D164">
        <v>-96.165458679199205</v>
      </c>
      <c r="E164">
        <v>99.764419555664006</v>
      </c>
      <c r="F164">
        <v>-24.328914642333899</v>
      </c>
      <c r="G164">
        <v>8.0020675659179599</v>
      </c>
      <c r="H164" s="2">
        <v>13.3415718078613</v>
      </c>
      <c r="I164">
        <f>ABS(C:C)</f>
        <v>212.69662475585901</v>
      </c>
      <c r="J164">
        <f>ABS(D:D)</f>
        <v>96.165458679199205</v>
      </c>
      <c r="K164">
        <f>ABS(E:E)</f>
        <v>99.764419555664006</v>
      </c>
      <c r="L164">
        <f>ABS(F:F)</f>
        <v>24.328914642333899</v>
      </c>
      <c r="M164">
        <f>ABS(G:G)</f>
        <v>8.0020675659179599</v>
      </c>
      <c r="N164" s="2">
        <f>ABS(H:H)</f>
        <v>13.3415718078613</v>
      </c>
      <c r="O164">
        <f t="shared" si="12"/>
        <v>-0.15319204585009949</v>
      </c>
      <c r="P164">
        <f t="shared" si="13"/>
        <v>-0.472362010431843</v>
      </c>
      <c r="Q164">
        <f t="shared" si="14"/>
        <v>-0.33333333391282294</v>
      </c>
      <c r="R164">
        <f t="shared" si="15"/>
        <v>-0.3721611671360896</v>
      </c>
      <c r="S164">
        <f t="shared" si="16"/>
        <v>-0.68040408432282884</v>
      </c>
      <c r="T164">
        <f t="shared" si="17"/>
        <v>0.92353031562549948</v>
      </c>
    </row>
    <row r="165" spans="2:20" x14ac:dyDescent="0.4">
      <c r="B165" s="1">
        <v>165</v>
      </c>
      <c r="C165">
        <v>202.69662475585901</v>
      </c>
      <c r="D165">
        <v>-96.165466308593693</v>
      </c>
      <c r="E165">
        <v>99.764419555664006</v>
      </c>
      <c r="F165">
        <v>-25.381090164184499</v>
      </c>
      <c r="G165">
        <v>4.22550201416015</v>
      </c>
      <c r="H165" s="2">
        <v>13.7214288711547</v>
      </c>
      <c r="I165">
        <f>ABS(C:C)</f>
        <v>202.69662475585901</v>
      </c>
      <c r="J165">
        <f>ABS(D:D)</f>
        <v>96.165466308593693</v>
      </c>
      <c r="K165">
        <f>ABS(E:E)</f>
        <v>99.764419555664006</v>
      </c>
      <c r="L165">
        <f>ABS(F:F)</f>
        <v>25.381090164184499</v>
      </c>
      <c r="M165">
        <f>ABS(G:G)</f>
        <v>4.22550201416015</v>
      </c>
      <c r="N165" s="2">
        <f>ABS(H:H)</f>
        <v>13.7214288711547</v>
      </c>
      <c r="O165">
        <f t="shared" si="12"/>
        <v>-0.28617041038625346</v>
      </c>
      <c r="P165">
        <f t="shared" si="13"/>
        <v>-0.47236189062336231</v>
      </c>
      <c r="Q165">
        <f t="shared" si="14"/>
        <v>-0.33333333391282294</v>
      </c>
      <c r="R165">
        <f t="shared" si="15"/>
        <v>-0.3194245435479306</v>
      </c>
      <c r="S165">
        <f t="shared" si="16"/>
        <v>-0.83218468588978101</v>
      </c>
      <c r="T165">
        <f t="shared" si="17"/>
        <v>0.97863549896565138</v>
      </c>
    </row>
    <row r="166" spans="2:20" x14ac:dyDescent="0.4">
      <c r="B166" s="1">
        <v>166</v>
      </c>
      <c r="C166">
        <v>192.69662475585901</v>
      </c>
      <c r="D166">
        <v>-96.165473937988196</v>
      </c>
      <c r="E166">
        <v>99.764419555664006</v>
      </c>
      <c r="F166">
        <v>-26.521539688110298</v>
      </c>
      <c r="G166">
        <v>0.443130493164062</v>
      </c>
      <c r="H166" s="2">
        <v>13.867082595825099</v>
      </c>
      <c r="I166">
        <f>ABS(C:C)</f>
        <v>192.69662475585901</v>
      </c>
      <c r="J166">
        <f>ABS(D:D)</f>
        <v>96.165473937988196</v>
      </c>
      <c r="K166">
        <f>ABS(E:E)</f>
        <v>99.764419555664006</v>
      </c>
      <c r="L166">
        <f>ABS(F:F)</f>
        <v>26.521539688110298</v>
      </c>
      <c r="M166">
        <f>ABS(G:G)</f>
        <v>0.443130493164062</v>
      </c>
      <c r="N166" s="2">
        <f>ABS(H:H)</f>
        <v>13.867082595825099</v>
      </c>
      <c r="O166">
        <f t="shared" si="12"/>
        <v>-0.41914877492240732</v>
      </c>
      <c r="P166">
        <f t="shared" si="13"/>
        <v>-0.4723617708148814</v>
      </c>
      <c r="Q166">
        <f t="shared" si="14"/>
        <v>-0.33333333391282294</v>
      </c>
      <c r="R166">
        <f t="shared" si="15"/>
        <v>-0.262263493879347</v>
      </c>
      <c r="S166">
        <f t="shared" si="16"/>
        <v>-0.98419863002462671</v>
      </c>
      <c r="T166">
        <f t="shared" si="17"/>
        <v>0.99976522374304455</v>
      </c>
    </row>
    <row r="167" spans="2:20" x14ac:dyDescent="0.4">
      <c r="B167" s="1">
        <v>167</v>
      </c>
      <c r="C167">
        <v>182.69664001464801</v>
      </c>
      <c r="D167">
        <v>-96.165489196777301</v>
      </c>
      <c r="E167">
        <v>99.764419555664006</v>
      </c>
      <c r="F167">
        <v>-27.760835647583001</v>
      </c>
      <c r="G167">
        <v>-3.3595962524414</v>
      </c>
      <c r="H167" s="2">
        <v>13.7755784988403</v>
      </c>
      <c r="I167">
        <f>ABS(C:C)</f>
        <v>182.69664001464801</v>
      </c>
      <c r="J167">
        <f>ABS(D:D)</f>
        <v>96.165489196777301</v>
      </c>
      <c r="K167">
        <f>ABS(E:E)</f>
        <v>99.764419555664006</v>
      </c>
      <c r="L167">
        <f>ABS(F:F)</f>
        <v>27.760835647583001</v>
      </c>
      <c r="M167">
        <f>ABS(G:G)</f>
        <v>3.3595962524414</v>
      </c>
      <c r="N167" s="2">
        <f>ABS(H:H)</f>
        <v>13.7755784988403</v>
      </c>
      <c r="O167">
        <f t="shared" si="12"/>
        <v>-0.55212693654968059</v>
      </c>
      <c r="P167">
        <f t="shared" si="13"/>
        <v>-0.47236153119791802</v>
      </c>
      <c r="Q167">
        <f t="shared" si="14"/>
        <v>-0.33333333391282294</v>
      </c>
      <c r="R167">
        <f t="shared" si="15"/>
        <v>-0.20014811182399606</v>
      </c>
      <c r="S167">
        <f t="shared" si="16"/>
        <v>-0.86698553751349738</v>
      </c>
      <c r="T167">
        <f t="shared" si="17"/>
        <v>0.98649088839962706</v>
      </c>
    </row>
    <row r="168" spans="2:20" x14ac:dyDescent="0.4">
      <c r="B168" s="1">
        <v>168</v>
      </c>
      <c r="C168">
        <v>179.09664916992099</v>
      </c>
      <c r="D168">
        <v>-96.165504455566406</v>
      </c>
      <c r="E168">
        <v>99.764419555664006</v>
      </c>
      <c r="F168">
        <v>-28.233463287353501</v>
      </c>
      <c r="G168">
        <v>-4.7358932495117099</v>
      </c>
      <c r="H168" s="2">
        <v>13.683738708496</v>
      </c>
      <c r="I168">
        <f>ABS(C:C)</f>
        <v>179.09664916992099</v>
      </c>
      <c r="J168">
        <f>ABS(D:D)</f>
        <v>96.165504455566406</v>
      </c>
      <c r="K168">
        <f>ABS(E:E)</f>
        <v>99.764419555664006</v>
      </c>
      <c r="L168">
        <f>ABS(F:F)</f>
        <v>28.233463287353501</v>
      </c>
      <c r="M168">
        <f>ABS(G:G)</f>
        <v>4.7358932495117099</v>
      </c>
      <c r="N168" s="2">
        <f>ABS(H:H)</f>
        <v>13.683738708496</v>
      </c>
      <c r="O168">
        <f t="shared" si="12"/>
        <v>-0.5999990260373731</v>
      </c>
      <c r="P168">
        <f t="shared" si="13"/>
        <v>-0.47236129158095463</v>
      </c>
      <c r="Q168">
        <f t="shared" si="14"/>
        <v>-0.33333333391282294</v>
      </c>
      <c r="R168">
        <f t="shared" si="15"/>
        <v>-0.17645930190747328</v>
      </c>
      <c r="S168">
        <f t="shared" si="16"/>
        <v>-0.81167200375187876</v>
      </c>
      <c r="T168">
        <f t="shared" si="17"/>
        <v>0.97316785462222222</v>
      </c>
    </row>
    <row r="169" spans="2:20" x14ac:dyDescent="0.4">
      <c r="B169" s="1">
        <v>169</v>
      </c>
      <c r="C169">
        <v>179.09664916992099</v>
      </c>
      <c r="D169">
        <v>-94.965515136718693</v>
      </c>
      <c r="E169">
        <v>99.764419555664006</v>
      </c>
      <c r="F169">
        <v>-27.934648513793899</v>
      </c>
      <c r="G169">
        <v>-4.9815902709960902</v>
      </c>
      <c r="H169" s="2">
        <v>13.664072990417401</v>
      </c>
      <c r="I169">
        <f>ABS(C:C)</f>
        <v>179.09664916992099</v>
      </c>
      <c r="J169">
        <f>ABS(D:D)</f>
        <v>94.965515136718693</v>
      </c>
      <c r="K169">
        <f>ABS(E:E)</f>
        <v>99.764419555664006</v>
      </c>
      <c r="L169">
        <f>ABS(F:F)</f>
        <v>27.934648513793899</v>
      </c>
      <c r="M169">
        <f>ABS(G:G)</f>
        <v>4.9815902709960902</v>
      </c>
      <c r="N169" s="2">
        <f>ABS(H:H)</f>
        <v>13.664072990417401</v>
      </c>
      <c r="O169">
        <f t="shared" si="12"/>
        <v>-0.5999990260373731</v>
      </c>
      <c r="P169">
        <f t="shared" si="13"/>
        <v>-0.49120536857012531</v>
      </c>
      <c r="Q169">
        <f t="shared" si="14"/>
        <v>-0.33333333391282294</v>
      </c>
      <c r="R169">
        <f t="shared" si="15"/>
        <v>-0.19143634890061889</v>
      </c>
      <c r="S169">
        <f t="shared" si="16"/>
        <v>-0.80179741235050606</v>
      </c>
      <c r="T169">
        <f t="shared" si="17"/>
        <v>0.97031498414815132</v>
      </c>
    </row>
    <row r="170" spans="2:20" x14ac:dyDescent="0.4">
      <c r="B170" s="1">
        <v>170</v>
      </c>
      <c r="C170">
        <v>189.09666442871</v>
      </c>
      <c r="D170">
        <v>-94.965522766113196</v>
      </c>
      <c r="E170">
        <v>99.764419555664006</v>
      </c>
      <c r="F170">
        <v>-26.666088104248001</v>
      </c>
      <c r="G170">
        <v>-1.15361022949218</v>
      </c>
      <c r="H170" s="2">
        <v>13.857724189758301</v>
      </c>
      <c r="I170">
        <f>ABS(C:C)</f>
        <v>189.09666442871</v>
      </c>
      <c r="J170">
        <f>ABS(D:D)</f>
        <v>94.965522766113196</v>
      </c>
      <c r="K170">
        <f>ABS(E:E)</f>
        <v>99.764419555664006</v>
      </c>
      <c r="L170">
        <f>ABS(F:F)</f>
        <v>26.666088104248001</v>
      </c>
      <c r="M170">
        <f>ABS(G:G)</f>
        <v>1.15361022949218</v>
      </c>
      <c r="N170" s="2">
        <f>ABS(H:H)</f>
        <v>13.857724189758301</v>
      </c>
      <c r="O170">
        <f t="shared" si="12"/>
        <v>-0.46702045859233854</v>
      </c>
      <c r="P170">
        <f t="shared" si="13"/>
        <v>-0.4912052487616444</v>
      </c>
      <c r="Q170">
        <f t="shared" si="14"/>
        <v>-0.33333333391282294</v>
      </c>
      <c r="R170">
        <f t="shared" si="15"/>
        <v>-0.25501850931754022</v>
      </c>
      <c r="S170">
        <f t="shared" si="16"/>
        <v>-0.95564436814220854</v>
      </c>
      <c r="T170">
        <f t="shared" si="17"/>
        <v>0.99840761654835042</v>
      </c>
    </row>
    <row r="171" spans="2:20" x14ac:dyDescent="0.4">
      <c r="B171" s="1">
        <v>171</v>
      </c>
      <c r="C171">
        <v>199.09664916992099</v>
      </c>
      <c r="D171">
        <v>-94.965522766113196</v>
      </c>
      <c r="E171">
        <v>99.764419555664006</v>
      </c>
      <c r="F171">
        <v>-25.500303268432599</v>
      </c>
      <c r="G171">
        <v>2.6473083496093701</v>
      </c>
      <c r="H171" s="2">
        <v>13.8108730316162</v>
      </c>
      <c r="I171">
        <f>ABS(C:C)</f>
        <v>199.09664916992099</v>
      </c>
      <c r="J171">
        <f>ABS(D:D)</f>
        <v>94.965522766113196</v>
      </c>
      <c r="K171">
        <f>ABS(E:E)</f>
        <v>99.764419555664006</v>
      </c>
      <c r="L171">
        <f>ABS(F:F)</f>
        <v>25.500303268432599</v>
      </c>
      <c r="M171">
        <f>ABS(G:G)</f>
        <v>2.6473083496093701</v>
      </c>
      <c r="N171" s="2">
        <f>ABS(H:H)</f>
        <v>13.8108730316162</v>
      </c>
      <c r="O171">
        <f t="shared" si="12"/>
        <v>-0.33404229696506538</v>
      </c>
      <c r="P171">
        <f t="shared" si="13"/>
        <v>-0.4912052487616444</v>
      </c>
      <c r="Q171">
        <f t="shared" si="14"/>
        <v>-0.33333333391282294</v>
      </c>
      <c r="R171">
        <f t="shared" si="15"/>
        <v>-0.31344940301771718</v>
      </c>
      <c r="S171">
        <f t="shared" si="16"/>
        <v>-0.89561246981456322</v>
      </c>
      <c r="T171">
        <f t="shared" si="17"/>
        <v>0.99161100300973426</v>
      </c>
    </row>
    <row r="172" spans="2:20" x14ac:dyDescent="0.4">
      <c r="B172" s="1">
        <v>172</v>
      </c>
      <c r="C172">
        <v>209.09664916992099</v>
      </c>
      <c r="D172">
        <v>-94.965530395507798</v>
      </c>
      <c r="E172">
        <v>99.764419555664006</v>
      </c>
      <c r="F172">
        <v>-24.4261455535888</v>
      </c>
      <c r="G172">
        <v>6.4347763061523402</v>
      </c>
      <c r="H172" s="2">
        <v>13.527507781982401</v>
      </c>
      <c r="I172">
        <f>ABS(C:C)</f>
        <v>209.09664916992099</v>
      </c>
      <c r="J172">
        <f>ABS(D:D)</f>
        <v>94.965530395507798</v>
      </c>
      <c r="K172">
        <f>ABS(E:E)</f>
        <v>99.764419555664006</v>
      </c>
      <c r="L172">
        <f>ABS(F:F)</f>
        <v>24.4261455535888</v>
      </c>
      <c r="M172">
        <f>ABS(G:G)</f>
        <v>6.4347763061523402</v>
      </c>
      <c r="N172" s="2">
        <f>ABS(H:H)</f>
        <v>13.527507781982401</v>
      </c>
      <c r="O172">
        <f t="shared" si="12"/>
        <v>-0.20106393242891141</v>
      </c>
      <c r="P172">
        <f t="shared" si="13"/>
        <v>-0.49120512895316193</v>
      </c>
      <c r="Q172">
        <f t="shared" si="14"/>
        <v>-0.33333333391282294</v>
      </c>
      <c r="R172">
        <f t="shared" si="15"/>
        <v>-0.36728780726266774</v>
      </c>
      <c r="S172">
        <f t="shared" si="16"/>
        <v>-0.74339369935205246</v>
      </c>
      <c r="T172">
        <f t="shared" si="17"/>
        <v>0.95050371413134482</v>
      </c>
    </row>
    <row r="173" spans="2:20" x14ac:dyDescent="0.4">
      <c r="B173" s="1">
        <v>173</v>
      </c>
      <c r="C173">
        <v>219.09663391113199</v>
      </c>
      <c r="D173">
        <v>-94.965530395507798</v>
      </c>
      <c r="E173">
        <v>99.764419555664006</v>
      </c>
      <c r="F173">
        <v>-23.4338989257812</v>
      </c>
      <c r="G173">
        <v>10.225425720214799</v>
      </c>
      <c r="H173" s="2">
        <v>13.009426116943301</v>
      </c>
      <c r="I173">
        <f>ABS(C:C)</f>
        <v>219.09663391113199</v>
      </c>
      <c r="J173">
        <f>ABS(D:D)</f>
        <v>94.965530395507798</v>
      </c>
      <c r="K173">
        <f>ABS(E:E)</f>
        <v>99.764419555664006</v>
      </c>
      <c r="L173">
        <f>ABS(F:F)</f>
        <v>23.4338989257812</v>
      </c>
      <c r="M173">
        <f>ABS(G:G)</f>
        <v>10.225425720214799</v>
      </c>
      <c r="N173" s="2">
        <f>ABS(H:H)</f>
        <v>13.009426116943301</v>
      </c>
      <c r="O173">
        <f t="shared" si="12"/>
        <v>-6.8085770801638246E-2</v>
      </c>
      <c r="P173">
        <f t="shared" si="13"/>
        <v>-0.49120512895316193</v>
      </c>
      <c r="Q173">
        <f t="shared" si="14"/>
        <v>-0.33333333391282294</v>
      </c>
      <c r="R173">
        <f t="shared" si="15"/>
        <v>-0.41702070432272653</v>
      </c>
      <c r="S173">
        <f t="shared" si="16"/>
        <v>-0.59104706574787258</v>
      </c>
      <c r="T173">
        <f t="shared" si="17"/>
        <v>0.87534653556099506</v>
      </c>
    </row>
    <row r="174" spans="2:20" x14ac:dyDescent="0.4">
      <c r="B174" s="1">
        <v>174</v>
      </c>
      <c r="C174">
        <v>229.09666442871</v>
      </c>
      <c r="D174">
        <v>-94.965553283691406</v>
      </c>
      <c r="E174">
        <v>99.764396667480398</v>
      </c>
      <c r="F174">
        <v>-22.515068054199201</v>
      </c>
      <c r="G174">
        <v>14.039306640625</v>
      </c>
      <c r="H174" s="2">
        <v>12.2551708221435</v>
      </c>
      <c r="I174">
        <f>ABS(C:C)</f>
        <v>229.09666442871</v>
      </c>
      <c r="J174">
        <f>ABS(D:D)</f>
        <v>94.965553283691406</v>
      </c>
      <c r="K174">
        <f>ABS(E:E)</f>
        <v>99.764396667480398</v>
      </c>
      <c r="L174">
        <f>ABS(F:F)</f>
        <v>22.515068054199201</v>
      </c>
      <c r="M174">
        <f>ABS(G:G)</f>
        <v>14.039306640625</v>
      </c>
      <c r="N174" s="2">
        <f>ABS(H:H)</f>
        <v>12.2551708221435</v>
      </c>
      <c r="O174">
        <f t="shared" si="12"/>
        <v>6.489299955227712E-2</v>
      </c>
      <c r="P174">
        <f t="shared" si="13"/>
        <v>-0.49120476952771763</v>
      </c>
      <c r="Q174">
        <f t="shared" si="14"/>
        <v>-0.7333333344095283</v>
      </c>
      <c r="R174">
        <f t="shared" si="15"/>
        <v>-0.46307389298707968</v>
      </c>
      <c r="S174">
        <f t="shared" si="16"/>
        <v>-0.43776675524587583</v>
      </c>
      <c r="T174">
        <f t="shared" si="17"/>
        <v>0.76592807182396561</v>
      </c>
    </row>
    <row r="175" spans="2:20" x14ac:dyDescent="0.4">
      <c r="B175" s="1">
        <v>175</v>
      </c>
      <c r="C175">
        <v>239.09666442871</v>
      </c>
      <c r="D175">
        <v>-94.965545654296804</v>
      </c>
      <c r="E175">
        <v>99.764389038085895</v>
      </c>
      <c r="F175">
        <v>-21.6622219085693</v>
      </c>
      <c r="G175">
        <v>17.9006958007812</v>
      </c>
      <c r="H175" s="2">
        <v>11.258774757385201</v>
      </c>
      <c r="I175">
        <f>ABS(C:C)</f>
        <v>239.09666442871</v>
      </c>
      <c r="J175">
        <f>ABS(D:D)</f>
        <v>94.965545654296804</v>
      </c>
      <c r="K175">
        <f>ABS(E:E)</f>
        <v>99.764389038085895</v>
      </c>
      <c r="L175">
        <f>ABS(F:F)</f>
        <v>21.6622219085693</v>
      </c>
      <c r="M175">
        <f>ABS(G:G)</f>
        <v>17.9006958007812</v>
      </c>
      <c r="N175" s="2">
        <f>ABS(H:H)</f>
        <v>11.258774757385201</v>
      </c>
      <c r="O175">
        <f t="shared" si="12"/>
        <v>0.19787136408843087</v>
      </c>
      <c r="P175">
        <f t="shared" si="13"/>
        <v>-0.4912048893362001</v>
      </c>
      <c r="Q175">
        <f t="shared" si="14"/>
        <v>-0.86666666732894049</v>
      </c>
      <c r="R175">
        <f t="shared" si="15"/>
        <v>-0.50581982769727962</v>
      </c>
      <c r="S175">
        <f t="shared" si="16"/>
        <v>-0.28257708315351071</v>
      </c>
      <c r="T175">
        <f t="shared" si="17"/>
        <v>0.62138268058688784</v>
      </c>
    </row>
    <row r="176" spans="2:20" x14ac:dyDescent="0.4">
      <c r="B176" s="1">
        <v>176</v>
      </c>
      <c r="C176">
        <v>249.09664916992099</v>
      </c>
      <c r="D176">
        <v>-94.965538024902301</v>
      </c>
      <c r="E176">
        <v>99.764389038085895</v>
      </c>
      <c r="F176">
        <v>-20.868833541870099</v>
      </c>
      <c r="G176">
        <v>21.839866638183501</v>
      </c>
      <c r="H176" s="2">
        <v>10.007915496826101</v>
      </c>
      <c r="I176">
        <f>ABS(C:C)</f>
        <v>249.09664916992099</v>
      </c>
      <c r="J176">
        <f>ABS(D:D)</f>
        <v>94.965538024902301</v>
      </c>
      <c r="K176">
        <f>ABS(E:E)</f>
        <v>99.764389038085895</v>
      </c>
      <c r="L176">
        <f>ABS(F:F)</f>
        <v>20.868833541870099</v>
      </c>
      <c r="M176">
        <f>ABS(G:G)</f>
        <v>21.839866638183501</v>
      </c>
      <c r="N176" s="2">
        <f>ABS(H:H)</f>
        <v>10.007915496826101</v>
      </c>
      <c r="O176">
        <f t="shared" si="12"/>
        <v>0.33084952571570425</v>
      </c>
      <c r="P176">
        <f t="shared" si="13"/>
        <v>-0.49120500914468102</v>
      </c>
      <c r="Q176">
        <f t="shared" si="14"/>
        <v>-0.86666666732894049</v>
      </c>
      <c r="R176">
        <f t="shared" si="15"/>
        <v>-0.54558564887913863</v>
      </c>
      <c r="S176">
        <f t="shared" si="16"/>
        <v>-0.12426135655434511</v>
      </c>
      <c r="T176">
        <f t="shared" si="17"/>
        <v>0.43992276961875687</v>
      </c>
    </row>
    <row r="177" spans="2:20" x14ac:dyDescent="0.4">
      <c r="B177" s="1">
        <v>177</v>
      </c>
      <c r="C177">
        <v>259.09664916992102</v>
      </c>
      <c r="D177">
        <v>-94.965538024902301</v>
      </c>
      <c r="E177">
        <v>99.764389038085895</v>
      </c>
      <c r="F177">
        <v>-20.129175186157202</v>
      </c>
      <c r="G177">
        <v>25.8959045410156</v>
      </c>
      <c r="H177" s="2">
        <v>8.4811429977416992</v>
      </c>
      <c r="I177">
        <f>ABS(C:C)</f>
        <v>259.09664916992102</v>
      </c>
      <c r="J177">
        <f>ABS(D:D)</f>
        <v>94.965538024902301</v>
      </c>
      <c r="K177">
        <f>ABS(E:E)</f>
        <v>99.764389038085895</v>
      </c>
      <c r="L177">
        <f>ABS(F:F)</f>
        <v>20.129175186157202</v>
      </c>
      <c r="M177">
        <f>ABS(G:G)</f>
        <v>25.8959045410156</v>
      </c>
      <c r="N177" s="2">
        <f>ABS(H:H)</f>
        <v>8.4811429977416992</v>
      </c>
      <c r="O177">
        <f t="shared" si="12"/>
        <v>0.46382789025185844</v>
      </c>
      <c r="P177">
        <f t="shared" si="13"/>
        <v>-0.49120500914468102</v>
      </c>
      <c r="Q177">
        <f t="shared" si="14"/>
        <v>-0.86666666732894049</v>
      </c>
      <c r="R177">
        <f t="shared" si="15"/>
        <v>-0.58265844089815533</v>
      </c>
      <c r="S177">
        <f t="shared" si="16"/>
        <v>3.8751270774119995E-2</v>
      </c>
      <c r="T177">
        <f t="shared" si="17"/>
        <v>0.21843661966723205</v>
      </c>
    </row>
    <row r="178" spans="2:20" x14ac:dyDescent="0.4">
      <c r="B178" s="1">
        <v>178</v>
      </c>
      <c r="C178">
        <v>269.09661865234301</v>
      </c>
      <c r="D178">
        <v>-94.965530395507798</v>
      </c>
      <c r="E178">
        <v>99.764389038085895</v>
      </c>
      <c r="F178">
        <v>-19.438188552856399</v>
      </c>
      <c r="G178">
        <v>30.12202835083</v>
      </c>
      <c r="H178" s="2">
        <v>6.6428680419921804</v>
      </c>
      <c r="I178">
        <f>ABS(C:C)</f>
        <v>269.09661865234301</v>
      </c>
      <c r="J178">
        <f>ABS(D:D)</f>
        <v>94.965530395507798</v>
      </c>
      <c r="K178">
        <f>ABS(E:E)</f>
        <v>99.764389038085895</v>
      </c>
      <c r="L178">
        <f>ABS(F:F)</f>
        <v>19.438188552856399</v>
      </c>
      <c r="M178">
        <f>ABS(G:G)</f>
        <v>30.12202835083</v>
      </c>
      <c r="N178" s="2">
        <f>ABS(H:H)</f>
        <v>6.6428680419921804</v>
      </c>
      <c r="O178">
        <f t="shared" si="12"/>
        <v>0.59680584897025102</v>
      </c>
      <c r="P178">
        <f t="shared" si="13"/>
        <v>-0.49120512895316193</v>
      </c>
      <c r="Q178">
        <f t="shared" si="14"/>
        <v>-0.86666666732894049</v>
      </c>
      <c r="R178">
        <f t="shared" si="15"/>
        <v>-0.61729173280437766</v>
      </c>
      <c r="S178">
        <f t="shared" si="16"/>
        <v>0.20859967016215353</v>
      </c>
      <c r="T178">
        <f t="shared" si="17"/>
        <v>-4.8238633355361826E-2</v>
      </c>
    </row>
    <row r="179" spans="2:20" x14ac:dyDescent="0.4">
      <c r="B179" s="1">
        <v>179</v>
      </c>
      <c r="C179">
        <v>279.09661865234301</v>
      </c>
      <c r="D179">
        <v>-94.965522766113196</v>
      </c>
      <c r="E179">
        <v>99.764389038085895</v>
      </c>
      <c r="F179">
        <v>-18.791406631469702</v>
      </c>
      <c r="G179">
        <v>34.5957641601562</v>
      </c>
      <c r="H179" s="2">
        <v>4.4340062141418404</v>
      </c>
      <c r="I179">
        <f>ABS(C:C)</f>
        <v>279.09661865234301</v>
      </c>
      <c r="J179">
        <f>ABS(D:D)</f>
        <v>94.965522766113196</v>
      </c>
      <c r="K179">
        <f>ABS(E:E)</f>
        <v>99.764389038085895</v>
      </c>
      <c r="L179">
        <f>ABS(F:F)</f>
        <v>18.791406631469702</v>
      </c>
      <c r="M179">
        <f>ABS(G:G)</f>
        <v>34.5957641601562</v>
      </c>
      <c r="N179" s="2">
        <f>ABS(H:H)</f>
        <v>4.4340062141418404</v>
      </c>
      <c r="O179">
        <f t="shared" si="12"/>
        <v>0.72978421350640499</v>
      </c>
      <c r="P179">
        <f t="shared" si="13"/>
        <v>-0.4912052487616444</v>
      </c>
      <c r="Q179">
        <f t="shared" si="14"/>
        <v>-0.86666666732894049</v>
      </c>
      <c r="R179">
        <f t="shared" si="15"/>
        <v>-0.64970941789916525</v>
      </c>
      <c r="S179">
        <f t="shared" si="16"/>
        <v>0.38839962413755647</v>
      </c>
      <c r="T179">
        <f t="shared" si="17"/>
        <v>-0.36867425969710566</v>
      </c>
    </row>
    <row r="180" spans="2:20" x14ac:dyDescent="0.4">
      <c r="B180" s="1">
        <v>180</v>
      </c>
      <c r="C180">
        <v>289.09661865234301</v>
      </c>
      <c r="D180">
        <v>-94.965522766113196</v>
      </c>
      <c r="E180">
        <v>99.764381408691406</v>
      </c>
      <c r="F180">
        <v>-18.184865951538001</v>
      </c>
      <c r="G180">
        <v>39.441112518310497</v>
      </c>
      <c r="H180" s="2">
        <v>1.7515517473220801</v>
      </c>
      <c r="I180">
        <f>ABS(C:C)</f>
        <v>289.09661865234301</v>
      </c>
      <c r="J180">
        <f>ABS(D:D)</f>
        <v>94.965522766113196</v>
      </c>
      <c r="K180">
        <f>ABS(E:E)</f>
        <v>99.764381408691406</v>
      </c>
      <c r="L180">
        <f>ABS(F:F)</f>
        <v>18.184865951538001</v>
      </c>
      <c r="M180">
        <f>ABS(G:G)</f>
        <v>39.441112518310497</v>
      </c>
      <c r="N180" s="2">
        <f>ABS(H:H)</f>
        <v>1.7515517473220801</v>
      </c>
      <c r="O180">
        <f t="shared" si="12"/>
        <v>0.86276257804255874</v>
      </c>
      <c r="P180">
        <f t="shared" si="13"/>
        <v>-0.4912052487616444</v>
      </c>
      <c r="Q180">
        <f t="shared" si="14"/>
        <v>-1</v>
      </c>
      <c r="R180">
        <f t="shared" si="15"/>
        <v>-0.68011015129790897</v>
      </c>
      <c r="S180">
        <f t="shared" si="16"/>
        <v>0.58313472896310237</v>
      </c>
      <c r="T180">
        <f t="shared" si="17"/>
        <v>-0.75781312133659284</v>
      </c>
    </row>
    <row r="181" spans="2:20" x14ac:dyDescent="0.4">
      <c r="B181" s="1">
        <v>181</v>
      </c>
      <c r="C181">
        <v>289.09661865234301</v>
      </c>
      <c r="D181">
        <v>-84.965522766113196</v>
      </c>
      <c r="E181">
        <v>99.764381408691406</v>
      </c>
      <c r="F181">
        <v>-16.378067016601499</v>
      </c>
      <c r="G181">
        <v>37.874485015869098</v>
      </c>
      <c r="H181" s="2">
        <v>2.6509327888488698</v>
      </c>
      <c r="I181">
        <f>ABS(C:C)</f>
        <v>289.09661865234301</v>
      </c>
      <c r="J181">
        <f>ABS(D:D)</f>
        <v>84.965522766113196</v>
      </c>
      <c r="K181">
        <f>ABS(E:E)</f>
        <v>99.764381408691406</v>
      </c>
      <c r="L181">
        <f>ABS(F:F)</f>
        <v>16.378067016601499</v>
      </c>
      <c r="M181">
        <f>ABS(G:G)</f>
        <v>37.874485015869098</v>
      </c>
      <c r="N181" s="2">
        <f>ABS(H:H)</f>
        <v>2.6509327888488698</v>
      </c>
      <c r="O181">
        <f t="shared" si="12"/>
        <v>0.86276257804255874</v>
      </c>
      <c r="P181">
        <f t="shared" si="13"/>
        <v>-0.64824062143700822</v>
      </c>
      <c r="Q181">
        <f t="shared" si="14"/>
        <v>-1</v>
      </c>
      <c r="R181">
        <f t="shared" si="15"/>
        <v>-0.77066963814440348</v>
      </c>
      <c r="S181">
        <f t="shared" si="16"/>
        <v>0.52017179041667361</v>
      </c>
      <c r="T181">
        <f t="shared" si="17"/>
        <v>-0.62734152563610657</v>
      </c>
    </row>
    <row r="182" spans="2:20" x14ac:dyDescent="0.4">
      <c r="B182" s="1">
        <v>182</v>
      </c>
      <c r="C182">
        <v>279.09661865234301</v>
      </c>
      <c r="D182">
        <v>-84.965515136718693</v>
      </c>
      <c r="E182">
        <v>99.764389038085895</v>
      </c>
      <c r="F182">
        <v>-16.931846618652301</v>
      </c>
      <c r="G182">
        <v>33.111846923828097</v>
      </c>
      <c r="H182" s="2">
        <v>5.1958527565002397</v>
      </c>
      <c r="I182">
        <f>ABS(C:C)</f>
        <v>279.09661865234301</v>
      </c>
      <c r="J182">
        <f>ABS(D:D)</f>
        <v>84.965515136718693</v>
      </c>
      <c r="K182">
        <f>ABS(E:E)</f>
        <v>99.764389038085895</v>
      </c>
      <c r="L182">
        <f>ABS(F:F)</f>
        <v>16.931846618652301</v>
      </c>
      <c r="M182">
        <f>ABS(G:G)</f>
        <v>33.111846923828097</v>
      </c>
      <c r="N182" s="2">
        <f>ABS(H:H)</f>
        <v>5.1958527565002397</v>
      </c>
      <c r="O182">
        <f t="shared" si="12"/>
        <v>0.72978421350640499</v>
      </c>
      <c r="P182">
        <f t="shared" si="13"/>
        <v>-0.64824074124548914</v>
      </c>
      <c r="Q182">
        <f t="shared" si="14"/>
        <v>-0.86666666732894049</v>
      </c>
      <c r="R182">
        <f t="shared" si="15"/>
        <v>-0.74291336952033604</v>
      </c>
      <c r="S182">
        <f t="shared" si="16"/>
        <v>0.32876082064833456</v>
      </c>
      <c r="T182">
        <f t="shared" si="17"/>
        <v>-0.25815454728282339</v>
      </c>
    </row>
    <row r="183" spans="2:20" x14ac:dyDescent="0.4">
      <c r="B183" s="1">
        <v>183</v>
      </c>
      <c r="C183">
        <v>269.096588134765</v>
      </c>
      <c r="D183">
        <v>-84.965507507324205</v>
      </c>
      <c r="E183">
        <v>99.764396667480398</v>
      </c>
      <c r="F183">
        <v>-17.523174285888601</v>
      </c>
      <c r="G183">
        <v>28.677101135253899</v>
      </c>
      <c r="H183" s="2">
        <v>7.29911088943481</v>
      </c>
      <c r="I183">
        <f>ABS(C:C)</f>
        <v>269.096588134765</v>
      </c>
      <c r="J183">
        <f>ABS(D:D)</f>
        <v>84.965507507324205</v>
      </c>
      <c r="K183">
        <f>ABS(E:E)</f>
        <v>99.764396667480398</v>
      </c>
      <c r="L183">
        <f>ABS(F:F)</f>
        <v>17.523174285888601</v>
      </c>
      <c r="M183">
        <f>ABS(G:G)</f>
        <v>28.677101135253899</v>
      </c>
      <c r="N183" s="2">
        <f>ABS(H:H)</f>
        <v>7.29911088943481</v>
      </c>
      <c r="O183">
        <f t="shared" si="12"/>
        <v>0.59680544315248962</v>
      </c>
      <c r="P183">
        <f t="shared" si="13"/>
        <v>-0.64824086105396983</v>
      </c>
      <c r="Q183">
        <f t="shared" si="14"/>
        <v>-0.7333333344095283</v>
      </c>
      <c r="R183">
        <f t="shared" si="15"/>
        <v>-0.71327513525552777</v>
      </c>
      <c r="S183">
        <f t="shared" si="16"/>
        <v>0.150527880067441</v>
      </c>
      <c r="T183">
        <f t="shared" si="17"/>
        <v>4.6961340314886302E-2</v>
      </c>
    </row>
    <row r="184" spans="2:20" x14ac:dyDescent="0.4">
      <c r="B184" s="1">
        <v>184</v>
      </c>
      <c r="C184">
        <v>259.09661865234301</v>
      </c>
      <c r="D184">
        <v>-84.965515136718693</v>
      </c>
      <c r="E184">
        <v>99.764404296875</v>
      </c>
      <c r="F184">
        <v>-18.1558628082275</v>
      </c>
      <c r="G184">
        <v>24.4617004394531</v>
      </c>
      <c r="H184" s="2">
        <v>9.0481071472167898</v>
      </c>
      <c r="I184">
        <f>ABS(C:C)</f>
        <v>259.09661865234301</v>
      </c>
      <c r="J184">
        <f>ABS(D:D)</f>
        <v>84.965515136718693</v>
      </c>
      <c r="K184">
        <f>ABS(E:E)</f>
        <v>99.764404296875</v>
      </c>
      <c r="L184">
        <f>ABS(F:F)</f>
        <v>18.1558628082275</v>
      </c>
      <c r="M184">
        <f>ABS(G:G)</f>
        <v>24.4617004394531</v>
      </c>
      <c r="N184" s="2">
        <f>ABS(H:H)</f>
        <v>9.0481071472167898</v>
      </c>
      <c r="O184">
        <f t="shared" si="12"/>
        <v>0.46382748443409705</v>
      </c>
      <c r="P184">
        <f t="shared" si="13"/>
        <v>-0.64824074124548914</v>
      </c>
      <c r="Q184">
        <f t="shared" si="14"/>
        <v>-0.59999999975164731</v>
      </c>
      <c r="R184">
        <f t="shared" si="15"/>
        <v>-0.68156383257054409</v>
      </c>
      <c r="S184">
        <f t="shared" si="16"/>
        <v>-1.8889556141653996E-2</v>
      </c>
      <c r="T184">
        <f t="shared" si="17"/>
        <v>0.30068509264083154</v>
      </c>
    </row>
    <row r="185" spans="2:20" x14ac:dyDescent="0.4">
      <c r="B185" s="1">
        <v>185</v>
      </c>
      <c r="C185">
        <v>249.09666442871</v>
      </c>
      <c r="D185">
        <v>-84.965530395507798</v>
      </c>
      <c r="E185">
        <v>99.764396667480398</v>
      </c>
      <c r="F185">
        <v>-18.834232330322202</v>
      </c>
      <c r="G185">
        <v>20.395462036132798</v>
      </c>
      <c r="H185" s="2">
        <v>10.493567466735801</v>
      </c>
      <c r="I185">
        <f>ABS(C:C)</f>
        <v>249.09666442871</v>
      </c>
      <c r="J185">
        <f>ABS(D:D)</f>
        <v>84.965530395507798</v>
      </c>
      <c r="K185">
        <f>ABS(E:E)</f>
        <v>99.764396667480398</v>
      </c>
      <c r="L185">
        <f>ABS(F:F)</f>
        <v>18.834232330322202</v>
      </c>
      <c r="M185">
        <f>ABS(G:G)</f>
        <v>20.395462036132798</v>
      </c>
      <c r="N185" s="2">
        <f>ABS(H:H)</f>
        <v>10.493567466735801</v>
      </c>
      <c r="O185">
        <f t="shared" si="12"/>
        <v>0.33084972862458484</v>
      </c>
      <c r="P185">
        <f t="shared" si="13"/>
        <v>-0.64824050162852576</v>
      </c>
      <c r="Q185">
        <f t="shared" si="14"/>
        <v>-0.7333333344095283</v>
      </c>
      <c r="R185">
        <f t="shared" si="15"/>
        <v>-0.64756292930160519</v>
      </c>
      <c r="S185">
        <f t="shared" si="16"/>
        <v>-0.18231214275168461</v>
      </c>
      <c r="T185">
        <f t="shared" si="17"/>
        <v>0.51037543044162303</v>
      </c>
    </row>
    <row r="186" spans="2:20" x14ac:dyDescent="0.4">
      <c r="B186" s="1">
        <v>186</v>
      </c>
      <c r="C186">
        <v>239.09664916992099</v>
      </c>
      <c r="D186">
        <v>-84.965530395507798</v>
      </c>
      <c r="E186">
        <v>99.764389038085895</v>
      </c>
      <c r="F186">
        <v>-19.563207626342699</v>
      </c>
      <c r="G186">
        <v>16.4287796020507</v>
      </c>
      <c r="H186" s="2">
        <v>11.665814399719199</v>
      </c>
      <c r="I186">
        <f>ABS(C:C)</f>
        <v>239.09664916992099</v>
      </c>
      <c r="J186">
        <f>ABS(D:D)</f>
        <v>84.965530395507798</v>
      </c>
      <c r="K186">
        <f>ABS(E:E)</f>
        <v>99.764389038085895</v>
      </c>
      <c r="L186">
        <f>ABS(F:F)</f>
        <v>19.563207626342699</v>
      </c>
      <c r="M186">
        <f>ABS(G:G)</f>
        <v>16.4287796020507</v>
      </c>
      <c r="N186" s="2">
        <f>ABS(H:H)</f>
        <v>11.665814399719199</v>
      </c>
      <c r="O186">
        <f t="shared" si="12"/>
        <v>0.19787116117955028</v>
      </c>
      <c r="P186">
        <f t="shared" si="13"/>
        <v>-0.64824050162852576</v>
      </c>
      <c r="Q186">
        <f t="shared" si="14"/>
        <v>-0.86666666732894049</v>
      </c>
      <c r="R186">
        <f t="shared" si="15"/>
        <v>-0.61102558834191079</v>
      </c>
      <c r="S186">
        <f t="shared" si="16"/>
        <v>-0.34173356356875761</v>
      </c>
      <c r="T186">
        <f t="shared" si="17"/>
        <v>0.68043119194812052</v>
      </c>
    </row>
    <row r="187" spans="2:20" x14ac:dyDescent="0.4">
      <c r="B187" s="1">
        <v>187</v>
      </c>
      <c r="C187">
        <v>229.09663391113199</v>
      </c>
      <c r="D187">
        <v>-84.965522766113196</v>
      </c>
      <c r="E187">
        <v>99.764396667480398</v>
      </c>
      <c r="F187">
        <v>-20.348405838012599</v>
      </c>
      <c r="G187">
        <v>12.524314880371</v>
      </c>
      <c r="H187" s="2">
        <v>12.5824680328369</v>
      </c>
      <c r="I187">
        <f>ABS(C:C)</f>
        <v>229.09663391113199</v>
      </c>
      <c r="J187">
        <f>ABS(D:D)</f>
        <v>84.965522766113196</v>
      </c>
      <c r="K187">
        <f>ABS(E:E)</f>
        <v>99.764396667480398</v>
      </c>
      <c r="L187">
        <f>ABS(F:F)</f>
        <v>20.348405838012599</v>
      </c>
      <c r="M187">
        <f>ABS(G:G)</f>
        <v>12.524314880371</v>
      </c>
      <c r="N187" s="2">
        <f>ABS(H:H)</f>
        <v>12.5824680328369</v>
      </c>
      <c r="O187">
        <f t="shared" si="12"/>
        <v>6.4892593734515724E-2</v>
      </c>
      <c r="P187">
        <f t="shared" si="13"/>
        <v>-0.64824062143700822</v>
      </c>
      <c r="Q187">
        <f t="shared" si="14"/>
        <v>-0.7333333344095283</v>
      </c>
      <c r="R187">
        <f t="shared" si="15"/>
        <v>-0.57167027007894622</v>
      </c>
      <c r="S187">
        <f t="shared" si="16"/>
        <v>-0.49865444740662723</v>
      </c>
      <c r="T187">
        <f t="shared" si="17"/>
        <v>0.81340849155239736</v>
      </c>
    </row>
    <row r="188" spans="2:20" x14ac:dyDescent="0.4">
      <c r="B188" s="1">
        <v>188</v>
      </c>
      <c r="C188">
        <v>219.09663391113199</v>
      </c>
      <c r="D188">
        <v>-84.965515136718693</v>
      </c>
      <c r="E188">
        <v>99.764396667480398</v>
      </c>
      <c r="F188">
        <v>-21.1962566375732</v>
      </c>
      <c r="G188">
        <v>8.6524581909179599</v>
      </c>
      <c r="H188" s="2">
        <v>13.252693176269499</v>
      </c>
      <c r="I188">
        <f>ABS(C:C)</f>
        <v>219.09663391113199</v>
      </c>
      <c r="J188">
        <f>ABS(D:D)</f>
        <v>84.965515136718693</v>
      </c>
      <c r="K188">
        <f>ABS(E:E)</f>
        <v>99.764396667480398</v>
      </c>
      <c r="L188">
        <f>ABS(F:F)</f>
        <v>21.1962566375732</v>
      </c>
      <c r="M188">
        <f>ABS(G:G)</f>
        <v>8.6524581909179599</v>
      </c>
      <c r="N188" s="2">
        <f>ABS(H:H)</f>
        <v>13.252693176269499</v>
      </c>
      <c r="O188">
        <f t="shared" si="12"/>
        <v>-6.8085770801638246E-2</v>
      </c>
      <c r="P188">
        <f t="shared" si="13"/>
        <v>-0.64824074124548914</v>
      </c>
      <c r="Q188">
        <f t="shared" si="14"/>
        <v>-0.7333333344095283</v>
      </c>
      <c r="R188">
        <f t="shared" si="15"/>
        <v>-0.52917470964554569</v>
      </c>
      <c r="S188">
        <f t="shared" si="16"/>
        <v>-0.65426481069892517</v>
      </c>
      <c r="T188">
        <f t="shared" si="17"/>
        <v>0.9106368518409258</v>
      </c>
    </row>
    <row r="189" spans="2:20" x14ac:dyDescent="0.4">
      <c r="B189" s="1">
        <v>189</v>
      </c>
      <c r="C189">
        <v>209.09661865234301</v>
      </c>
      <c r="D189">
        <v>-84.965515136718693</v>
      </c>
      <c r="E189">
        <v>99.764396667480398</v>
      </c>
      <c r="F189">
        <v>-22.114152908325099</v>
      </c>
      <c r="G189">
        <v>4.7887115478515598</v>
      </c>
      <c r="H189" s="2">
        <v>13.679603576660099</v>
      </c>
      <c r="I189">
        <f>ABS(C:C)</f>
        <v>209.09661865234301</v>
      </c>
      <c r="J189">
        <f>ABS(D:D)</f>
        <v>84.965515136718693</v>
      </c>
      <c r="K189">
        <f>ABS(E:E)</f>
        <v>99.764396667480398</v>
      </c>
      <c r="L189">
        <f>ABS(F:F)</f>
        <v>22.114152908325099</v>
      </c>
      <c r="M189">
        <f>ABS(G:G)</f>
        <v>4.7887115478515598</v>
      </c>
      <c r="N189" s="2">
        <f>ABS(H:H)</f>
        <v>13.679603576660099</v>
      </c>
      <c r="O189">
        <f t="shared" si="12"/>
        <v>-0.20106433824667236</v>
      </c>
      <c r="P189">
        <f t="shared" si="13"/>
        <v>-0.64824074124548914</v>
      </c>
      <c r="Q189">
        <f t="shared" si="14"/>
        <v>-0.7333333344095283</v>
      </c>
      <c r="R189">
        <f t="shared" si="15"/>
        <v>-0.48316836458395507</v>
      </c>
      <c r="S189">
        <f t="shared" si="16"/>
        <v>-0.80954923029914894</v>
      </c>
      <c r="T189">
        <f t="shared" si="17"/>
        <v>0.97256797845833742</v>
      </c>
    </row>
    <row r="190" spans="2:20" x14ac:dyDescent="0.4">
      <c r="B190" s="1">
        <v>190</v>
      </c>
      <c r="C190">
        <v>199.09661865234301</v>
      </c>
      <c r="D190">
        <v>-84.965515136718693</v>
      </c>
      <c r="E190">
        <v>99.764396667480398</v>
      </c>
      <c r="F190">
        <v>-23.110618591308501</v>
      </c>
      <c r="G190">
        <v>0.912384033203125</v>
      </c>
      <c r="H190" s="2">
        <v>13.8618412017822</v>
      </c>
      <c r="I190">
        <f>ABS(C:C)</f>
        <v>199.09661865234301</v>
      </c>
      <c r="J190">
        <f>ABS(D:D)</f>
        <v>84.965515136718693</v>
      </c>
      <c r="K190">
        <f>ABS(E:E)</f>
        <v>99.764396667480398</v>
      </c>
      <c r="L190">
        <f>ABS(F:F)</f>
        <v>23.110618591308501</v>
      </c>
      <c r="M190">
        <f>ABS(G:G)</f>
        <v>0.912384033203125</v>
      </c>
      <c r="N190" s="2">
        <f>ABS(H:H)</f>
        <v>13.8618412017822</v>
      </c>
      <c r="O190">
        <f t="shared" si="12"/>
        <v>-0.33404270278282633</v>
      </c>
      <c r="P190">
        <f t="shared" si="13"/>
        <v>-0.64824074124548914</v>
      </c>
      <c r="Q190">
        <f t="shared" si="14"/>
        <v>-0.7333333344095283</v>
      </c>
      <c r="R190">
        <f t="shared" si="15"/>
        <v>-0.43322400211714307</v>
      </c>
      <c r="S190">
        <f t="shared" si="16"/>
        <v>-0.96533927656751539</v>
      </c>
      <c r="T190">
        <f t="shared" si="17"/>
        <v>0.99900486410358491</v>
      </c>
    </row>
    <row r="191" spans="2:20" x14ac:dyDescent="0.4">
      <c r="B191" s="1">
        <v>191</v>
      </c>
      <c r="C191">
        <v>189.09663391113199</v>
      </c>
      <c r="D191">
        <v>-84.965522766113196</v>
      </c>
      <c r="E191">
        <v>99.764389038085895</v>
      </c>
      <c r="F191">
        <v>-24.195493698120099</v>
      </c>
      <c r="G191">
        <v>-2.9942321777343701</v>
      </c>
      <c r="H191" s="2">
        <v>13.7947378158569</v>
      </c>
      <c r="I191">
        <f>ABS(C:C)</f>
        <v>189.09663391113199</v>
      </c>
      <c r="J191">
        <f>ABS(D:D)</f>
        <v>84.965522766113196</v>
      </c>
      <c r="K191">
        <f>ABS(E:E)</f>
        <v>99.764389038085895</v>
      </c>
      <c r="L191">
        <f>ABS(F:F)</f>
        <v>24.195493698120099</v>
      </c>
      <c r="M191">
        <f>ABS(G:G)</f>
        <v>2.9942321777343701</v>
      </c>
      <c r="N191" s="2">
        <f>ABS(H:H)</f>
        <v>13.7947378158569</v>
      </c>
      <c r="O191">
        <f t="shared" si="12"/>
        <v>-0.46702086441009993</v>
      </c>
      <c r="P191">
        <f t="shared" si="13"/>
        <v>-0.64824062143700822</v>
      </c>
      <c r="Q191">
        <f t="shared" si="14"/>
        <v>-0.86666666732894049</v>
      </c>
      <c r="R191">
        <f t="shared" si="15"/>
        <v>-0.37884842602746216</v>
      </c>
      <c r="S191">
        <f t="shared" si="16"/>
        <v>-0.88166956147388487</v>
      </c>
      <c r="T191">
        <f t="shared" si="17"/>
        <v>0.98927029617927476</v>
      </c>
    </row>
    <row r="192" spans="2:20" x14ac:dyDescent="0.4">
      <c r="B192" s="1">
        <v>192</v>
      </c>
      <c r="C192">
        <v>184.69664001464801</v>
      </c>
      <c r="D192">
        <v>-84.965515136718693</v>
      </c>
      <c r="E192">
        <v>99.764381408691406</v>
      </c>
      <c r="F192">
        <v>-24.703727722167901</v>
      </c>
      <c r="G192">
        <v>-4.7267150878906197</v>
      </c>
      <c r="H192" s="2">
        <v>13.684469223022401</v>
      </c>
      <c r="I192">
        <f>ABS(C:C)</f>
        <v>184.69664001464801</v>
      </c>
      <c r="J192">
        <f>ABS(D:D)</f>
        <v>84.965515136718693</v>
      </c>
      <c r="K192">
        <f>ABS(E:E)</f>
        <v>99.764381408691406</v>
      </c>
      <c r="L192">
        <f>ABS(F:F)</f>
        <v>24.703727722167901</v>
      </c>
      <c r="M192">
        <f>ABS(G:G)</f>
        <v>4.7267150878906197</v>
      </c>
      <c r="N192" s="2">
        <f>ABS(H:H)</f>
        <v>13.684469223022401</v>
      </c>
      <c r="O192">
        <f t="shared" si="12"/>
        <v>-0.52553126364244973</v>
      </c>
      <c r="P192">
        <f t="shared" si="13"/>
        <v>-0.64824074124548914</v>
      </c>
      <c r="Q192">
        <f t="shared" si="14"/>
        <v>-1</v>
      </c>
      <c r="R192">
        <f t="shared" si="15"/>
        <v>-0.35337497044491528</v>
      </c>
      <c r="S192">
        <f t="shared" si="16"/>
        <v>-0.81204087511741863</v>
      </c>
      <c r="T192">
        <f t="shared" si="17"/>
        <v>0.97327382905523896</v>
      </c>
    </row>
    <row r="193" spans="2:20" x14ac:dyDescent="0.4">
      <c r="B193" s="1">
        <v>193</v>
      </c>
      <c r="C193">
        <v>184.69662475585901</v>
      </c>
      <c r="D193">
        <v>-83.765518188476506</v>
      </c>
      <c r="E193">
        <v>99.764389038085895</v>
      </c>
      <c r="F193">
        <v>-24.39573097229</v>
      </c>
      <c r="G193">
        <v>-4.9435577392578098</v>
      </c>
      <c r="H193" s="2">
        <v>13.6671895980834</v>
      </c>
      <c r="I193">
        <f>ABS(C:C)</f>
        <v>184.69662475585901</v>
      </c>
      <c r="J193">
        <f>ABS(D:D)</f>
        <v>83.765518188476506</v>
      </c>
      <c r="K193">
        <f>ABS(E:E)</f>
        <v>99.764389038085895</v>
      </c>
      <c r="L193">
        <f>ABS(F:F)</f>
        <v>24.39573097229</v>
      </c>
      <c r="M193">
        <f>ABS(G:G)</f>
        <v>4.9435577392578098</v>
      </c>
      <c r="N193" s="2">
        <f>ABS(H:H)</f>
        <v>13.6671895980834</v>
      </c>
      <c r="O193">
        <f t="shared" ref="O193:O256" si="18">(((I193-$W$7)/($W$6-$W$7))*($W$4-$X$4))+$X$4</f>
        <v>-0.52553146655133043</v>
      </c>
      <c r="P193">
        <f t="shared" ref="P193:P256" si="19">(((J193-$X$7)/($X$6-$X$7))*($W$4-$X$4))+$X$4</f>
        <v>-0.66708493804314017</v>
      </c>
      <c r="Q193">
        <f t="shared" ref="Q193:Q256" si="20">(((K193-$Y$7)/($Y$6-$Y$7))*($W$4-$X$4))+$X$4</f>
        <v>-0.86666666732894049</v>
      </c>
      <c r="R193">
        <f t="shared" ref="R193:R256" si="21">(((L193-$Z$7)/($Z$6-$Z$7))*($W$4-$X$4))+$X$4</f>
        <v>-0.3688122319353927</v>
      </c>
      <c r="S193">
        <f t="shared" ref="S193:S256" si="22">(((M193-$AA$7)/($AA$6-$AA$7))*($W$4-$X$4))+$X$4</f>
        <v>-0.80332594415201652</v>
      </c>
      <c r="T193">
        <f t="shared" ref="T193:T256" si="23">(((N193-$AB$7)/($AB$6-$AB$7))*($W$4-$X$4))+$X$4</f>
        <v>0.97076710483624717</v>
      </c>
    </row>
    <row r="194" spans="2:20" x14ac:dyDescent="0.4">
      <c r="B194" s="1">
        <v>194</v>
      </c>
      <c r="C194">
        <v>194.69664001464801</v>
      </c>
      <c r="D194">
        <v>-83.765518188476506</v>
      </c>
      <c r="E194">
        <v>99.764389038085895</v>
      </c>
      <c r="F194">
        <v>-23.279119491577099</v>
      </c>
      <c r="G194">
        <v>-1.00514984130859</v>
      </c>
      <c r="H194" s="2">
        <v>13.860375404357899</v>
      </c>
      <c r="I194">
        <f>ABS(C:C)</f>
        <v>194.69664001464801</v>
      </c>
      <c r="J194">
        <f>ABS(D:D)</f>
        <v>83.765518188476506</v>
      </c>
      <c r="K194">
        <f>ABS(E:E)</f>
        <v>99.764389038085895</v>
      </c>
      <c r="L194">
        <f>ABS(F:F)</f>
        <v>23.279119491577099</v>
      </c>
      <c r="M194">
        <f>ABS(G:G)</f>
        <v>1.00514984130859</v>
      </c>
      <c r="N194" s="2">
        <f>ABS(H:H)</f>
        <v>13.860375404357899</v>
      </c>
      <c r="O194">
        <f t="shared" si="18"/>
        <v>-0.39255289910629587</v>
      </c>
      <c r="P194">
        <f t="shared" si="19"/>
        <v>-0.66708493804314017</v>
      </c>
      <c r="Q194">
        <f t="shared" si="20"/>
        <v>-0.86666666732894049</v>
      </c>
      <c r="R194">
        <f t="shared" si="21"/>
        <v>-0.42477848293598808</v>
      </c>
      <c r="S194">
        <f t="shared" si="22"/>
        <v>-0.96161100812728184</v>
      </c>
      <c r="T194">
        <f t="shared" si="23"/>
        <v>0.99879222349844454</v>
      </c>
    </row>
    <row r="195" spans="2:20" x14ac:dyDescent="0.4">
      <c r="B195" s="1">
        <v>195</v>
      </c>
      <c r="C195">
        <v>204.69665527343699</v>
      </c>
      <c r="D195">
        <v>-83.765510559082003</v>
      </c>
      <c r="E195">
        <v>99.764389038085895</v>
      </c>
      <c r="F195">
        <v>-22.255252838134702</v>
      </c>
      <c r="G195">
        <v>2.8939285278320299</v>
      </c>
      <c r="H195" s="2">
        <v>13.7996110916137</v>
      </c>
      <c r="I195">
        <f>ABS(C:C)</f>
        <v>204.69665527343699</v>
      </c>
      <c r="J195">
        <f>ABS(D:D)</f>
        <v>83.765510559082003</v>
      </c>
      <c r="K195">
        <f>ABS(E:E)</f>
        <v>99.764389038085895</v>
      </c>
      <c r="L195">
        <f>ABS(F:F)</f>
        <v>22.255252838134702</v>
      </c>
      <c r="M195">
        <f>ABS(G:G)</f>
        <v>2.8939285278320299</v>
      </c>
      <c r="N195" s="2">
        <f>ABS(H:H)</f>
        <v>13.7996110916137</v>
      </c>
      <c r="O195">
        <f t="shared" si="18"/>
        <v>-0.25957433166126165</v>
      </c>
      <c r="P195">
        <f t="shared" si="19"/>
        <v>-0.66708505785162109</v>
      </c>
      <c r="Q195">
        <f t="shared" si="20"/>
        <v>-0.86666666732894049</v>
      </c>
      <c r="R195">
        <f t="shared" si="21"/>
        <v>-0.47609622335641832</v>
      </c>
      <c r="S195">
        <f t="shared" si="22"/>
        <v>-0.8857007766382694</v>
      </c>
      <c r="T195">
        <f t="shared" si="23"/>
        <v>0.98997725355876187</v>
      </c>
    </row>
    <row r="196" spans="2:20" x14ac:dyDescent="0.4">
      <c r="B196" s="1">
        <v>196</v>
      </c>
      <c r="C196">
        <v>214.69667053222599</v>
      </c>
      <c r="D196">
        <v>-83.7655029296875</v>
      </c>
      <c r="E196">
        <v>99.764389038085895</v>
      </c>
      <c r="F196">
        <v>-21.313613891601499</v>
      </c>
      <c r="G196">
        <v>6.7703628540039</v>
      </c>
      <c r="H196" s="2">
        <v>13.491075515746999</v>
      </c>
      <c r="I196">
        <f>ABS(C:C)</f>
        <v>214.69667053222599</v>
      </c>
      <c r="J196">
        <f>ABS(D:D)</f>
        <v>83.7655029296875</v>
      </c>
      <c r="K196">
        <f>ABS(E:E)</f>
        <v>99.764389038085895</v>
      </c>
      <c r="L196">
        <f>ABS(F:F)</f>
        <v>21.313613891601499</v>
      </c>
      <c r="M196">
        <f>ABS(G:G)</f>
        <v>6.7703628540039</v>
      </c>
      <c r="N196" s="2">
        <f>ABS(H:H)</f>
        <v>13.491075515746999</v>
      </c>
      <c r="O196">
        <f t="shared" si="18"/>
        <v>-0.12659576421622709</v>
      </c>
      <c r="P196">
        <f t="shared" si="19"/>
        <v>-0.667085177660102</v>
      </c>
      <c r="Q196">
        <f t="shared" si="20"/>
        <v>-0.86666666732894049</v>
      </c>
      <c r="R196">
        <f t="shared" si="21"/>
        <v>-0.52329258712653393</v>
      </c>
      <c r="S196">
        <f t="shared" si="22"/>
        <v>-0.7299064376025568</v>
      </c>
      <c r="T196">
        <f t="shared" si="23"/>
        <v>0.94521855056746928</v>
      </c>
    </row>
    <row r="197" spans="2:20" x14ac:dyDescent="0.4">
      <c r="B197" s="1">
        <v>197</v>
      </c>
      <c r="C197">
        <v>224.696685791015</v>
      </c>
      <c r="D197">
        <v>-83.765518188476506</v>
      </c>
      <c r="E197">
        <v>99.764389038085895</v>
      </c>
      <c r="F197">
        <v>-20.4451389312744</v>
      </c>
      <c r="G197">
        <v>10.643638610839799</v>
      </c>
      <c r="H197" s="2">
        <v>12.938055992126399</v>
      </c>
      <c r="I197">
        <f>ABS(C:C)</f>
        <v>224.696685791015</v>
      </c>
      <c r="J197">
        <f>ABS(D:D)</f>
        <v>83.765518188476506</v>
      </c>
      <c r="K197">
        <f>ABS(E:E)</f>
        <v>99.764389038085895</v>
      </c>
      <c r="L197">
        <f>ABS(F:F)</f>
        <v>20.4451389312744</v>
      </c>
      <c r="M197">
        <f>ABS(G:G)</f>
        <v>10.643638610839799</v>
      </c>
      <c r="N197" s="2">
        <f>ABS(H:H)</f>
        <v>12.938055992126399</v>
      </c>
      <c r="O197">
        <f t="shared" si="18"/>
        <v>6.3828032288075764E-3</v>
      </c>
      <c r="P197">
        <f t="shared" si="19"/>
        <v>-0.66708493804314017</v>
      </c>
      <c r="Q197">
        <f t="shared" si="20"/>
        <v>-0.86666666732894049</v>
      </c>
      <c r="R197">
        <f t="shared" si="21"/>
        <v>-0.56682186159393089</v>
      </c>
      <c r="S197">
        <f t="shared" si="22"/>
        <v>-0.57423904182979935</v>
      </c>
      <c r="T197">
        <f t="shared" si="23"/>
        <v>0.86499299947311359</v>
      </c>
    </row>
    <row r="198" spans="2:20" x14ac:dyDescent="0.4">
      <c r="B198" s="1">
        <v>198</v>
      </c>
      <c r="C198">
        <v>234.696685791015</v>
      </c>
      <c r="D198">
        <v>-83.7655029296875</v>
      </c>
      <c r="E198">
        <v>99.764404296875</v>
      </c>
      <c r="F198">
        <v>-19.641971588134702</v>
      </c>
      <c r="G198">
        <v>14.5364532470703</v>
      </c>
      <c r="H198" s="2">
        <v>12.1398935317993</v>
      </c>
      <c r="I198">
        <f>ABS(C:C)</f>
        <v>234.696685791015</v>
      </c>
      <c r="J198">
        <f>ABS(D:D)</f>
        <v>83.7655029296875</v>
      </c>
      <c r="K198">
        <f>ABS(E:E)</f>
        <v>99.764404296875</v>
      </c>
      <c r="L198">
        <f>ABS(F:F)</f>
        <v>19.641971588134702</v>
      </c>
      <c r="M198">
        <f>ABS(G:G)</f>
        <v>14.5364532470703</v>
      </c>
      <c r="N198" s="2">
        <f>ABS(H:H)</f>
        <v>12.1398935317993</v>
      </c>
      <c r="O198">
        <f t="shared" si="18"/>
        <v>0.13936116776496132</v>
      </c>
      <c r="P198">
        <f t="shared" si="19"/>
        <v>-0.667085177660102</v>
      </c>
      <c r="Q198">
        <f t="shared" si="20"/>
        <v>-0.59999999975164731</v>
      </c>
      <c r="R198">
        <f t="shared" si="21"/>
        <v>-0.60707781981938203</v>
      </c>
      <c r="S198">
        <f t="shared" si="22"/>
        <v>-0.41778637625891113</v>
      </c>
      <c r="T198">
        <f t="shared" si="23"/>
        <v>0.74920500192947093</v>
      </c>
    </row>
    <row r="199" spans="2:20" x14ac:dyDescent="0.4">
      <c r="B199" s="1">
        <v>199</v>
      </c>
      <c r="C199">
        <v>244.696685791015</v>
      </c>
      <c r="D199">
        <v>-83.765495300292898</v>
      </c>
      <c r="E199">
        <v>99.764404296875</v>
      </c>
      <c r="F199">
        <v>-18.897294998168899</v>
      </c>
      <c r="G199">
        <v>18.475967407226499</v>
      </c>
      <c r="H199" s="2">
        <v>11.090674400329499</v>
      </c>
      <c r="I199">
        <f>ABS(C:C)</f>
        <v>244.696685791015</v>
      </c>
      <c r="J199">
        <f>ABS(D:D)</f>
        <v>83.765495300292898</v>
      </c>
      <c r="K199">
        <f>ABS(E:E)</f>
        <v>99.764404296875</v>
      </c>
      <c r="L199">
        <f>ABS(F:F)</f>
        <v>18.897294998168899</v>
      </c>
      <c r="M199">
        <f>ABS(G:G)</f>
        <v>18.475967407226499</v>
      </c>
      <c r="N199" s="2">
        <f>ABS(H:H)</f>
        <v>11.090674400329499</v>
      </c>
      <c r="O199">
        <f t="shared" si="18"/>
        <v>0.27233953230111529</v>
      </c>
      <c r="P199">
        <f t="shared" si="19"/>
        <v>-0.66708529746858447</v>
      </c>
      <c r="Q199">
        <f t="shared" si="20"/>
        <v>-0.59999999975164731</v>
      </c>
      <c r="R199">
        <f t="shared" si="21"/>
        <v>-0.64440213330547036</v>
      </c>
      <c r="S199">
        <f t="shared" si="22"/>
        <v>-0.25945685147899011</v>
      </c>
      <c r="T199">
        <f t="shared" si="23"/>
        <v>0.59699666308128574</v>
      </c>
    </row>
    <row r="200" spans="2:20" x14ac:dyDescent="0.4">
      <c r="B200" s="1">
        <v>200</v>
      </c>
      <c r="C200">
        <v>254.696685791015</v>
      </c>
      <c r="D200">
        <v>-83.765480041503906</v>
      </c>
      <c r="E200">
        <v>99.764404296875</v>
      </c>
      <c r="F200">
        <v>-18.205171585083001</v>
      </c>
      <c r="G200">
        <v>22.495620727538999</v>
      </c>
      <c r="H200" s="2">
        <v>9.7772512435912997</v>
      </c>
      <c r="I200">
        <f>ABS(C:C)</f>
        <v>254.696685791015</v>
      </c>
      <c r="J200">
        <f>ABS(D:D)</f>
        <v>83.765480041503906</v>
      </c>
      <c r="K200">
        <f>ABS(E:E)</f>
        <v>99.764404296875</v>
      </c>
      <c r="L200">
        <f>ABS(F:F)</f>
        <v>18.205171585083001</v>
      </c>
      <c r="M200">
        <f>ABS(G:G)</f>
        <v>22.495620727538999</v>
      </c>
      <c r="N200" s="2">
        <f>ABS(H:H)</f>
        <v>9.7772512435912997</v>
      </c>
      <c r="O200">
        <f t="shared" si="18"/>
        <v>0.40531789683726926</v>
      </c>
      <c r="P200">
        <f t="shared" si="19"/>
        <v>-0.66708553708554597</v>
      </c>
      <c r="Q200">
        <f t="shared" si="20"/>
        <v>-0.59999999975164731</v>
      </c>
      <c r="R200">
        <f t="shared" si="21"/>
        <v>-0.67909240232851809</v>
      </c>
      <c r="S200">
        <f t="shared" si="22"/>
        <v>-9.7906524684409968E-2</v>
      </c>
      <c r="T200">
        <f t="shared" si="23"/>
        <v>0.40646071983003096</v>
      </c>
    </row>
    <row r="201" spans="2:20" x14ac:dyDescent="0.4">
      <c r="B201" s="1">
        <v>201</v>
      </c>
      <c r="C201">
        <v>264.69671630859301</v>
      </c>
      <c r="D201">
        <v>-83.765472412109304</v>
      </c>
      <c r="E201">
        <v>99.764404296875</v>
      </c>
      <c r="F201">
        <v>-17.560409545898398</v>
      </c>
      <c r="G201">
        <v>26.638607025146399</v>
      </c>
      <c r="H201" s="2">
        <v>8.1760625839233398</v>
      </c>
      <c r="I201">
        <f>ABS(C:C)</f>
        <v>264.69671630859301</v>
      </c>
      <c r="J201">
        <f>ABS(D:D)</f>
        <v>83.765472412109304</v>
      </c>
      <c r="K201">
        <f>ABS(E:E)</f>
        <v>99.764404296875</v>
      </c>
      <c r="L201">
        <f>ABS(F:F)</f>
        <v>17.560409545898398</v>
      </c>
      <c r="M201">
        <f>ABS(G:G)</f>
        <v>26.638607025146399</v>
      </c>
      <c r="N201" s="2">
        <f>ABS(H:H)</f>
        <v>8.1760625839233398</v>
      </c>
      <c r="O201">
        <f t="shared" si="18"/>
        <v>0.53829666719118441</v>
      </c>
      <c r="P201">
        <f t="shared" si="19"/>
        <v>-0.66708565689402843</v>
      </c>
      <c r="Q201">
        <f t="shared" si="20"/>
        <v>-0.59999999975164731</v>
      </c>
      <c r="R201">
        <f t="shared" si="21"/>
        <v>-0.71140884788182968</v>
      </c>
      <c r="S201">
        <f t="shared" si="22"/>
        <v>6.8600568577033227E-2</v>
      </c>
      <c r="T201">
        <f t="shared" si="23"/>
        <v>0.17417915084147806</v>
      </c>
    </row>
    <row r="202" spans="2:20" x14ac:dyDescent="0.4">
      <c r="B202" s="1">
        <v>202</v>
      </c>
      <c r="C202">
        <v>274.69674682617102</v>
      </c>
      <c r="D202">
        <v>-83.765487670898395</v>
      </c>
      <c r="E202">
        <v>99.764404296875</v>
      </c>
      <c r="F202">
        <v>-16.9584560394287</v>
      </c>
      <c r="G202">
        <v>30.964054107666001</v>
      </c>
      <c r="H202" s="2">
        <v>6.2473931312561</v>
      </c>
      <c r="I202">
        <f>ABS(C:C)</f>
        <v>274.69674682617102</v>
      </c>
      <c r="J202">
        <f>ABS(D:D)</f>
        <v>83.765487670898395</v>
      </c>
      <c r="K202">
        <f>ABS(E:E)</f>
        <v>99.764404296875</v>
      </c>
      <c r="L202">
        <f>ABS(F:F)</f>
        <v>16.9584560394287</v>
      </c>
      <c r="M202">
        <f>ABS(G:G)</f>
        <v>30.964054107666001</v>
      </c>
      <c r="N202" s="2">
        <f>ABS(H:H)</f>
        <v>6.2473931312561</v>
      </c>
      <c r="O202">
        <f t="shared" si="18"/>
        <v>0.67127543754509977</v>
      </c>
      <c r="P202">
        <f t="shared" si="19"/>
        <v>-0.66708541727706538</v>
      </c>
      <c r="Q202">
        <f t="shared" si="20"/>
        <v>-0.59999999975164731</v>
      </c>
      <c r="R202">
        <f t="shared" si="21"/>
        <v>-0.74157966523028018</v>
      </c>
      <c r="S202">
        <f t="shared" si="22"/>
        <v>0.24244078165774252</v>
      </c>
      <c r="T202">
        <f t="shared" si="23"/>
        <v>-0.10560946983157959</v>
      </c>
    </row>
    <row r="203" spans="2:20" x14ac:dyDescent="0.4">
      <c r="B203" s="1">
        <v>203</v>
      </c>
      <c r="C203">
        <v>284.69674682617102</v>
      </c>
      <c r="D203">
        <v>-83.765495300292898</v>
      </c>
      <c r="E203">
        <v>99.764404296875</v>
      </c>
      <c r="F203">
        <v>-16.395309448242099</v>
      </c>
      <c r="G203">
        <v>35.559337615966797</v>
      </c>
      <c r="H203" s="2">
        <v>3.9241032600402801</v>
      </c>
      <c r="I203">
        <f>ABS(C:C)</f>
        <v>284.69674682617102</v>
      </c>
      <c r="J203">
        <f>ABS(D:D)</f>
        <v>83.765495300292898</v>
      </c>
      <c r="K203">
        <f>ABS(E:E)</f>
        <v>99.764404296875</v>
      </c>
      <c r="L203">
        <f>ABS(F:F)</f>
        <v>16.395309448242099</v>
      </c>
      <c r="M203">
        <f>ABS(G:G)</f>
        <v>35.559337615966797</v>
      </c>
      <c r="N203" s="2">
        <f>ABS(H:H)</f>
        <v>3.9241032600402801</v>
      </c>
      <c r="O203">
        <f t="shared" si="18"/>
        <v>0.80425380208125352</v>
      </c>
      <c r="P203">
        <f t="shared" si="19"/>
        <v>-0.66708529746858447</v>
      </c>
      <c r="Q203">
        <f t="shared" si="20"/>
        <v>-0.59999999975164731</v>
      </c>
      <c r="R203">
        <f t="shared" si="21"/>
        <v>-0.76980542147304853</v>
      </c>
      <c r="S203">
        <f t="shared" si="22"/>
        <v>0.42712575156007815</v>
      </c>
      <c r="T203">
        <f t="shared" si="23"/>
        <v>-0.44264496733075187</v>
      </c>
    </row>
    <row r="204" spans="2:20" x14ac:dyDescent="0.4">
      <c r="B204" s="1">
        <v>204</v>
      </c>
      <c r="C204">
        <v>294.69677734375</v>
      </c>
      <c r="D204">
        <v>-83.765510559082003</v>
      </c>
      <c r="E204">
        <v>99.764404296875</v>
      </c>
      <c r="F204">
        <v>-15.8674306869506</v>
      </c>
      <c r="G204">
        <v>40.567771911621001</v>
      </c>
      <c r="H204" s="2">
        <v>1.0861986875534</v>
      </c>
      <c r="I204">
        <f>ABS(C:C)</f>
        <v>294.69677734375</v>
      </c>
      <c r="J204">
        <f>ABS(D:D)</f>
        <v>83.765510559082003</v>
      </c>
      <c r="K204">
        <f>ABS(E:E)</f>
        <v>99.764404296875</v>
      </c>
      <c r="L204">
        <f>ABS(F:F)</f>
        <v>15.8674306869506</v>
      </c>
      <c r="M204">
        <f>ABS(G:G)</f>
        <v>40.567771911621001</v>
      </c>
      <c r="N204" s="2">
        <f>ABS(H:H)</f>
        <v>1.0861986875534</v>
      </c>
      <c r="O204">
        <f t="shared" si="18"/>
        <v>0.93723257243518177</v>
      </c>
      <c r="P204">
        <f t="shared" si="19"/>
        <v>-0.66708505785162109</v>
      </c>
      <c r="Q204">
        <f t="shared" si="20"/>
        <v>-0.59999999975164731</v>
      </c>
      <c r="R204">
        <f t="shared" si="21"/>
        <v>-0.79626350090588882</v>
      </c>
      <c r="S204">
        <f t="shared" si="22"/>
        <v>0.62841529887089376</v>
      </c>
      <c r="T204">
        <f t="shared" si="23"/>
        <v>-0.85433469718041166</v>
      </c>
    </row>
    <row r="205" spans="2:20" x14ac:dyDescent="0.4">
      <c r="B205" s="1">
        <v>205</v>
      </c>
      <c r="C205">
        <v>294.69677734375</v>
      </c>
      <c r="D205">
        <v>-73.765510559082003</v>
      </c>
      <c r="E205">
        <v>99.764411926269503</v>
      </c>
      <c r="F205">
        <v>-14.0529518127441</v>
      </c>
      <c r="G205">
        <v>39.170578002929602</v>
      </c>
      <c r="H205" s="2">
        <v>1.9090057611465401</v>
      </c>
      <c r="I205">
        <f>ABS(C:C)</f>
        <v>294.69677734375</v>
      </c>
      <c r="J205">
        <f>ABS(D:D)</f>
        <v>73.765510559082003</v>
      </c>
      <c r="K205">
        <f>ABS(E:E)</f>
        <v>99.764411926269503</v>
      </c>
      <c r="L205">
        <f>ABS(F:F)</f>
        <v>14.0529518127441</v>
      </c>
      <c r="M205">
        <f>ABS(G:G)</f>
        <v>39.170578002929602</v>
      </c>
      <c r="N205" s="2">
        <f>ABS(H:H)</f>
        <v>1.9090057611465401</v>
      </c>
      <c r="O205">
        <f t="shared" si="18"/>
        <v>0.93723257243518177</v>
      </c>
      <c r="P205">
        <f t="shared" si="19"/>
        <v>-0.82412043052698492</v>
      </c>
      <c r="Q205">
        <f t="shared" si="20"/>
        <v>-0.46666666683223512</v>
      </c>
      <c r="R205">
        <f t="shared" si="21"/>
        <v>-0.88720791788813624</v>
      </c>
      <c r="S205">
        <f t="shared" si="22"/>
        <v>0.57226191584060193</v>
      </c>
      <c r="T205">
        <f t="shared" si="23"/>
        <v>-0.73497154976171353</v>
      </c>
    </row>
    <row r="206" spans="2:20" x14ac:dyDescent="0.4">
      <c r="B206" s="1">
        <v>206</v>
      </c>
      <c r="C206">
        <v>284.69680786132801</v>
      </c>
      <c r="D206">
        <v>-73.765510559082003</v>
      </c>
      <c r="E206">
        <v>99.764411926269503</v>
      </c>
      <c r="F206">
        <v>-14.526012420654199</v>
      </c>
      <c r="G206">
        <v>34.247909545898402</v>
      </c>
      <c r="H206" s="2">
        <v>4.6151447296142498</v>
      </c>
      <c r="I206">
        <f>ABS(C:C)</f>
        <v>284.69680786132801</v>
      </c>
      <c r="J206">
        <f>ABS(D:D)</f>
        <v>73.765510559082003</v>
      </c>
      <c r="K206">
        <f>ABS(E:E)</f>
        <v>99.764411926269503</v>
      </c>
      <c r="L206">
        <f>ABS(F:F)</f>
        <v>14.526012420654199</v>
      </c>
      <c r="M206">
        <f>ABS(G:G)</f>
        <v>34.247909545898402</v>
      </c>
      <c r="N206" s="2">
        <f>ABS(H:H)</f>
        <v>4.6151447296142498</v>
      </c>
      <c r="O206">
        <f t="shared" si="18"/>
        <v>0.80425461371678919</v>
      </c>
      <c r="P206">
        <f t="shared" si="19"/>
        <v>-0.82412043052698492</v>
      </c>
      <c r="Q206">
        <f t="shared" si="20"/>
        <v>-0.46666666683223512</v>
      </c>
      <c r="R206">
        <f t="shared" si="21"/>
        <v>-0.86349740695564292</v>
      </c>
      <c r="S206">
        <f t="shared" si="22"/>
        <v>0.37441930739571827</v>
      </c>
      <c r="T206">
        <f t="shared" si="23"/>
        <v>-0.34239681991876392</v>
      </c>
    </row>
    <row r="207" spans="2:20" x14ac:dyDescent="0.4">
      <c r="B207" s="1">
        <v>207</v>
      </c>
      <c r="C207">
        <v>274.69680786132801</v>
      </c>
      <c r="D207">
        <v>-73.765510559082003</v>
      </c>
      <c r="E207">
        <v>99.764411926269503</v>
      </c>
      <c r="F207">
        <v>-15.031271934509199</v>
      </c>
      <c r="G207">
        <v>29.6941833496093</v>
      </c>
      <c r="H207" s="2">
        <v>6.8401365280151296</v>
      </c>
      <c r="I207">
        <f>ABS(C:C)</f>
        <v>274.69680786132801</v>
      </c>
      <c r="J207">
        <f>ABS(D:D)</f>
        <v>73.765510559082003</v>
      </c>
      <c r="K207">
        <f>ABS(E:E)</f>
        <v>99.764411926269503</v>
      </c>
      <c r="L207">
        <f>ABS(F:F)</f>
        <v>15.031271934509199</v>
      </c>
      <c r="M207">
        <f>ABS(G:G)</f>
        <v>29.6941833496093</v>
      </c>
      <c r="N207" s="2">
        <f>ABS(H:H)</f>
        <v>6.8401365280151296</v>
      </c>
      <c r="O207">
        <f t="shared" si="18"/>
        <v>0.67127624918063522</v>
      </c>
      <c r="P207">
        <f t="shared" si="19"/>
        <v>-0.82412043052698492</v>
      </c>
      <c r="Q207">
        <f t="shared" si="20"/>
        <v>-0.46666666683223512</v>
      </c>
      <c r="R207">
        <f t="shared" si="21"/>
        <v>-0.8381730383088204</v>
      </c>
      <c r="S207">
        <f t="shared" si="22"/>
        <v>0.19140453061731866</v>
      </c>
      <c r="T207">
        <f t="shared" si="23"/>
        <v>-1.9621247659594276E-2</v>
      </c>
    </row>
    <row r="208" spans="2:20" x14ac:dyDescent="0.4">
      <c r="B208" s="1">
        <v>208</v>
      </c>
      <c r="C208">
        <v>264.69677734375</v>
      </c>
      <c r="D208">
        <v>-73.7655029296875</v>
      </c>
      <c r="E208">
        <v>99.764411926269503</v>
      </c>
      <c r="F208">
        <v>-15.5720500946044</v>
      </c>
      <c r="G208">
        <v>25.382766723632798</v>
      </c>
      <c r="H208" s="2">
        <v>8.6873502731323207</v>
      </c>
      <c r="I208">
        <f>ABS(C:C)</f>
        <v>264.69677734375</v>
      </c>
      <c r="J208">
        <f>ABS(D:D)</f>
        <v>73.7655029296875</v>
      </c>
      <c r="K208">
        <f>ABS(E:E)</f>
        <v>99.764411926269503</v>
      </c>
      <c r="L208">
        <f>ABS(F:F)</f>
        <v>15.5720500946044</v>
      </c>
      <c r="M208">
        <f>ABS(G:G)</f>
        <v>25.382766723632798</v>
      </c>
      <c r="N208" s="2">
        <f>ABS(H:H)</f>
        <v>8.6873502731323207</v>
      </c>
      <c r="O208">
        <f t="shared" si="18"/>
        <v>0.53829747882672008</v>
      </c>
      <c r="P208">
        <f t="shared" si="19"/>
        <v>-0.82412055033546583</v>
      </c>
      <c r="Q208">
        <f t="shared" si="20"/>
        <v>-0.46666666683223512</v>
      </c>
      <c r="R208">
        <f t="shared" si="21"/>
        <v>-0.81106842155868164</v>
      </c>
      <c r="S208">
        <f t="shared" si="22"/>
        <v>1.8128203190171055E-2</v>
      </c>
      <c r="T208">
        <f t="shared" si="23"/>
        <v>0.248350739515246</v>
      </c>
    </row>
    <row r="209" spans="2:20" x14ac:dyDescent="0.4">
      <c r="B209" s="1">
        <v>209</v>
      </c>
      <c r="C209">
        <v>254.69679260253901</v>
      </c>
      <c r="D209">
        <v>-73.7655029296875</v>
      </c>
      <c r="E209">
        <v>99.764411926269503</v>
      </c>
      <c r="F209">
        <v>-16.1521186828613</v>
      </c>
      <c r="G209">
        <v>21.233993530273398</v>
      </c>
      <c r="H209" s="2">
        <v>10.215390205383301</v>
      </c>
      <c r="I209">
        <f>ABS(C:C)</f>
        <v>254.69679260253901</v>
      </c>
      <c r="J209">
        <f>ABS(D:D)</f>
        <v>73.7655029296875</v>
      </c>
      <c r="K209">
        <f>ABS(E:E)</f>
        <v>99.764411926269503</v>
      </c>
      <c r="L209">
        <f>ABS(F:F)</f>
        <v>16.1521186828613</v>
      </c>
      <c r="M209">
        <f>ABS(G:G)</f>
        <v>21.233993530273398</v>
      </c>
      <c r="N209" s="2">
        <f>ABS(H:H)</f>
        <v>10.215390205383301</v>
      </c>
      <c r="O209">
        <f t="shared" si="18"/>
        <v>0.40531931719944669</v>
      </c>
      <c r="P209">
        <f t="shared" si="19"/>
        <v>-0.82412055033546583</v>
      </c>
      <c r="Q209">
        <f t="shared" si="20"/>
        <v>-0.46666666683223512</v>
      </c>
      <c r="R209">
        <f t="shared" si="21"/>
        <v>-0.78199450930836178</v>
      </c>
      <c r="S209">
        <f t="shared" si="22"/>
        <v>-0.14861146607357001</v>
      </c>
      <c r="T209">
        <f t="shared" si="23"/>
        <v>0.47002075372457908</v>
      </c>
    </row>
    <row r="210" spans="2:20" x14ac:dyDescent="0.4">
      <c r="B210" s="1">
        <v>210</v>
      </c>
      <c r="C210">
        <v>244.69679260253901</v>
      </c>
      <c r="D210">
        <v>-73.7655029296875</v>
      </c>
      <c r="E210">
        <v>99.764419555664006</v>
      </c>
      <c r="F210">
        <v>-16.7757873535156</v>
      </c>
      <c r="G210">
        <v>17.192459106445298</v>
      </c>
      <c r="H210" s="2">
        <v>11.4587688446044</v>
      </c>
      <c r="I210">
        <f>ABS(C:C)</f>
        <v>244.69679260253901</v>
      </c>
      <c r="J210">
        <f>ABS(D:D)</f>
        <v>73.7655029296875</v>
      </c>
      <c r="K210">
        <f>ABS(E:E)</f>
        <v>99.764419555664006</v>
      </c>
      <c r="L210">
        <f>ABS(F:F)</f>
        <v>16.7757873535156</v>
      </c>
      <c r="M210">
        <f>ABS(G:G)</f>
        <v>17.192459106445298</v>
      </c>
      <c r="N210" s="2">
        <f>ABS(H:H)</f>
        <v>11.4587688446044</v>
      </c>
      <c r="O210">
        <f t="shared" si="18"/>
        <v>0.27234095266329295</v>
      </c>
      <c r="P210">
        <f t="shared" si="19"/>
        <v>-0.82412055033546583</v>
      </c>
      <c r="Q210">
        <f t="shared" si="20"/>
        <v>-0.33333333391282294</v>
      </c>
      <c r="R210">
        <f t="shared" si="21"/>
        <v>-0.75073529518962323</v>
      </c>
      <c r="S210">
        <f t="shared" si="22"/>
        <v>-0.31104119692165599</v>
      </c>
      <c r="T210">
        <f t="shared" si="23"/>
        <v>0.65039546436299966</v>
      </c>
    </row>
    <row r="211" spans="2:20" x14ac:dyDescent="0.4">
      <c r="B211" s="1">
        <v>211</v>
      </c>
      <c r="C211">
        <v>234.69682312011699</v>
      </c>
      <c r="D211">
        <v>-73.7655029296875</v>
      </c>
      <c r="E211">
        <v>99.764419555664006</v>
      </c>
      <c r="F211">
        <v>-17.447998046875</v>
      </c>
      <c r="G211">
        <v>13.216812133789</v>
      </c>
      <c r="H211" s="2">
        <v>12.4373521804809</v>
      </c>
      <c r="I211">
        <f>ABS(C:C)</f>
        <v>234.69682312011699</v>
      </c>
      <c r="J211">
        <f>ABS(D:D)</f>
        <v>73.7655029296875</v>
      </c>
      <c r="K211">
        <f>ABS(E:E)</f>
        <v>99.764419555664006</v>
      </c>
      <c r="L211">
        <f>ABS(F:F)</f>
        <v>17.447998046875</v>
      </c>
      <c r="M211">
        <f>ABS(G:G)</f>
        <v>13.216812133789</v>
      </c>
      <c r="N211" s="2">
        <f>ABS(H:H)</f>
        <v>12.4373521804809</v>
      </c>
      <c r="O211">
        <f t="shared" si="18"/>
        <v>0.13936299394489993</v>
      </c>
      <c r="P211">
        <f t="shared" si="19"/>
        <v>-0.82412055033546583</v>
      </c>
      <c r="Q211">
        <f t="shared" si="20"/>
        <v>-0.33333333391282294</v>
      </c>
      <c r="R211">
        <f t="shared" si="21"/>
        <v>-0.7170430817029616</v>
      </c>
      <c r="S211">
        <f t="shared" si="22"/>
        <v>-0.47082290356957568</v>
      </c>
      <c r="T211">
        <f t="shared" si="23"/>
        <v>0.7923567949476058</v>
      </c>
    </row>
    <row r="212" spans="2:20" x14ac:dyDescent="0.4">
      <c r="B212" s="1">
        <v>212</v>
      </c>
      <c r="C212">
        <v>224.69683837890599</v>
      </c>
      <c r="D212">
        <v>-73.7655029296875</v>
      </c>
      <c r="E212">
        <v>99.764419555664006</v>
      </c>
      <c r="F212">
        <v>-18.1744384765625</v>
      </c>
      <c r="G212">
        <v>9.2742004394531197</v>
      </c>
      <c r="H212" s="2">
        <v>13.161303520202599</v>
      </c>
      <c r="I212">
        <f>ABS(C:C)</f>
        <v>224.69683837890599</v>
      </c>
      <c r="J212">
        <f>ABS(D:D)</f>
        <v>73.7655029296875</v>
      </c>
      <c r="K212">
        <f>ABS(E:E)</f>
        <v>99.764419555664006</v>
      </c>
      <c r="L212">
        <f>ABS(F:F)</f>
        <v>18.1744384765625</v>
      </c>
      <c r="M212">
        <f>ABS(G:G)</f>
        <v>9.2742004394531197</v>
      </c>
      <c r="N212" s="2">
        <f>ABS(H:H)</f>
        <v>13.161303520202599</v>
      </c>
      <c r="O212">
        <f t="shared" si="18"/>
        <v>6.3848323176267652E-3</v>
      </c>
      <c r="P212">
        <f t="shared" si="19"/>
        <v>-0.82412055033546583</v>
      </c>
      <c r="Q212">
        <f t="shared" si="20"/>
        <v>-0.33333333391282294</v>
      </c>
      <c r="R212">
        <f t="shared" si="21"/>
        <v>-0.6806327920658588</v>
      </c>
      <c r="S212">
        <f t="shared" si="22"/>
        <v>-0.6292769186025382</v>
      </c>
      <c r="T212">
        <f t="shared" si="23"/>
        <v>0.89737911823635108</v>
      </c>
    </row>
    <row r="213" spans="2:20" x14ac:dyDescent="0.4">
      <c r="B213" s="1">
        <v>213</v>
      </c>
      <c r="C213">
        <v>214.69683837890599</v>
      </c>
      <c r="D213">
        <v>-73.7655029296875</v>
      </c>
      <c r="E213">
        <v>99.764419555664006</v>
      </c>
      <c r="F213">
        <v>-18.961687088012599</v>
      </c>
      <c r="G213">
        <v>5.3373947143554599</v>
      </c>
      <c r="H213" s="2">
        <v>13.633826255798301</v>
      </c>
      <c r="I213">
        <f>ABS(C:C)</f>
        <v>214.69683837890599</v>
      </c>
      <c r="J213">
        <f>ABS(D:D)</f>
        <v>73.7655029296875</v>
      </c>
      <c r="K213">
        <f>ABS(E:E)</f>
        <v>99.764419555664006</v>
      </c>
      <c r="L213">
        <f>ABS(F:F)</f>
        <v>18.961687088012599</v>
      </c>
      <c r="M213">
        <f>ABS(G:G)</f>
        <v>5.3373947143554599</v>
      </c>
      <c r="N213" s="2">
        <f>ABS(H:H)</f>
        <v>13.633826255798301</v>
      </c>
      <c r="O213">
        <f t="shared" si="18"/>
        <v>-0.1265935322185272</v>
      </c>
      <c r="P213">
        <f t="shared" si="19"/>
        <v>-0.82412055033546583</v>
      </c>
      <c r="Q213">
        <f t="shared" si="20"/>
        <v>-0.33333333391282294</v>
      </c>
      <c r="R213">
        <f t="shared" si="21"/>
        <v>-0.64117470467439042</v>
      </c>
      <c r="S213">
        <f t="shared" si="22"/>
        <v>-0.78749759106760975</v>
      </c>
      <c r="T213">
        <f t="shared" si="23"/>
        <v>0.96592714456929651</v>
      </c>
    </row>
    <row r="214" spans="2:20" x14ac:dyDescent="0.4">
      <c r="B214" s="1">
        <v>214</v>
      </c>
      <c r="C214">
        <v>204.69686889648401</v>
      </c>
      <c r="D214">
        <v>-73.765510559082003</v>
      </c>
      <c r="E214">
        <v>99.764419555664006</v>
      </c>
      <c r="F214">
        <v>-19.817369461059499</v>
      </c>
      <c r="G214">
        <v>1.3829650878906199</v>
      </c>
      <c r="H214" s="2">
        <v>13.8529205322265</v>
      </c>
      <c r="I214">
        <f>ABS(C:C)</f>
        <v>204.69686889648401</v>
      </c>
      <c r="J214">
        <f>ABS(D:D)</f>
        <v>73.765510559082003</v>
      </c>
      <c r="K214">
        <f>ABS(E:E)</f>
        <v>99.764419555664006</v>
      </c>
      <c r="L214">
        <f>ABS(F:F)</f>
        <v>19.817369461059499</v>
      </c>
      <c r="M214">
        <f>ABS(G:G)</f>
        <v>1.3829650878906199</v>
      </c>
      <c r="N214" s="2">
        <f>ABS(H:H)</f>
        <v>13.8529205322265</v>
      </c>
      <c r="O214">
        <f t="shared" si="18"/>
        <v>-0.25957149093691967</v>
      </c>
      <c r="P214">
        <f t="shared" si="19"/>
        <v>-0.82412043052698492</v>
      </c>
      <c r="Q214">
        <f t="shared" si="20"/>
        <v>-0.33333333391282294</v>
      </c>
      <c r="R214">
        <f t="shared" si="21"/>
        <v>-0.59828661396968719</v>
      </c>
      <c r="S214">
        <f t="shared" si="22"/>
        <v>-0.94642657014481513</v>
      </c>
      <c r="T214">
        <f t="shared" si="23"/>
        <v>0.9977107585599847</v>
      </c>
    </row>
    <row r="215" spans="2:20" x14ac:dyDescent="0.4">
      <c r="B215" s="1">
        <v>215</v>
      </c>
      <c r="C215">
        <v>194.69686889648401</v>
      </c>
      <c r="D215">
        <v>-73.765510559082003</v>
      </c>
      <c r="E215">
        <v>99.764419555664006</v>
      </c>
      <c r="F215">
        <v>-20.750377655029201</v>
      </c>
      <c r="G215">
        <v>-2.60965728759765</v>
      </c>
      <c r="H215" s="2">
        <v>13.8124990463256</v>
      </c>
      <c r="I215">
        <f>ABS(C:C)</f>
        <v>194.69686889648401</v>
      </c>
      <c r="J215">
        <f>ABS(D:D)</f>
        <v>73.765510559082003</v>
      </c>
      <c r="K215">
        <f>ABS(E:E)</f>
        <v>99.764419555664006</v>
      </c>
      <c r="L215">
        <f>ABS(F:F)</f>
        <v>20.750377655029201</v>
      </c>
      <c r="M215">
        <f>ABS(G:G)</f>
        <v>2.60965728759765</v>
      </c>
      <c r="N215" s="2">
        <f>ABS(H:H)</f>
        <v>13.8124990463256</v>
      </c>
      <c r="O215">
        <f t="shared" si="18"/>
        <v>-0.39254985547307364</v>
      </c>
      <c r="P215">
        <f t="shared" si="19"/>
        <v>-0.82412043052698492</v>
      </c>
      <c r="Q215">
        <f t="shared" si="20"/>
        <v>-0.33333333391282294</v>
      </c>
      <c r="R215">
        <f t="shared" si="21"/>
        <v>-0.55152283653119749</v>
      </c>
      <c r="S215">
        <f t="shared" si="22"/>
        <v>-0.89712567030412271</v>
      </c>
      <c r="T215">
        <f t="shared" si="23"/>
        <v>0.99184688604926086</v>
      </c>
    </row>
    <row r="216" spans="2:20" x14ac:dyDescent="0.4">
      <c r="B216" s="1">
        <v>216</v>
      </c>
      <c r="C216">
        <v>189.41687011718699</v>
      </c>
      <c r="D216">
        <v>-73.765518188476506</v>
      </c>
      <c r="E216">
        <v>99.764419555664006</v>
      </c>
      <c r="F216">
        <v>-21.2776679992675</v>
      </c>
      <c r="G216">
        <v>-4.7394332885742099</v>
      </c>
      <c r="H216" s="2">
        <v>13.683464050292899</v>
      </c>
      <c r="I216">
        <f>ABS(C:C)</f>
        <v>189.41687011718699</v>
      </c>
      <c r="J216">
        <f>ABS(D:D)</f>
        <v>73.765518188476506</v>
      </c>
      <c r="K216">
        <f>ABS(E:E)</f>
        <v>99.764419555664006</v>
      </c>
      <c r="L216">
        <f>ABS(F:F)</f>
        <v>21.2776679992675</v>
      </c>
      <c r="M216">
        <f>ABS(G:G)</f>
        <v>4.7394332885742099</v>
      </c>
      <c r="N216" s="2">
        <f>ABS(H:H)</f>
        <v>13.683464050292899</v>
      </c>
      <c r="O216">
        <f t="shared" si="18"/>
        <v>-0.46276241571545429</v>
      </c>
      <c r="P216">
        <f t="shared" si="19"/>
        <v>-0.824120310718504</v>
      </c>
      <c r="Q216">
        <f t="shared" si="20"/>
        <v>-0.33333333391282294</v>
      </c>
      <c r="R216">
        <f t="shared" si="21"/>
        <v>-0.525094249448258</v>
      </c>
      <c r="S216">
        <f t="shared" si="22"/>
        <v>-0.81152972917697386</v>
      </c>
      <c r="T216">
        <f t="shared" si="23"/>
        <v>0.97312801044897834</v>
      </c>
    </row>
    <row r="217" spans="2:20" x14ac:dyDescent="0.4">
      <c r="B217" s="1">
        <v>217</v>
      </c>
      <c r="C217">
        <v>189.41685485839801</v>
      </c>
      <c r="D217">
        <v>-72.565513610839801</v>
      </c>
      <c r="E217">
        <v>99.764404296875</v>
      </c>
      <c r="F217">
        <v>-20.961812973022401</v>
      </c>
      <c r="G217">
        <v>-4.9274673461914</v>
      </c>
      <c r="H217" s="2">
        <v>13.668490409851</v>
      </c>
      <c r="I217">
        <f>ABS(C:C)</f>
        <v>189.41685485839801</v>
      </c>
      <c r="J217">
        <f>ABS(D:D)</f>
        <v>72.565513610839801</v>
      </c>
      <c r="K217">
        <f>ABS(E:E)</f>
        <v>99.764404296875</v>
      </c>
      <c r="L217">
        <f>ABS(F:F)</f>
        <v>20.961812973022401</v>
      </c>
      <c r="M217">
        <f>ABS(G:G)</f>
        <v>4.9274673461914</v>
      </c>
      <c r="N217" s="2">
        <f>ABS(H:H)</f>
        <v>13.668490409851</v>
      </c>
      <c r="O217">
        <f t="shared" si="18"/>
        <v>-0.46276261862433454</v>
      </c>
      <c r="P217">
        <f t="shared" si="19"/>
        <v>-0.84296462732463617</v>
      </c>
      <c r="Q217">
        <f t="shared" si="20"/>
        <v>-0.59999999975164731</v>
      </c>
      <c r="R217">
        <f t="shared" si="21"/>
        <v>-0.54092537959869025</v>
      </c>
      <c r="S217">
        <f t="shared" si="22"/>
        <v>-0.80397261889010796</v>
      </c>
      <c r="T217">
        <f t="shared" si="23"/>
        <v>0.97095581126788</v>
      </c>
    </row>
    <row r="218" spans="2:20" x14ac:dyDescent="0.4">
      <c r="B218" s="1">
        <v>218</v>
      </c>
      <c r="C218">
        <v>199.41685485839801</v>
      </c>
      <c r="D218">
        <v>-72.565505981445298</v>
      </c>
      <c r="E218">
        <v>99.764404296875</v>
      </c>
      <c r="F218">
        <v>-19.995866775512599</v>
      </c>
      <c r="G218">
        <v>-0.89522552490234297</v>
      </c>
      <c r="H218" s="2">
        <v>13.8620958328247</v>
      </c>
      <c r="I218">
        <f>ABS(C:C)</f>
        <v>199.41685485839801</v>
      </c>
      <c r="J218">
        <f>ABS(D:D)</f>
        <v>72.565505981445298</v>
      </c>
      <c r="K218">
        <f>ABS(E:E)</f>
        <v>99.764404296875</v>
      </c>
      <c r="L218">
        <f>ABS(F:F)</f>
        <v>19.995866775512599</v>
      </c>
      <c r="M218">
        <f>ABS(G:G)</f>
        <v>0.89522552490234297</v>
      </c>
      <c r="N218" s="2">
        <f>ABS(H:H)</f>
        <v>13.8620958328247</v>
      </c>
      <c r="O218">
        <f t="shared" si="18"/>
        <v>-0.32978425408818068</v>
      </c>
      <c r="P218">
        <f t="shared" si="19"/>
        <v>-0.84296474713311709</v>
      </c>
      <c r="Q218">
        <f t="shared" si="20"/>
        <v>-0.59999999975164731</v>
      </c>
      <c r="R218">
        <f t="shared" si="21"/>
        <v>-0.58934005943736545</v>
      </c>
      <c r="S218">
        <f t="shared" si="22"/>
        <v>-0.96602887897906953</v>
      </c>
      <c r="T218">
        <f t="shared" si="23"/>
        <v>0.99904180297253586</v>
      </c>
    </row>
    <row r="219" spans="2:20" x14ac:dyDescent="0.4">
      <c r="B219" s="1">
        <v>219</v>
      </c>
      <c r="C219">
        <v>209.41685485839801</v>
      </c>
      <c r="D219">
        <v>-72.565513610839801</v>
      </c>
      <c r="E219">
        <v>99.764404296875</v>
      </c>
      <c r="F219">
        <v>-19.111827850341701</v>
      </c>
      <c r="G219">
        <v>3.0870437622070299</v>
      </c>
      <c r="H219" s="2">
        <v>13.7900733947753</v>
      </c>
      <c r="I219">
        <f>ABS(C:C)</f>
        <v>209.41685485839801</v>
      </c>
      <c r="J219">
        <f>ABS(D:D)</f>
        <v>72.565513610839801</v>
      </c>
      <c r="K219">
        <f>ABS(E:E)</f>
        <v>99.764404296875</v>
      </c>
      <c r="L219">
        <f>ABS(F:F)</f>
        <v>19.111827850341701</v>
      </c>
      <c r="M219">
        <f>ABS(G:G)</f>
        <v>3.0870437622070299</v>
      </c>
      <c r="N219" s="2">
        <f>ABS(H:H)</f>
        <v>13.7900733947753</v>
      </c>
      <c r="O219">
        <f t="shared" si="18"/>
        <v>-0.19680588955202671</v>
      </c>
      <c r="P219">
        <f t="shared" si="19"/>
        <v>-0.84296462732463617</v>
      </c>
      <c r="Q219">
        <f t="shared" si="20"/>
        <v>-0.59999999975164731</v>
      </c>
      <c r="R219">
        <f t="shared" si="21"/>
        <v>-0.63364942328952911</v>
      </c>
      <c r="S219">
        <f t="shared" si="22"/>
        <v>-0.87793945327621692</v>
      </c>
      <c r="T219">
        <f t="shared" si="23"/>
        <v>0.98859363697318092</v>
      </c>
    </row>
    <row r="220" spans="2:20" x14ac:dyDescent="0.4">
      <c r="B220" s="1">
        <v>220</v>
      </c>
      <c r="C220">
        <v>219.41683959960901</v>
      </c>
      <c r="D220">
        <v>-72.565505981445298</v>
      </c>
      <c r="E220">
        <v>99.764404296875</v>
      </c>
      <c r="F220">
        <v>-18.300075531005799</v>
      </c>
      <c r="G220">
        <v>7.0387725830078098</v>
      </c>
      <c r="H220" s="2">
        <v>13.4606018066406</v>
      </c>
      <c r="I220">
        <f>ABS(C:C)</f>
        <v>219.41683959960901</v>
      </c>
      <c r="J220">
        <f>ABS(D:D)</f>
        <v>72.565505981445298</v>
      </c>
      <c r="K220">
        <f>ABS(E:E)</f>
        <v>99.764404296875</v>
      </c>
      <c r="L220">
        <f>ABS(F:F)</f>
        <v>18.300075531005799</v>
      </c>
      <c r="M220">
        <f>ABS(G:G)</f>
        <v>7.0387725830078098</v>
      </c>
      <c r="N220" s="2">
        <f>ABS(H:H)</f>
        <v>13.4606018066406</v>
      </c>
      <c r="O220">
        <f t="shared" si="18"/>
        <v>-6.3827727924753552E-2</v>
      </c>
      <c r="P220">
        <f t="shared" si="19"/>
        <v>-0.84296474713311709</v>
      </c>
      <c r="Q220">
        <f t="shared" si="20"/>
        <v>-0.59999999975164731</v>
      </c>
      <c r="R220">
        <f t="shared" si="21"/>
        <v>-0.67433567346605727</v>
      </c>
      <c r="S220">
        <f t="shared" si="22"/>
        <v>-0.71911901988762428</v>
      </c>
      <c r="T220">
        <f t="shared" si="23"/>
        <v>0.94079778420655669</v>
      </c>
    </row>
    <row r="221" spans="2:20" x14ac:dyDescent="0.4">
      <c r="B221" s="1">
        <v>221</v>
      </c>
      <c r="C221">
        <v>229.41687011718699</v>
      </c>
      <c r="D221">
        <v>-72.565513610839801</v>
      </c>
      <c r="E221">
        <v>99.764404296875</v>
      </c>
      <c r="F221">
        <v>-17.552379608154201</v>
      </c>
      <c r="G221">
        <v>10.981910705566399</v>
      </c>
      <c r="H221" s="2">
        <v>12.878260612487701</v>
      </c>
      <c r="I221">
        <f>ABS(C:C)</f>
        <v>229.41687011718699</v>
      </c>
      <c r="J221">
        <f>ABS(D:D)</f>
        <v>72.565513610839801</v>
      </c>
      <c r="K221">
        <f>ABS(E:E)</f>
        <v>99.764404296875</v>
      </c>
      <c r="L221">
        <f>ABS(F:F)</f>
        <v>17.552379608154201</v>
      </c>
      <c r="M221">
        <f>ABS(G:G)</f>
        <v>10.981910705566399</v>
      </c>
      <c r="N221" s="2">
        <f>ABS(H:H)</f>
        <v>12.878260612487701</v>
      </c>
      <c r="O221">
        <f t="shared" si="18"/>
        <v>6.9151042429161258E-2</v>
      </c>
      <c r="P221">
        <f t="shared" si="19"/>
        <v>-0.84296462732463617</v>
      </c>
      <c r="Q221">
        <f t="shared" si="20"/>
        <v>-0.59999999975164731</v>
      </c>
      <c r="R221">
        <f t="shared" si="21"/>
        <v>-0.71181132046882478</v>
      </c>
      <c r="S221">
        <f t="shared" si="22"/>
        <v>-0.56064384764416719</v>
      </c>
      <c r="T221">
        <f t="shared" si="23"/>
        <v>0.85631859092239138</v>
      </c>
    </row>
    <row r="222" spans="2:20" x14ac:dyDescent="0.4">
      <c r="B222" s="1">
        <v>222</v>
      </c>
      <c r="C222">
        <v>239.41688537597599</v>
      </c>
      <c r="D222">
        <v>-72.565521240234304</v>
      </c>
      <c r="E222">
        <v>99.764404296875</v>
      </c>
      <c r="F222">
        <v>-16.861675262451101</v>
      </c>
      <c r="G222">
        <v>14.9416046142578</v>
      </c>
      <c r="H222" s="2">
        <v>12.0430812835693</v>
      </c>
      <c r="I222">
        <f>ABS(C:C)</f>
        <v>239.41688537597599</v>
      </c>
      <c r="J222">
        <f>ABS(D:D)</f>
        <v>72.565521240234304</v>
      </c>
      <c r="K222">
        <f>ABS(E:E)</f>
        <v>99.764404296875</v>
      </c>
      <c r="L222">
        <f>ABS(F:F)</f>
        <v>16.861675262451101</v>
      </c>
      <c r="M222">
        <f>ABS(G:G)</f>
        <v>14.9416046142578</v>
      </c>
      <c r="N222" s="2">
        <f>ABS(H:H)</f>
        <v>12.0430812835693</v>
      </c>
      <c r="O222">
        <f t="shared" si="18"/>
        <v>0.20212960987419604</v>
      </c>
      <c r="P222">
        <f t="shared" si="19"/>
        <v>-0.84296450751615537</v>
      </c>
      <c r="Q222">
        <f t="shared" si="20"/>
        <v>-0.59999999975164731</v>
      </c>
      <c r="R222">
        <f t="shared" si="21"/>
        <v>-0.74643046369502708</v>
      </c>
      <c r="S222">
        <f t="shared" si="22"/>
        <v>-0.40150329646203875</v>
      </c>
      <c r="T222">
        <f t="shared" si="23"/>
        <v>0.73516062259890713</v>
      </c>
    </row>
    <row r="223" spans="2:20" x14ac:dyDescent="0.4">
      <c r="B223" s="1">
        <v>223</v>
      </c>
      <c r="C223">
        <v>249.41688537597599</v>
      </c>
      <c r="D223">
        <v>-72.565521240234304</v>
      </c>
      <c r="E223">
        <v>99.764404296875</v>
      </c>
      <c r="F223">
        <v>-16.2218627929687</v>
      </c>
      <c r="G223">
        <v>18.947433471679599</v>
      </c>
      <c r="H223" s="2">
        <v>10.9491624832153</v>
      </c>
      <c r="I223">
        <f>ABS(C:C)</f>
        <v>249.41688537597599</v>
      </c>
      <c r="J223">
        <f>ABS(D:D)</f>
        <v>72.565521240234304</v>
      </c>
      <c r="K223">
        <f>ABS(E:E)</f>
        <v>99.764404296875</v>
      </c>
      <c r="L223">
        <f>ABS(F:F)</f>
        <v>16.2218627929687</v>
      </c>
      <c r="M223">
        <f>ABS(G:G)</f>
        <v>18.947433471679599</v>
      </c>
      <c r="N223" s="2">
        <f>ABS(H:H)</f>
        <v>10.9491624832153</v>
      </c>
      <c r="O223">
        <f t="shared" si="18"/>
        <v>0.33510797441034978</v>
      </c>
      <c r="P223">
        <f t="shared" si="19"/>
        <v>-0.84296450751615537</v>
      </c>
      <c r="Q223">
        <f t="shared" si="20"/>
        <v>-0.59999999975164731</v>
      </c>
      <c r="R223">
        <f t="shared" si="21"/>
        <v>-0.77849882935207837</v>
      </c>
      <c r="S223">
        <f t="shared" si="22"/>
        <v>-0.24050857641256429</v>
      </c>
      <c r="T223">
        <f t="shared" si="23"/>
        <v>0.57646778290255618</v>
      </c>
    </row>
    <row r="224" spans="2:20" x14ac:dyDescent="0.4">
      <c r="B224" s="1">
        <v>224</v>
      </c>
      <c r="C224">
        <v>259.416900634765</v>
      </c>
      <c r="D224">
        <v>-72.565521240234304</v>
      </c>
      <c r="E224">
        <v>99.764411926269503</v>
      </c>
      <c r="F224">
        <v>-15.627661705016999</v>
      </c>
      <c r="G224">
        <v>23.035682678222599</v>
      </c>
      <c r="H224" s="2">
        <v>9.5825548171996999</v>
      </c>
      <c r="I224">
        <f>ABS(C:C)</f>
        <v>259.416900634765</v>
      </c>
      <c r="J224">
        <f>ABS(D:D)</f>
        <v>72.565521240234304</v>
      </c>
      <c r="K224">
        <f>ABS(E:E)</f>
        <v>99.764411926269503</v>
      </c>
      <c r="L224">
        <f>ABS(F:F)</f>
        <v>15.627661705016999</v>
      </c>
      <c r="M224">
        <f>ABS(G:G)</f>
        <v>23.035682678222599</v>
      </c>
      <c r="N224" s="2">
        <f>ABS(H:H)</f>
        <v>9.5825548171996999</v>
      </c>
      <c r="O224">
        <f t="shared" si="18"/>
        <v>0.46808654185538434</v>
      </c>
      <c r="P224">
        <f t="shared" si="19"/>
        <v>-0.84296450751615537</v>
      </c>
      <c r="Q224">
        <f t="shared" si="20"/>
        <v>-0.46666666683223512</v>
      </c>
      <c r="R224">
        <f t="shared" si="21"/>
        <v>-0.8082810837955845</v>
      </c>
      <c r="S224">
        <f t="shared" si="22"/>
        <v>-7.6201373102961822E-2</v>
      </c>
      <c r="T224">
        <f t="shared" si="23"/>
        <v>0.37821645821498584</v>
      </c>
    </row>
    <row r="225" spans="2:20" x14ac:dyDescent="0.4">
      <c r="B225" s="1">
        <v>225</v>
      </c>
      <c r="C225">
        <v>269.41693115234301</v>
      </c>
      <c r="D225">
        <v>-72.565528869628906</v>
      </c>
      <c r="E225">
        <v>99.764411926269503</v>
      </c>
      <c r="F225">
        <v>-15.074476242065399</v>
      </c>
      <c r="G225">
        <v>27.253211975097599</v>
      </c>
      <c r="H225" s="2">
        <v>7.91774225234985</v>
      </c>
      <c r="I225">
        <f>ABS(C:C)</f>
        <v>269.41693115234301</v>
      </c>
      <c r="J225">
        <f>ABS(D:D)</f>
        <v>72.565528869628906</v>
      </c>
      <c r="K225">
        <f>ABS(E:E)</f>
        <v>99.764411926269503</v>
      </c>
      <c r="L225">
        <f>ABS(F:F)</f>
        <v>15.074476242065399</v>
      </c>
      <c r="M225">
        <f>ABS(G:G)</f>
        <v>27.253211975097599</v>
      </c>
      <c r="N225" s="2">
        <f>ABS(H:H)</f>
        <v>7.91774225234985</v>
      </c>
      <c r="O225">
        <f t="shared" si="18"/>
        <v>0.60106531220929971</v>
      </c>
      <c r="P225">
        <f t="shared" si="19"/>
        <v>-0.8429643877076729</v>
      </c>
      <c r="Q225">
        <f t="shared" si="20"/>
        <v>-0.46666666683223512</v>
      </c>
      <c r="R225">
        <f t="shared" si="21"/>
        <v>-0.83600757327217812</v>
      </c>
      <c r="S225">
        <f t="shared" si="22"/>
        <v>9.3301611826818842E-2</v>
      </c>
      <c r="T225">
        <f t="shared" si="23"/>
        <v>0.13670508333716747</v>
      </c>
    </row>
    <row r="226" spans="2:20" x14ac:dyDescent="0.4">
      <c r="B226" s="1">
        <v>226</v>
      </c>
      <c r="C226">
        <v>279.416900634765</v>
      </c>
      <c r="D226">
        <v>-72.565521240234304</v>
      </c>
      <c r="E226">
        <v>99.764411926269503</v>
      </c>
      <c r="F226">
        <v>-14.5582971572875</v>
      </c>
      <c r="G226">
        <v>31.664527893066399</v>
      </c>
      <c r="H226" s="2">
        <v>5.9111566543579102</v>
      </c>
      <c r="I226">
        <f>ABS(C:C)</f>
        <v>279.416900634765</v>
      </c>
      <c r="J226">
        <f>ABS(D:D)</f>
        <v>72.565521240234304</v>
      </c>
      <c r="K226">
        <f>ABS(E:E)</f>
        <v>99.764411926269503</v>
      </c>
      <c r="L226">
        <f>ABS(F:F)</f>
        <v>14.5582971572875</v>
      </c>
      <c r="M226">
        <f>ABS(G:G)</f>
        <v>31.664527893066399</v>
      </c>
      <c r="N226" s="2">
        <f>ABS(H:H)</f>
        <v>5.9111566543579102</v>
      </c>
      <c r="O226">
        <f t="shared" si="18"/>
        <v>0.73404327092769228</v>
      </c>
      <c r="P226">
        <f t="shared" si="19"/>
        <v>-0.84296450751615537</v>
      </c>
      <c r="Q226">
        <f t="shared" si="20"/>
        <v>-0.46666666683223512</v>
      </c>
      <c r="R226">
        <f t="shared" si="21"/>
        <v>-0.86187924727779874</v>
      </c>
      <c r="S226">
        <f t="shared" si="22"/>
        <v>0.27059290322768748</v>
      </c>
      <c r="T226">
        <f t="shared" si="23"/>
        <v>-0.1543866928861638</v>
      </c>
    </row>
    <row r="227" spans="2:20" x14ac:dyDescent="0.4">
      <c r="B227" s="1">
        <v>227</v>
      </c>
      <c r="C227">
        <v>289.41687011718699</v>
      </c>
      <c r="D227">
        <v>-72.565513610839801</v>
      </c>
      <c r="E227">
        <v>99.764419555664006</v>
      </c>
      <c r="F227">
        <v>-14.075605392456</v>
      </c>
      <c r="G227">
        <v>36.366348266601499</v>
      </c>
      <c r="H227" s="2">
        <v>3.4879519939422599</v>
      </c>
      <c r="I227">
        <f>ABS(C:C)</f>
        <v>289.41687011718699</v>
      </c>
      <c r="J227">
        <f>ABS(D:D)</f>
        <v>72.565513610839801</v>
      </c>
      <c r="K227">
        <f>ABS(E:E)</f>
        <v>99.764419555664006</v>
      </c>
      <c r="L227">
        <f>ABS(F:F)</f>
        <v>14.075605392456</v>
      </c>
      <c r="M227">
        <f>ABS(G:G)</f>
        <v>36.366348266601499</v>
      </c>
      <c r="N227" s="2">
        <f>ABS(H:H)</f>
        <v>3.4879519939422599</v>
      </c>
      <c r="O227">
        <f t="shared" si="18"/>
        <v>0.86702122964608486</v>
      </c>
      <c r="P227">
        <f t="shared" si="19"/>
        <v>-0.84296462732463617</v>
      </c>
      <c r="Q227">
        <f t="shared" si="20"/>
        <v>-0.33333333391282294</v>
      </c>
      <c r="R227">
        <f t="shared" si="21"/>
        <v>-0.88607248631671021</v>
      </c>
      <c r="S227">
        <f t="shared" si="22"/>
        <v>0.45955960193168366</v>
      </c>
      <c r="T227">
        <f t="shared" si="23"/>
        <v>-0.50591664977359452</v>
      </c>
    </row>
    <row r="228" spans="2:20" x14ac:dyDescent="0.4">
      <c r="B228" s="1">
        <v>228</v>
      </c>
      <c r="C228">
        <v>299.41687011718699</v>
      </c>
      <c r="D228">
        <v>-72.565513610839801</v>
      </c>
      <c r="E228">
        <v>99.764419555664006</v>
      </c>
      <c r="F228">
        <v>-13.623308181762599</v>
      </c>
      <c r="G228">
        <v>41.520915985107401</v>
      </c>
      <c r="H228" s="2">
        <v>0.51136213541030795</v>
      </c>
      <c r="I228">
        <f>ABS(C:C)</f>
        <v>299.41687011718699</v>
      </c>
      <c r="J228">
        <f>ABS(D:D)</f>
        <v>72.565513610839801</v>
      </c>
      <c r="K228">
        <f>ABS(E:E)</f>
        <v>99.764419555664006</v>
      </c>
      <c r="L228">
        <f>ABS(F:F)</f>
        <v>13.623308181762599</v>
      </c>
      <c r="M228">
        <f>ABS(G:G)</f>
        <v>41.520915985107401</v>
      </c>
      <c r="N228" s="2">
        <f>ABS(H:H)</f>
        <v>0.51136213541030795</v>
      </c>
      <c r="O228">
        <f t="shared" si="18"/>
        <v>0.9999995941822386</v>
      </c>
      <c r="P228">
        <f t="shared" si="19"/>
        <v>-0.84296462732463617</v>
      </c>
      <c r="Q228">
        <f t="shared" si="20"/>
        <v>-0.33333333391282294</v>
      </c>
      <c r="R228">
        <f t="shared" si="21"/>
        <v>-0.90874230447438731</v>
      </c>
      <c r="S228">
        <f t="shared" si="22"/>
        <v>0.66672226822467717</v>
      </c>
      <c r="T228">
        <f t="shared" si="23"/>
        <v>-0.93772520549906069</v>
      </c>
    </row>
    <row r="229" spans="2:20" x14ac:dyDescent="0.4">
      <c r="B229" s="1">
        <v>229</v>
      </c>
      <c r="C229">
        <v>299.416900634765</v>
      </c>
      <c r="D229">
        <v>-62.565513610839801</v>
      </c>
      <c r="E229">
        <v>99.764419555664006</v>
      </c>
      <c r="F229">
        <v>-11.802578926086399</v>
      </c>
      <c r="G229">
        <v>40.301063537597599</v>
      </c>
      <c r="H229" s="2">
        <v>1.2450859546661299</v>
      </c>
      <c r="I229">
        <f>ABS(C:C)</f>
        <v>299.416900634765</v>
      </c>
      <c r="J229">
        <f>ABS(D:D)</f>
        <v>62.565513610839801</v>
      </c>
      <c r="K229">
        <f>ABS(E:E)</f>
        <v>99.764419555664006</v>
      </c>
      <c r="L229">
        <f>ABS(F:F)</f>
        <v>11.802578926086399</v>
      </c>
      <c r="M229">
        <f>ABS(G:G)</f>
        <v>40.301063537597599</v>
      </c>
      <c r="N229" s="2">
        <f>ABS(H:H)</f>
        <v>1.2450859546661299</v>
      </c>
      <c r="O229">
        <f t="shared" si="18"/>
        <v>1</v>
      </c>
      <c r="P229">
        <f t="shared" si="19"/>
        <v>-1</v>
      </c>
      <c r="Q229">
        <f t="shared" si="20"/>
        <v>-0.33333333391282294</v>
      </c>
      <c r="R229">
        <f t="shared" si="21"/>
        <v>-1</v>
      </c>
      <c r="S229">
        <f t="shared" si="22"/>
        <v>0.61769625880726409</v>
      </c>
      <c r="T229">
        <f t="shared" si="23"/>
        <v>-0.83128520611987566</v>
      </c>
    </row>
    <row r="230" spans="2:20" x14ac:dyDescent="0.4">
      <c r="B230" s="1">
        <v>230</v>
      </c>
      <c r="C230">
        <v>289.416900634765</v>
      </c>
      <c r="D230">
        <v>-62.565513610839801</v>
      </c>
      <c r="E230">
        <v>99.764427185058594</v>
      </c>
      <c r="F230">
        <v>-12.198366165161101</v>
      </c>
      <c r="G230">
        <v>35.231174468994098</v>
      </c>
      <c r="H230" s="2">
        <v>4.0990848541259703</v>
      </c>
      <c r="I230">
        <f>ABS(C:C)</f>
        <v>289.416900634765</v>
      </c>
      <c r="J230">
        <f>ABS(D:D)</f>
        <v>62.565513610839801</v>
      </c>
      <c r="K230">
        <f>ABS(E:E)</f>
        <v>99.764427185058594</v>
      </c>
      <c r="L230">
        <f>ABS(F:F)</f>
        <v>12.198366165161101</v>
      </c>
      <c r="M230">
        <f>ABS(G:G)</f>
        <v>35.231174468994098</v>
      </c>
      <c r="N230" s="2">
        <f>ABS(H:H)</f>
        <v>4.0990848541259703</v>
      </c>
      <c r="O230">
        <f t="shared" si="18"/>
        <v>0.86702163546384603</v>
      </c>
      <c r="P230">
        <f t="shared" si="19"/>
        <v>-1</v>
      </c>
      <c r="Q230">
        <f t="shared" si="20"/>
        <v>-0.19999999950329461</v>
      </c>
      <c r="R230">
        <f t="shared" si="21"/>
        <v>-0.98016254682358694</v>
      </c>
      <c r="S230">
        <f t="shared" si="22"/>
        <v>0.41393683714114626</v>
      </c>
      <c r="T230">
        <f t="shared" si="23"/>
        <v>-0.4172607011027043</v>
      </c>
    </row>
    <row r="231" spans="2:20" x14ac:dyDescent="0.4">
      <c r="B231" s="1">
        <v>231</v>
      </c>
      <c r="C231">
        <v>279.416900634765</v>
      </c>
      <c r="D231">
        <v>-62.565513610839801</v>
      </c>
      <c r="E231">
        <v>99.764427185058594</v>
      </c>
      <c r="F231">
        <v>-12.6211748123168</v>
      </c>
      <c r="G231">
        <v>30.570896148681602</v>
      </c>
      <c r="H231" s="2">
        <v>6.4332218170165998</v>
      </c>
      <c r="I231">
        <f>ABS(C:C)</f>
        <v>279.416900634765</v>
      </c>
      <c r="J231">
        <f>ABS(D:D)</f>
        <v>62.565513610839801</v>
      </c>
      <c r="K231">
        <f>ABS(E:E)</f>
        <v>99.764427185058594</v>
      </c>
      <c r="L231">
        <f>ABS(F:F)</f>
        <v>12.6211748123168</v>
      </c>
      <c r="M231">
        <f>ABS(G:G)</f>
        <v>30.570896148681602</v>
      </c>
      <c r="N231" s="2">
        <f>ABS(H:H)</f>
        <v>6.4332218170165998</v>
      </c>
      <c r="O231">
        <f t="shared" si="18"/>
        <v>0.73404327092769228</v>
      </c>
      <c r="P231">
        <f t="shared" si="19"/>
        <v>-1</v>
      </c>
      <c r="Q231">
        <f t="shared" si="20"/>
        <v>-0.19999999950329461</v>
      </c>
      <c r="R231">
        <f t="shared" si="21"/>
        <v>-0.9589707399322317</v>
      </c>
      <c r="S231">
        <f t="shared" si="22"/>
        <v>0.22663971830860707</v>
      </c>
      <c r="T231">
        <f t="shared" si="23"/>
        <v>-7.8651635455909696E-2</v>
      </c>
    </row>
    <row r="232" spans="2:20" x14ac:dyDescent="0.4">
      <c r="B232" s="1">
        <v>232</v>
      </c>
      <c r="C232">
        <v>269.41696166992102</v>
      </c>
      <c r="D232">
        <v>-62.565528869628899</v>
      </c>
      <c r="E232">
        <v>99.764419555664006</v>
      </c>
      <c r="F232">
        <v>-13.073819160461399</v>
      </c>
      <c r="G232">
        <v>26.1752395629882</v>
      </c>
      <c r="H232" s="2">
        <v>8.3672971725463796</v>
      </c>
      <c r="I232">
        <f>ABS(C:C)</f>
        <v>269.41696166992102</v>
      </c>
      <c r="J232">
        <f>ABS(D:D)</f>
        <v>62.565528869628899</v>
      </c>
      <c r="K232">
        <f>ABS(E:E)</f>
        <v>99.764419555664006</v>
      </c>
      <c r="L232">
        <f>ABS(F:F)</f>
        <v>13.073819160461399</v>
      </c>
      <c r="M232">
        <f>ABS(G:G)</f>
        <v>26.1752395629882</v>
      </c>
      <c r="N232" s="2">
        <f>ABS(H:H)</f>
        <v>8.3672971725463796</v>
      </c>
      <c r="O232">
        <f t="shared" si="18"/>
        <v>0.6010657180270611</v>
      </c>
      <c r="P232">
        <f t="shared" si="19"/>
        <v>-0.99999976038303673</v>
      </c>
      <c r="Q232">
        <f t="shared" si="20"/>
        <v>-0.33333333391282294</v>
      </c>
      <c r="R232">
        <f t="shared" si="21"/>
        <v>-0.93628352272209892</v>
      </c>
      <c r="S232">
        <f t="shared" si="22"/>
        <v>4.9977777263325418E-2</v>
      </c>
      <c r="T232">
        <f t="shared" si="23"/>
        <v>0.20192120985621753</v>
      </c>
    </row>
    <row r="233" spans="2:20" x14ac:dyDescent="0.4">
      <c r="B233" s="1">
        <v>233</v>
      </c>
      <c r="C233">
        <v>259.41696166992102</v>
      </c>
      <c r="D233">
        <v>-62.565525054931598</v>
      </c>
      <c r="E233">
        <v>99.764411926269503</v>
      </c>
      <c r="F233">
        <v>-13.559506416320801</v>
      </c>
      <c r="G233">
        <v>21.955177307128899</v>
      </c>
      <c r="H233" s="2">
        <v>9.9678058624267507</v>
      </c>
      <c r="I233">
        <f>ABS(C:C)</f>
        <v>259.41696166992102</v>
      </c>
      <c r="J233">
        <f>ABS(D:D)</f>
        <v>62.565525054931598</v>
      </c>
      <c r="K233">
        <f>ABS(E:E)</f>
        <v>99.764411926269503</v>
      </c>
      <c r="L233">
        <f>ABS(F:F)</f>
        <v>13.559506416320801</v>
      </c>
      <c r="M233">
        <f>ABS(G:G)</f>
        <v>21.955177307128899</v>
      </c>
      <c r="N233" s="2">
        <f>ABS(H:H)</f>
        <v>9.9678058624267507</v>
      </c>
      <c r="O233">
        <f t="shared" si="18"/>
        <v>0.46808735349090713</v>
      </c>
      <c r="P233">
        <f t="shared" si="19"/>
        <v>-0.99999982028727796</v>
      </c>
      <c r="Q233">
        <f t="shared" si="20"/>
        <v>-0.46666666683223512</v>
      </c>
      <c r="R233">
        <f t="shared" si="21"/>
        <v>-0.91194014515637378</v>
      </c>
      <c r="S233">
        <f t="shared" si="22"/>
        <v>-0.11962700757780642</v>
      </c>
      <c r="T233">
        <f t="shared" si="23"/>
        <v>0.4341041368464198</v>
      </c>
    </row>
    <row r="234" spans="2:20" x14ac:dyDescent="0.4">
      <c r="B234" s="1">
        <v>234</v>
      </c>
      <c r="C234">
        <v>249.4169921875</v>
      </c>
      <c r="D234">
        <v>-62.565528869628899</v>
      </c>
      <c r="E234">
        <v>99.764411926269503</v>
      </c>
      <c r="F234">
        <v>-14.081913948059</v>
      </c>
      <c r="G234">
        <v>17.849868774413999</v>
      </c>
      <c r="H234" s="2">
        <v>11.2733764648437</v>
      </c>
      <c r="I234">
        <f>ABS(C:C)</f>
        <v>249.4169921875</v>
      </c>
      <c r="J234">
        <f>ABS(D:D)</f>
        <v>62.565528869628899</v>
      </c>
      <c r="K234">
        <f>ABS(E:E)</f>
        <v>99.764411926269503</v>
      </c>
      <c r="L234">
        <f>ABS(F:F)</f>
        <v>14.081913948059</v>
      </c>
      <c r="M234">
        <f>ABS(G:G)</f>
        <v>17.849868774413999</v>
      </c>
      <c r="N234" s="2">
        <f>ABS(H:H)</f>
        <v>11.2733764648437</v>
      </c>
      <c r="O234">
        <f t="shared" si="18"/>
        <v>0.33510939477252744</v>
      </c>
      <c r="P234">
        <f t="shared" si="19"/>
        <v>-0.99999976038303673</v>
      </c>
      <c r="Q234">
        <f t="shared" si="20"/>
        <v>-0.46666666683223512</v>
      </c>
      <c r="R234">
        <f t="shared" si="21"/>
        <v>-0.88575629199807104</v>
      </c>
      <c r="S234">
        <f t="shared" si="22"/>
        <v>-0.28461982715785672</v>
      </c>
      <c r="T234">
        <f t="shared" si="23"/>
        <v>0.62350092411671354</v>
      </c>
    </row>
    <row r="235" spans="2:20" x14ac:dyDescent="0.4">
      <c r="B235" s="1">
        <v>235</v>
      </c>
      <c r="C235">
        <v>239.41702270507801</v>
      </c>
      <c r="D235">
        <v>-62.565540313720703</v>
      </c>
      <c r="E235">
        <v>99.764411926269503</v>
      </c>
      <c r="F235">
        <v>-14.645277023315399</v>
      </c>
      <c r="G235">
        <v>13.8142318725585</v>
      </c>
      <c r="H235" s="2">
        <v>12.306087493896401</v>
      </c>
      <c r="I235">
        <f>ABS(C:C)</f>
        <v>239.41702270507801</v>
      </c>
      <c r="J235">
        <f>ABS(D:D)</f>
        <v>62.565540313720703</v>
      </c>
      <c r="K235">
        <f>ABS(E:E)</f>
        <v>99.764411926269503</v>
      </c>
      <c r="L235">
        <f>ABS(F:F)</f>
        <v>14.645277023315399</v>
      </c>
      <c r="M235">
        <f>ABS(G:G)</f>
        <v>13.8142318725585</v>
      </c>
      <c r="N235" s="2">
        <f>ABS(H:H)</f>
        <v>12.306087493896401</v>
      </c>
      <c r="O235">
        <f t="shared" si="18"/>
        <v>0.20213143605413486</v>
      </c>
      <c r="P235">
        <f t="shared" si="19"/>
        <v>-0.99999958067031458</v>
      </c>
      <c r="Q235">
        <f t="shared" si="20"/>
        <v>-0.46666666683223512</v>
      </c>
      <c r="R235">
        <f t="shared" si="21"/>
        <v>-0.85751968524731736</v>
      </c>
      <c r="S235">
        <f t="shared" si="22"/>
        <v>-0.44681253592318326</v>
      </c>
      <c r="T235">
        <f t="shared" si="23"/>
        <v>0.77331446213533073</v>
      </c>
    </row>
    <row r="236" spans="2:20" x14ac:dyDescent="0.4">
      <c r="B236" s="1">
        <v>236</v>
      </c>
      <c r="C236">
        <v>229.41705322265599</v>
      </c>
      <c r="D236">
        <v>-62.565544128417898</v>
      </c>
      <c r="E236">
        <v>99.764411926269503</v>
      </c>
      <c r="F236">
        <v>-15.2544803619384</v>
      </c>
      <c r="G236">
        <v>9.8126220703125</v>
      </c>
      <c r="H236" s="2">
        <v>13.077131271362299</v>
      </c>
      <c r="I236">
        <f>ABS(C:C)</f>
        <v>229.41705322265599</v>
      </c>
      <c r="J236">
        <f>ABS(D:D)</f>
        <v>62.565544128417898</v>
      </c>
      <c r="K236">
        <f>ABS(E:E)</f>
        <v>99.764411926269503</v>
      </c>
      <c r="L236">
        <f>ABS(F:F)</f>
        <v>15.2544803619384</v>
      </c>
      <c r="M236">
        <f>ABS(G:G)</f>
        <v>9.8126220703125</v>
      </c>
      <c r="N236" s="2">
        <f>ABS(H:H)</f>
        <v>13.077131271362299</v>
      </c>
      <c r="O236">
        <f t="shared" si="18"/>
        <v>6.9153477335742064E-2</v>
      </c>
      <c r="P236">
        <f t="shared" si="19"/>
        <v>-0.99999952076607501</v>
      </c>
      <c r="Q236">
        <f t="shared" si="20"/>
        <v>-0.46666666683223512</v>
      </c>
      <c r="R236">
        <f t="shared" si="21"/>
        <v>-0.82698549538030308</v>
      </c>
      <c r="S236">
        <f t="shared" si="22"/>
        <v>-0.60763769166247927</v>
      </c>
      <c r="T236">
        <f t="shared" si="23"/>
        <v>0.88516840096211413</v>
      </c>
    </row>
    <row r="237" spans="2:20" x14ac:dyDescent="0.4">
      <c r="B237" s="1">
        <v>237</v>
      </c>
      <c r="C237">
        <v>219.417068481445</v>
      </c>
      <c r="D237">
        <v>-62.565547943115199</v>
      </c>
      <c r="E237">
        <v>99.764419555664006</v>
      </c>
      <c r="F237">
        <v>-15.9152021408081</v>
      </c>
      <c r="G237">
        <v>5.8153305053710902</v>
      </c>
      <c r="H237" s="2">
        <v>13.589946746826101</v>
      </c>
      <c r="I237">
        <f>ABS(C:C)</f>
        <v>219.417068481445</v>
      </c>
      <c r="J237">
        <f>ABS(D:D)</f>
        <v>62.565547943115199</v>
      </c>
      <c r="K237">
        <f>ABS(E:E)</f>
        <v>99.764419555664006</v>
      </c>
      <c r="L237">
        <f>ABS(F:F)</f>
        <v>15.9152021408081</v>
      </c>
      <c r="M237">
        <f>ABS(G:G)</f>
        <v>5.8153305053710902</v>
      </c>
      <c r="N237" s="2">
        <f>ABS(H:H)</f>
        <v>13.589946746826101</v>
      </c>
      <c r="O237">
        <f t="shared" si="18"/>
        <v>-6.3824684291531208E-2</v>
      </c>
      <c r="P237">
        <f t="shared" si="19"/>
        <v>-0.99999946086183378</v>
      </c>
      <c r="Q237">
        <f t="shared" si="20"/>
        <v>-0.33333333391282294</v>
      </c>
      <c r="R237">
        <f t="shared" si="21"/>
        <v>-0.79386912361044382</v>
      </c>
      <c r="S237">
        <f t="shared" si="22"/>
        <v>-0.76828929695049453</v>
      </c>
      <c r="T237">
        <f t="shared" si="23"/>
        <v>0.95956162284956137</v>
      </c>
    </row>
    <row r="238" spans="2:20" x14ac:dyDescent="0.4">
      <c r="B238" s="1">
        <v>238</v>
      </c>
      <c r="C238">
        <v>209.41708374023401</v>
      </c>
      <c r="D238">
        <v>-62.565555572509702</v>
      </c>
      <c r="E238">
        <v>99.764419555664006</v>
      </c>
      <c r="F238">
        <v>-16.634067535400298</v>
      </c>
      <c r="G238">
        <v>1.7966079711914</v>
      </c>
      <c r="H238" s="2">
        <v>13.8420667648315</v>
      </c>
      <c r="I238">
        <f>ABS(C:C)</f>
        <v>209.41708374023401</v>
      </c>
      <c r="J238">
        <f>ABS(D:D)</f>
        <v>62.565555572509702</v>
      </c>
      <c r="K238">
        <f>ABS(E:E)</f>
        <v>99.764419555664006</v>
      </c>
      <c r="L238">
        <f>ABS(F:F)</f>
        <v>16.634067535400298</v>
      </c>
      <c r="M238">
        <f>ABS(G:G)</f>
        <v>1.7966079711914</v>
      </c>
      <c r="N238" s="2">
        <f>ABS(H:H)</f>
        <v>13.8420667648315</v>
      </c>
      <c r="O238">
        <f t="shared" si="18"/>
        <v>-0.19680284591880448</v>
      </c>
      <c r="P238">
        <f t="shared" si="19"/>
        <v>-0.99999934105335286</v>
      </c>
      <c r="Q238">
        <f t="shared" si="20"/>
        <v>-0.33333333391282294</v>
      </c>
      <c r="R238">
        <f t="shared" si="21"/>
        <v>-0.75783850615368731</v>
      </c>
      <c r="S238">
        <f t="shared" si="22"/>
        <v>-0.92980221534391438</v>
      </c>
      <c r="T238">
        <f t="shared" si="23"/>
        <v>0.99613622197759955</v>
      </c>
    </row>
    <row r="239" spans="2:20" x14ac:dyDescent="0.4">
      <c r="B239" s="1">
        <v>239</v>
      </c>
      <c r="C239">
        <v>199.41709899902301</v>
      </c>
      <c r="D239">
        <v>-62.565555572509702</v>
      </c>
      <c r="E239">
        <v>99.764419555664006</v>
      </c>
      <c r="F239">
        <v>-17.4188423156738</v>
      </c>
      <c r="G239">
        <v>-2.26658630371093</v>
      </c>
      <c r="H239" s="2">
        <v>13.826307296752899</v>
      </c>
      <c r="I239">
        <f>ABS(C:C)</f>
        <v>199.41709899902301</v>
      </c>
      <c r="J239">
        <f>ABS(D:D)</f>
        <v>62.565555572509702</v>
      </c>
      <c r="K239">
        <f>ABS(E:E)</f>
        <v>99.764419555664006</v>
      </c>
      <c r="L239">
        <f>ABS(F:F)</f>
        <v>17.4188423156738</v>
      </c>
      <c r="M239">
        <f>ABS(G:G)</f>
        <v>2.26658630371093</v>
      </c>
      <c r="N239" s="2">
        <f>ABS(H:H)</f>
        <v>13.826307296752899</v>
      </c>
      <c r="O239">
        <f t="shared" si="18"/>
        <v>-0.32978100754607775</v>
      </c>
      <c r="P239">
        <f t="shared" si="19"/>
        <v>-0.99999934105335286</v>
      </c>
      <c r="Q239">
        <f t="shared" si="20"/>
        <v>-0.33333333391282294</v>
      </c>
      <c r="R239">
        <f t="shared" si="21"/>
        <v>-0.71850441091074524</v>
      </c>
      <c r="S239">
        <f t="shared" si="22"/>
        <v>-0.91091373239409645</v>
      </c>
      <c r="T239">
        <f t="shared" si="23"/>
        <v>0.99385002418971258</v>
      </c>
    </row>
    <row r="240" spans="2:20" x14ac:dyDescent="0.4">
      <c r="B240" s="1">
        <v>240</v>
      </c>
      <c r="C240">
        <v>193.30825805664</v>
      </c>
      <c r="D240">
        <v>-62.565563201904297</v>
      </c>
      <c r="E240">
        <v>99.764419555664006</v>
      </c>
      <c r="F240">
        <v>-17.934534072875898</v>
      </c>
      <c r="G240">
        <v>-4.7796096801757804</v>
      </c>
      <c r="H240" s="2">
        <v>13.680310249328601</v>
      </c>
      <c r="I240">
        <f>ABS(C:C)</f>
        <v>193.30825805664</v>
      </c>
      <c r="J240">
        <f>ABS(D:D)</f>
        <v>62.565563201904297</v>
      </c>
      <c r="K240">
        <f>ABS(E:E)</f>
        <v>99.764419555664006</v>
      </c>
      <c r="L240">
        <f>ABS(F:F)</f>
        <v>17.934534072875898</v>
      </c>
      <c r="M240">
        <f>ABS(G:G)</f>
        <v>4.7796096801757804</v>
      </c>
      <c r="N240" s="2">
        <f>ABS(H:H)</f>
        <v>13.680310249328601</v>
      </c>
      <c r="O240">
        <f t="shared" si="18"/>
        <v>-0.41101537531903676</v>
      </c>
      <c r="P240">
        <f t="shared" si="19"/>
        <v>-0.99999922124487051</v>
      </c>
      <c r="Q240">
        <f t="shared" si="20"/>
        <v>-0.33333333391282294</v>
      </c>
      <c r="R240">
        <f t="shared" si="21"/>
        <v>-0.69265716249799891</v>
      </c>
      <c r="S240">
        <f t="shared" si="22"/>
        <v>-0.8099150354022987</v>
      </c>
      <c r="T240">
        <f t="shared" si="23"/>
        <v>0.97267049419576135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UNITCOM PC User</dc:creator>
  <cp:lastModifiedBy>UNITCOM PC User</cp:lastModifiedBy>
  <dcterms:created xsi:type="dcterms:W3CDTF">2019-11-09T10:31:28Z</dcterms:created>
  <dcterms:modified xsi:type="dcterms:W3CDTF">2019-11-09T13:09:24Z</dcterms:modified>
</cp:coreProperties>
</file>