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ral92\test\"/>
    </mc:Choice>
  </mc:AlternateContent>
  <xr:revisionPtr revIDLastSave="0" documentId="13_ncr:1_{B3FE2F29-CF37-41E1-A494-7FC018C0AEAA}" xr6:coauthVersionLast="47" xr6:coauthVersionMax="47" xr10:uidLastSave="{00000000-0000-0000-0000-000000000000}"/>
  <bookViews>
    <workbookView xWindow="3540" yWindow="0" windowWidth="14232" windowHeight="11532" xr2:uid="{BE48D1F0-4E9C-4ED1-A8FA-AB97AD5DD8CB}"/>
  </bookViews>
  <sheets>
    <sheet name="Sheet1" sheetId="1" r:id="rId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8" i="1" l="1"/>
  <c r="E27" i="1"/>
  <c r="E29" i="1"/>
  <c r="E9" i="1"/>
  <c r="E10" i="1"/>
  <c r="E11" i="1"/>
  <c r="E12" i="1"/>
  <c r="E13" i="1"/>
  <c r="E14" i="1"/>
  <c r="E15" i="1"/>
  <c r="E16" i="1"/>
  <c r="E17" i="1"/>
  <c r="E18" i="1"/>
  <c r="E19" i="1"/>
  <c r="E20" i="1"/>
  <c r="E21" i="1"/>
  <c r="E22" i="1"/>
  <c r="E23" i="1"/>
  <c r="E24" i="1"/>
  <c r="E25" i="1"/>
  <c r="E26" i="1"/>
  <c r="E30" i="1"/>
  <c r="E31" i="1"/>
  <c r="E32" i="1"/>
  <c r="E8" i="1"/>
</calcChain>
</file>

<file path=xl/sharedStrings.xml><?xml version="1.0" encoding="utf-8"?>
<sst xmlns="http://schemas.openxmlformats.org/spreadsheetml/2006/main" count="69" uniqueCount="69">
  <si>
    <t>No.</t>
    <phoneticPr fontId="1"/>
  </si>
  <si>
    <t>問題</t>
    <rPh sb="0" eb="2">
      <t>モンダイ</t>
    </rPh>
    <phoneticPr fontId="1"/>
  </si>
  <si>
    <t>補足</t>
    <rPh sb="0" eb="2">
      <t>ホソク</t>
    </rPh>
    <phoneticPr fontId="1"/>
  </si>
  <si>
    <t>カレントディレクトリにある sample.txt ファイルの内容を表示するコマンドは何ですか？</t>
    <phoneticPr fontId="1"/>
  </si>
  <si>
    <t>documents ディレクトリ内に新しいファイル report.txt を作成するコマンドは何ですか？</t>
    <phoneticPr fontId="1"/>
  </si>
  <si>
    <t>images ディレクトリ内にある image.jpg ファイルを pictures ディレクトリにコピーするコマンドは何ですか？</t>
    <phoneticPr fontId="1"/>
  </si>
  <si>
    <t>backup ディレクトリ内のすべてのファイルとサブディレクトリを削除するコマンドは何ですか？</t>
    <phoneticPr fontId="1"/>
  </si>
  <si>
    <t>cat sample.txt</t>
  </si>
  <si>
    <t>cat sample.txt</t>
    <phoneticPr fontId="1"/>
  </si>
  <si>
    <t>touch documents/report.txt</t>
    <phoneticPr fontId="1"/>
  </si>
  <si>
    <t>cp images/image.jpg pictures/</t>
    <phoneticPr fontId="1"/>
  </si>
  <si>
    <t>rm -r backup/*</t>
    <phoneticPr fontId="1"/>
  </si>
  <si>
    <t>/*を付ける付けないの差は、backupというディレクトリを残すか残さないか</t>
    <rPh sb="3" eb="4">
      <t>ツ</t>
    </rPh>
    <rPh sb="6" eb="7">
      <t>ツ</t>
    </rPh>
    <rPh sb="11" eb="12">
      <t>サ</t>
    </rPh>
    <rPh sb="30" eb="31">
      <t>ノコ</t>
    </rPh>
    <rPh sb="33" eb="34">
      <t>ノコ</t>
    </rPh>
    <phoneticPr fontId="1"/>
  </si>
  <si>
    <t>対象ファイルのあるディレクトリにいる必要がある</t>
    <rPh sb="0" eb="2">
      <t>タイショウ</t>
    </rPh>
    <rPh sb="18" eb="20">
      <t>ヒツヨウ</t>
    </rPh>
    <phoneticPr fontId="1"/>
  </si>
  <si>
    <t>カレントディレクトリにあるすべてのファイルとディレクトリの一覧を表示するコマンドは何ですか？</t>
    <phoneticPr fontId="1"/>
  </si>
  <si>
    <t>ls</t>
    <phoneticPr fontId="1"/>
  </si>
  <si>
    <t>ディレクトリ my_photos を、ディレクトリ毎削除するコマンドは何ですか？</t>
    <rPh sb="25" eb="26">
      <t>ゴト</t>
    </rPh>
    <rPh sb="26" eb="28">
      <t>サクジョ</t>
    </rPh>
    <rPh sb="35" eb="36">
      <t>ナン</t>
    </rPh>
    <phoneticPr fontId="1"/>
  </si>
  <si>
    <t>rm -r my_photos</t>
    <phoneticPr fontId="1"/>
  </si>
  <si>
    <t>data.txtの中身の行を、辞書順にソートする方法</t>
    <rPh sb="9" eb="11">
      <t>ナカミ</t>
    </rPh>
    <rPh sb="12" eb="13">
      <t>ギョウ</t>
    </rPh>
    <rPh sb="15" eb="18">
      <t>ジショジュン</t>
    </rPh>
    <rPh sb="24" eb="26">
      <t>ホウホウ</t>
    </rPh>
    <phoneticPr fontId="1"/>
  </si>
  <si>
    <t>sort data.txt</t>
    <phoneticPr fontId="1"/>
  </si>
  <si>
    <t>１１番を逆順にソートする方法</t>
    <rPh sb="2" eb="3">
      <t>バン</t>
    </rPh>
    <rPh sb="4" eb="6">
      <t>ギャクジュン</t>
    </rPh>
    <rPh sb="12" eb="14">
      <t>ホウホウ</t>
    </rPh>
    <phoneticPr fontId="1"/>
  </si>
  <si>
    <t>sort -r data.txt</t>
    <phoneticPr fontId="1"/>
  </si>
  <si>
    <t>numbers.txtの中身の行を数値順でソートする方法</t>
    <rPh sb="12" eb="14">
      <t>ナカミ</t>
    </rPh>
    <rPh sb="15" eb="16">
      <t>ギョウ</t>
    </rPh>
    <rPh sb="17" eb="19">
      <t>スウチ</t>
    </rPh>
    <rPh sb="19" eb="20">
      <t>ジュン</t>
    </rPh>
    <rPh sb="26" eb="28">
      <t>ホウホウ</t>
    </rPh>
    <phoneticPr fontId="1"/>
  </si>
  <si>
    <t>sort -n numbers.txt</t>
    <phoneticPr fontId="1"/>
  </si>
  <si>
    <t>回答</t>
    <rPh sb="0" eb="2">
      <t>カイトウ</t>
    </rPh>
    <phoneticPr fontId="1"/>
  </si>
  <si>
    <t>解答</t>
    <rPh sb="0" eb="2">
      <t>カイトウ</t>
    </rPh>
    <phoneticPr fontId="1"/>
  </si>
  <si>
    <t>テキストファイル data.txt の最初の5行を表示するコマンドは何ですか？</t>
    <phoneticPr fontId="1"/>
  </si>
  <si>
    <t>head -h 5 data.txt</t>
    <phoneticPr fontId="1"/>
  </si>
  <si>
    <t>ファイル data.txt の末尾に”new text”を追加するコマンドは何ですか？</t>
    <phoneticPr fontId="1"/>
  </si>
  <si>
    <t>echo "new text" &gt;&gt; data.txt</t>
    <phoneticPr fontId="1"/>
  </si>
  <si>
    <t>カレントディレクトリ内のすべてのファイルの中から、"search"を含むファイルを検索し、そのファイル名と一致した行を表示するコマンドは何ですか？</t>
    <phoneticPr fontId="1"/>
  </si>
  <si>
    <t>grep -r "search" *</t>
    <phoneticPr fontId="1"/>
  </si>
  <si>
    <t>discディレクトリのディスク使用量を表示する方法</t>
    <rPh sb="15" eb="18">
      <t>シヨウリョウ</t>
    </rPh>
    <rPh sb="19" eb="21">
      <t>ヒョウジ</t>
    </rPh>
    <rPh sb="23" eb="25">
      <t>ホウホウ</t>
    </rPh>
    <phoneticPr fontId="1"/>
  </si>
  <si>
    <t>du disc</t>
    <phoneticPr fontId="1"/>
  </si>
  <si>
    <t>duコマンド</t>
    <phoneticPr fontId="1"/>
  </si>
  <si>
    <t>sortコマンド</t>
    <phoneticPr fontId="1"/>
  </si>
  <si>
    <t>headコマンド。
オプション-hを付けないと、デフォルトで初めの10行を持ってくる設定になる</t>
    <rPh sb="18" eb="19">
      <t>ツ</t>
    </rPh>
    <rPh sb="30" eb="31">
      <t>ハジ</t>
    </rPh>
    <rPh sb="35" eb="36">
      <t>ギョウ</t>
    </rPh>
    <rPh sb="37" eb="38">
      <t>モ</t>
    </rPh>
    <rPh sb="42" eb="44">
      <t>セッテイ</t>
    </rPh>
    <phoneticPr fontId="1"/>
  </si>
  <si>
    <t>du -h disc</t>
    <phoneticPr fontId="1"/>
  </si>
  <si>
    <t>正誤</t>
    <rPh sb="0" eb="2">
      <t>セイゴ</t>
    </rPh>
    <phoneticPr fontId="1"/>
  </si>
  <si>
    <t>全てのファイル(サブディレクトリ内も)が対象（再帰的検索）なので、-rのオプション付き。＊で全てのファイルを対象にした</t>
    <rPh sb="0" eb="1">
      <t>スベ</t>
    </rPh>
    <rPh sb="16" eb="17">
      <t>ナイ</t>
    </rPh>
    <rPh sb="20" eb="22">
      <t>タイショウ</t>
    </rPh>
    <rPh sb="23" eb="26">
      <t>サイキテキ</t>
    </rPh>
    <rPh sb="26" eb="28">
      <t>ケンサク</t>
    </rPh>
    <rPh sb="41" eb="42">
      <t>ツ</t>
    </rPh>
    <rPh sb="46" eb="47">
      <t>スベ</t>
    </rPh>
    <rPh sb="54" eb="56">
      <t>タイショウ</t>
    </rPh>
    <phoneticPr fontId="1"/>
  </si>
  <si>
    <t>カレントディレクトリ内にある .txt 拡張子を持つすべてのファイルのリストを表示するコマンドを書いてください。</t>
    <phoneticPr fontId="1"/>
  </si>
  <si>
    <t>ls *.txt</t>
  </si>
  <si>
    <t>ファイル sample.txt の内容を表示してください。</t>
    <phoneticPr fontId="1"/>
  </si>
  <si>
    <t>新しいディレクトリ my_directory をホームディレクトリ内に作成してください。</t>
    <phoneticPr fontId="1"/>
  </si>
  <si>
    <t>rm コマンドを使用して、ファイル old_file.txt を削除してください。</t>
    <phoneticPr fontId="1"/>
  </si>
  <si>
    <t>rm old_file.txt</t>
  </si>
  <si>
    <t>一発でホームディレクトリに戻るコマンドは何ですか？</t>
    <rPh sb="0" eb="2">
      <t>イッパツ</t>
    </rPh>
    <rPh sb="13" eb="14">
      <t>モド</t>
    </rPh>
    <rPh sb="20" eb="21">
      <t>ナニ</t>
    </rPh>
    <phoneticPr fontId="1"/>
  </si>
  <si>
    <t>cd ~/</t>
  </si>
  <si>
    <t>mkdir ~/my_directory</t>
  </si>
  <si>
    <t>~/はホームディレクトリ
~/の下にmy_directoryを作成</t>
    <rPh sb="16" eb="17">
      <t>シタ</t>
    </rPh>
    <rPh sb="31" eb="33">
      <t>サクセイ</t>
    </rPh>
    <phoneticPr fontId="1"/>
  </si>
  <si>
    <t>下層にいても一回で戻れる</t>
    <rPh sb="0" eb="2">
      <t>カソウ</t>
    </rPh>
    <rPh sb="6" eb="8">
      <t>イッカイ</t>
    </rPh>
    <rPh sb="9" eb="10">
      <t>モド</t>
    </rPh>
    <phoneticPr fontId="1"/>
  </si>
  <si>
    <t>ls -1 *.jpg</t>
    <phoneticPr fontId="1"/>
  </si>
  <si>
    <t>ー1というオプションをつけると立て並びにコマンド上で表示できる。結果はlsのみと変わらない〔lsだけは横並び〕</t>
    <rPh sb="15" eb="16">
      <t>タ</t>
    </rPh>
    <rPh sb="17" eb="18">
      <t>ナラ</t>
    </rPh>
    <rPh sb="24" eb="25">
      <t>ジョウ</t>
    </rPh>
    <rPh sb="26" eb="28">
      <t>ヒョウジ</t>
    </rPh>
    <rPh sb="32" eb="34">
      <t>ケッカ</t>
    </rPh>
    <rPh sb="40" eb="41">
      <t>カ</t>
    </rPh>
    <rPh sb="51" eb="53">
      <t>ヨコナラ</t>
    </rPh>
    <phoneticPr fontId="1"/>
  </si>
  <si>
    <t>カレントディレクトリにある全てのjpgデータを立て並びで一覧表示させるコマンドは何？</t>
    <rPh sb="13" eb="14">
      <t>スベ</t>
    </rPh>
    <rPh sb="23" eb="24">
      <t>タ</t>
    </rPh>
    <rPh sb="25" eb="26">
      <t>ナラ</t>
    </rPh>
    <rPh sb="28" eb="32">
      <t>イチランヒョウジ</t>
    </rPh>
    <rPh sb="40" eb="41">
      <t>ナニ</t>
    </rPh>
    <phoneticPr fontId="1"/>
  </si>
  <si>
    <t>カレントディレクトリ内の .jpg 拡張子を持つファイルの数を数えるコマンドを書いてください。</t>
    <phoneticPr fontId="1"/>
  </si>
  <si>
    <t>ls -1 *.jpg | wc -l</t>
    <phoneticPr fontId="1"/>
  </si>
  <si>
    <t>パイプで左の値を右に渡す。
wc -lは行数のカウントができる</t>
    <rPh sb="4" eb="5">
      <t>ヒダリ</t>
    </rPh>
    <rPh sb="6" eb="7">
      <t>アタイ</t>
    </rPh>
    <rPh sb="8" eb="9">
      <t>ミギ</t>
    </rPh>
    <rPh sb="10" eb="11">
      <t>ワタ</t>
    </rPh>
    <rPh sb="20" eb="22">
      <t>ギョウスウ</t>
    </rPh>
    <phoneticPr fontId="1"/>
  </si>
  <si>
    <t>wc -l count.txt</t>
    <phoneticPr fontId="1"/>
  </si>
  <si>
    <t>count.txtの中身の行数をカウントするコマンドは？</t>
    <rPh sb="10" eb="12">
      <t>ナカミ</t>
    </rPh>
    <rPh sb="13" eb="15">
      <t>ギョウスウ</t>
    </rPh>
    <phoneticPr fontId="1"/>
  </si>
  <si>
    <t>wcコマンド</t>
    <phoneticPr fontId="1"/>
  </si>
  <si>
    <t>カレントディレクトリ内にある .log 拡張子を持つファイルを削除するコマンドを書いてください。</t>
    <phoneticPr fontId="1"/>
  </si>
  <si>
    <t>rm *.log</t>
    <phoneticPr fontId="1"/>
  </si>
  <si>
    <t>９番で表示するdiscディレクトリのディスク使用量に、単位を付けて表示する方法</t>
    <rPh sb="1" eb="2">
      <t>バン</t>
    </rPh>
    <rPh sb="3" eb="5">
      <t>ヒョウジ</t>
    </rPh>
    <rPh sb="22" eb="25">
      <t>シヨウリョウ</t>
    </rPh>
    <rPh sb="27" eb="29">
      <t>タンイ</t>
    </rPh>
    <rPh sb="30" eb="31">
      <t>ツ</t>
    </rPh>
    <rPh sb="33" eb="35">
      <t>ヒョウジ</t>
    </rPh>
    <rPh sb="37" eb="39">
      <t>ホウホウ</t>
    </rPh>
    <phoneticPr fontId="1"/>
  </si>
  <si>
    <t>du -sh my_directory</t>
    <phoneticPr fontId="1"/>
  </si>
  <si>
    <t>du -h my_directory</t>
    <phoneticPr fontId="1"/>
  </si>
  <si>
    <t>ディレクトリ my_directory 内のすべてのファイルとサブディレクトリのサイズの合計を表示するコマンドを書いてください。（出力結果はmy_directoryだけ）
※-hオプションは付けること</t>
    <rPh sb="65" eb="67">
      <t>シュツリョク</t>
    </rPh>
    <rPh sb="67" eb="69">
      <t>ケッカ</t>
    </rPh>
    <rPh sb="95" eb="96">
      <t>ツ</t>
    </rPh>
    <phoneticPr fontId="1"/>
  </si>
  <si>
    <t>ディレクトリ my_directory 内のすべてのファイルとサブディレクトリのサイズの合計を表示するコマンドを書いてください。（出力結果はmy_directoryとサブディレクトリ）
※-hオプションは付けること</t>
    <phoneticPr fontId="1"/>
  </si>
  <si>
    <r>
      <t xml:space="preserve">オプションについて
-sはサブディレクトリの合計を表示しないようにするオプション
-hは単位を付けている
</t>
    </r>
    <r>
      <rPr>
        <sz val="11"/>
        <rFont val="游ゴシック"/>
        <family val="3"/>
        <charset val="128"/>
        <scheme val="minor"/>
      </rPr>
      <t>&lt;出力イメージ&gt;
8.0K    my_directory</t>
    </r>
    <rPh sb="44" eb="46">
      <t>タンイ</t>
    </rPh>
    <rPh sb="47" eb="48">
      <t>ツ</t>
    </rPh>
    <phoneticPr fontId="1"/>
  </si>
  <si>
    <r>
      <t xml:space="preserve">オプションについて
-hは単位を付けている
</t>
    </r>
    <r>
      <rPr>
        <sz val="11"/>
        <rFont val="游ゴシック"/>
        <family val="3"/>
        <charset val="128"/>
        <scheme val="minor"/>
      </rPr>
      <t>&lt;出力イメージ&gt;
4.0K    my_directory/my_sub_directory
8.0K    my_directory</t>
    </r>
    <rPh sb="24" eb="26">
      <t>シュツリョク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</si>
</sst>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0070C0"/>
      <name val="游ゴシック"/>
      <family val="3"/>
      <charset val="128"/>
      <scheme val="minor"/>
    </font>
    <font>
      <b/>
      <sz val="14"/>
      <color rgb="FF0070C0"/>
      <name val="游ゴシック"/>
      <family val="3"/>
      <charset val="128"/>
      <scheme val="minor"/>
    </font>
    <font>
      <b/>
      <sz val="14"/>
      <color rgb="FFFF0000"/>
      <name val="游ゴシック"/>
      <family val="3"/>
      <charset val="128"/>
      <scheme val="minor"/>
    </font>
    <font>
      <b/>
      <sz val="14"/>
      <color rgb="FF00B050"/>
      <name val="游ゴシック"/>
      <family val="3"/>
      <charset val="128"/>
      <scheme val="minor"/>
    </font>
    <font>
      <b/>
      <sz val="16"/>
      <color rgb="FFFF0000"/>
      <name val="游ゴシック"/>
      <family val="3"/>
      <charset val="128"/>
      <scheme val="minor"/>
    </font>
    <font>
      <sz val="11"/>
      <name val="游ゴシック"/>
      <family val="3"/>
      <charset val="128"/>
      <scheme val="minor"/>
    </font>
    <font>
      <sz val="14"/>
      <color rgb="FF000000"/>
      <name val="游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12">
    <xf numFmtId="0" fontId="0" fillId="0" borderId="0" xfId="0">
      <alignment vertical="center"/>
    </xf>
    <xf numFmtId="0" fontId="2" fillId="3" borderId="0" xfId="0" applyFont="1" applyFill="1">
      <alignment vertical="center"/>
    </xf>
    <xf numFmtId="0" fontId="0" fillId="3" borderId="0" xfId="0" applyFill="1" applyAlignment="1">
      <alignment horizontal="center" vertical="center"/>
    </xf>
    <xf numFmtId="0" fontId="0" fillId="3" borderId="0" xfId="0" applyFill="1">
      <alignment vertical="center"/>
    </xf>
    <xf numFmtId="0" fontId="0" fillId="3" borderId="1" xfId="0" applyFill="1" applyBorder="1" applyAlignment="1">
      <alignment vertical="center" wrapText="1"/>
    </xf>
    <xf numFmtId="0" fontId="3" fillId="4" borderId="1" xfId="0" applyFont="1" applyFill="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2" fillId="3" borderId="1" xfId="0" applyFont="1" applyFill="1" applyBorder="1" applyAlignment="1">
      <alignment vertical="center" wrapText="1"/>
    </xf>
    <xf numFmtId="0" fontId="6" fillId="4" borderId="1" xfId="0" applyFont="1" applyFill="1" applyBorder="1" applyAlignment="1">
      <alignment horizontal="center" vertical="center"/>
    </xf>
    <xf numFmtId="0" fontId="2" fillId="5" borderId="1" xfId="0" applyFont="1" applyFill="1" applyBorder="1" applyAlignment="1">
      <alignment horizontal="center" vertical="center"/>
    </xf>
    <xf numFmtId="0" fontId="7" fillId="2" borderId="1"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176105</xdr:colOff>
      <xdr:row>2</xdr:row>
      <xdr:rowOff>74506</xdr:rowOff>
    </xdr:from>
    <xdr:to>
      <xdr:col>2</xdr:col>
      <xdr:colOff>3530600</xdr:colOff>
      <xdr:row>4</xdr:row>
      <xdr:rowOff>181186</xdr:rowOff>
    </xdr:to>
    <xdr:sp macro="" textlink="">
      <xdr:nvSpPr>
        <xdr:cNvPr id="2" name="リボン: 上に曲がる 1">
          <a:extLst>
            <a:ext uri="{FF2B5EF4-FFF2-40B4-BE49-F238E27FC236}">
              <a16:creationId xmlns:a16="http://schemas.microsoft.com/office/drawing/2014/main" id="{00000000-0008-0000-0000-000002000000}"/>
            </a:ext>
          </a:extLst>
        </xdr:cNvPr>
        <xdr:cNvSpPr/>
      </xdr:nvSpPr>
      <xdr:spPr>
        <a:xfrm>
          <a:off x="768772" y="303106"/>
          <a:ext cx="3354495" cy="563880"/>
        </a:xfrm>
        <a:prstGeom prst="ribbon2">
          <a:avLst>
            <a:gd name="adj1" fmla="val 16667"/>
            <a:gd name="adj2" fmla="val 70690"/>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b="1"/>
            <a:t>Linux</a:t>
          </a:r>
          <a:r>
            <a:rPr kumimoji="1" lang="ja-JP" altLang="en-US" sz="1200" b="1"/>
            <a:t>コマンド学習用問題</a:t>
          </a:r>
        </a:p>
      </xdr:txBody>
    </xdr:sp>
    <xdr:clientData/>
  </xdr:twoCellAnchor>
  <mc:AlternateContent xmlns:mc="http://schemas.openxmlformats.org/markup-compatibility/2006">
    <mc:Choice xmlns:a14="http://schemas.microsoft.com/office/drawing/2010/main" Requires="a14">
      <xdr:twoCellAnchor>
        <xdr:from>
          <xdr:col>7</xdr:col>
          <xdr:colOff>198120</xdr:colOff>
          <xdr:row>2</xdr:row>
          <xdr:rowOff>15240</xdr:rowOff>
        </xdr:from>
        <xdr:to>
          <xdr:col>9</xdr:col>
          <xdr:colOff>609600</xdr:colOff>
          <xdr:row>5</xdr:row>
          <xdr:rowOff>83820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ja-JP" altLang="en-US" sz="1400" b="0" i="0" u="none" strike="noStrike" baseline="0">
                  <a:solidFill>
                    <a:srgbClr val="000000"/>
                  </a:solidFill>
                  <a:latin typeface="游ゴシック"/>
                  <a:ea typeface="游ゴシック"/>
                </a:rPr>
                <a:t>答えを見る</a:t>
              </a:r>
            </a:p>
          </xdr:txBody>
        </xdr:sp>
        <xdr:clientData fPrintsWithSheet="0"/>
      </xdr:twoCellAnchor>
    </mc:Choice>
    <mc:Fallback/>
  </mc:AlternateContent>
  <xdr:twoCellAnchor>
    <xdr:from>
      <xdr:col>4</xdr:col>
      <xdr:colOff>389466</xdr:colOff>
      <xdr:row>1</xdr:row>
      <xdr:rowOff>16934</xdr:rowOff>
    </xdr:from>
    <xdr:to>
      <xdr:col>5</xdr:col>
      <xdr:colOff>1786465</xdr:colOff>
      <xdr:row>4</xdr:row>
      <xdr:rowOff>152402</xdr:rowOff>
    </xdr:to>
    <xdr:sp macro="" textlink="">
      <xdr:nvSpPr>
        <xdr:cNvPr id="3" name="吹き出し: 円形 2">
          <a:extLst>
            <a:ext uri="{FF2B5EF4-FFF2-40B4-BE49-F238E27FC236}">
              <a16:creationId xmlns:a16="http://schemas.microsoft.com/office/drawing/2014/main" id="{00000000-0008-0000-0000-000003000000}"/>
            </a:ext>
          </a:extLst>
        </xdr:cNvPr>
        <xdr:cNvSpPr/>
      </xdr:nvSpPr>
      <xdr:spPr>
        <a:xfrm>
          <a:off x="7162799" y="245534"/>
          <a:ext cx="2201333" cy="821268"/>
        </a:xfrm>
        <a:prstGeom prst="wedgeEllipseCallout">
          <a:avLst>
            <a:gd name="adj1" fmla="val -43107"/>
            <a:gd name="adj2" fmla="val 75403"/>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t>完全一致のみ「〇」</a:t>
          </a:r>
          <a:endParaRPr kumimoji="1" lang="en-US" altLang="ja-JP" sz="1100" b="1"/>
        </a:p>
        <a:p>
          <a:pPr algn="l"/>
          <a:r>
            <a:rPr kumimoji="1" lang="ja-JP" altLang="en-US" sz="1100" b="1"/>
            <a:t>になるので注意！</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D556E-E5FA-46CC-88B7-4D12D33995F7}">
  <sheetPr codeName="Sheet1"/>
  <dimension ref="A3:G32"/>
  <sheetViews>
    <sheetView tabSelected="1" zoomScale="90" zoomScaleNormal="90" workbookViewId="0"/>
  </sheetViews>
  <sheetFormatPr defaultRowHeight="18" x14ac:dyDescent="0.45"/>
  <cols>
    <col min="1" max="1" width="3.296875" style="3" customWidth="1"/>
    <col min="2" max="2" width="4.3984375" style="2" bestFit="1" customWidth="1"/>
    <col min="3" max="3" width="50.5" style="3" customWidth="1"/>
    <col min="4" max="4" width="30.5" style="3" customWidth="1"/>
    <col min="5" max="5" width="10.59765625" style="2" hidden="1" customWidth="1"/>
    <col min="6" max="6" width="32.69921875" style="3" hidden="1" customWidth="1"/>
    <col min="7" max="7" width="34.296875" style="3" hidden="1" customWidth="1"/>
    <col min="8" max="16384" width="8.796875" style="3"/>
  </cols>
  <sheetData>
    <row r="3" spans="1:7" x14ac:dyDescent="0.45">
      <c r="A3" s="1"/>
    </row>
    <row r="7" spans="1:7" ht="22.2" x14ac:dyDescent="0.45">
      <c r="B7" s="5" t="s">
        <v>0</v>
      </c>
      <c r="C7" s="6" t="s">
        <v>1</v>
      </c>
      <c r="D7" s="6" t="s">
        <v>24</v>
      </c>
      <c r="E7" s="9" t="s">
        <v>38</v>
      </c>
      <c r="F7" s="7" t="s">
        <v>25</v>
      </c>
      <c r="G7" s="7" t="s">
        <v>2</v>
      </c>
    </row>
    <row r="8" spans="1:7" ht="36" x14ac:dyDescent="0.45">
      <c r="B8" s="10">
        <v>1</v>
      </c>
      <c r="C8" s="4" t="s">
        <v>3</v>
      </c>
      <c r="D8" s="8"/>
      <c r="E8" s="11" t="str">
        <f>IF(D8=F8,"〇","×")</f>
        <v>×</v>
      </c>
      <c r="F8" s="4" t="s">
        <v>8</v>
      </c>
      <c r="G8" s="4"/>
    </row>
    <row r="9" spans="1:7" ht="36" x14ac:dyDescent="0.45">
      <c r="B9" s="10">
        <v>2</v>
      </c>
      <c r="C9" s="4" t="s">
        <v>4</v>
      </c>
      <c r="D9" s="8"/>
      <c r="E9" s="11" t="str">
        <f t="shared" ref="E9:E32" si="0">IF(D9=F9,"〇","×")</f>
        <v>×</v>
      </c>
      <c r="F9" s="4" t="s">
        <v>9</v>
      </c>
      <c r="G9" s="4"/>
    </row>
    <row r="10" spans="1:7" ht="36" x14ac:dyDescent="0.45">
      <c r="B10" s="10">
        <v>3</v>
      </c>
      <c r="C10" s="4" t="s">
        <v>5</v>
      </c>
      <c r="D10" s="8"/>
      <c r="E10" s="11" t="str">
        <f t="shared" si="0"/>
        <v>×</v>
      </c>
      <c r="F10" s="4" t="s">
        <v>10</v>
      </c>
      <c r="G10" s="4"/>
    </row>
    <row r="11" spans="1:7" ht="36" x14ac:dyDescent="0.45">
      <c r="B11" s="10">
        <v>4</v>
      </c>
      <c r="C11" s="4" t="s">
        <v>6</v>
      </c>
      <c r="D11" s="8"/>
      <c r="E11" s="11" t="str">
        <f t="shared" si="0"/>
        <v>×</v>
      </c>
      <c r="F11" s="4" t="s">
        <v>11</v>
      </c>
      <c r="G11" s="4" t="s">
        <v>12</v>
      </c>
    </row>
    <row r="12" spans="1:7" ht="60" customHeight="1" x14ac:dyDescent="0.45">
      <c r="B12" s="10">
        <v>5</v>
      </c>
      <c r="C12" s="4" t="s">
        <v>28</v>
      </c>
      <c r="D12" s="8"/>
      <c r="E12" s="11" t="str">
        <f t="shared" si="0"/>
        <v>×</v>
      </c>
      <c r="F12" s="4" t="s">
        <v>29</v>
      </c>
      <c r="G12" s="4" t="s">
        <v>13</v>
      </c>
    </row>
    <row r="13" spans="1:7" ht="60" customHeight="1" x14ac:dyDescent="0.45">
      <c r="B13" s="10">
        <v>6</v>
      </c>
      <c r="C13" s="4" t="s">
        <v>14</v>
      </c>
      <c r="D13" s="8"/>
      <c r="E13" s="11" t="str">
        <f t="shared" si="0"/>
        <v>×</v>
      </c>
      <c r="F13" s="4" t="s">
        <v>15</v>
      </c>
      <c r="G13" s="4"/>
    </row>
    <row r="14" spans="1:7" ht="60" customHeight="1" x14ac:dyDescent="0.45">
      <c r="B14" s="10">
        <v>7</v>
      </c>
      <c r="C14" s="4" t="s">
        <v>16</v>
      </c>
      <c r="D14" s="8"/>
      <c r="E14" s="11" t="str">
        <f t="shared" si="0"/>
        <v>×</v>
      </c>
      <c r="F14" s="4" t="s">
        <v>17</v>
      </c>
      <c r="G14" s="4"/>
    </row>
    <row r="15" spans="1:7" ht="72" x14ac:dyDescent="0.45">
      <c r="B15" s="10">
        <v>8</v>
      </c>
      <c r="C15" s="4" t="s">
        <v>30</v>
      </c>
      <c r="D15" s="8"/>
      <c r="E15" s="11" t="str">
        <f t="shared" si="0"/>
        <v>×</v>
      </c>
      <c r="F15" s="4" t="s">
        <v>31</v>
      </c>
      <c r="G15" s="4" t="s">
        <v>39</v>
      </c>
    </row>
    <row r="16" spans="1:7" ht="60" customHeight="1" x14ac:dyDescent="0.45">
      <c r="B16" s="10">
        <v>9</v>
      </c>
      <c r="C16" s="4" t="s">
        <v>32</v>
      </c>
      <c r="D16" s="8"/>
      <c r="E16" s="11" t="str">
        <f t="shared" si="0"/>
        <v>×</v>
      </c>
      <c r="F16" s="4" t="s">
        <v>33</v>
      </c>
      <c r="G16" s="4" t="s">
        <v>34</v>
      </c>
    </row>
    <row r="17" spans="2:7" ht="60" customHeight="1" x14ac:dyDescent="0.45">
      <c r="B17" s="10">
        <v>10</v>
      </c>
      <c r="C17" s="4" t="s">
        <v>62</v>
      </c>
      <c r="D17" s="8"/>
      <c r="E17" s="11" t="str">
        <f t="shared" si="0"/>
        <v>×</v>
      </c>
      <c r="F17" s="4" t="s">
        <v>37</v>
      </c>
      <c r="G17" s="4"/>
    </row>
    <row r="18" spans="2:7" ht="60" customHeight="1" x14ac:dyDescent="0.45">
      <c r="B18" s="10">
        <v>11</v>
      </c>
      <c r="C18" s="4" t="s">
        <v>18</v>
      </c>
      <c r="D18" s="8"/>
      <c r="E18" s="11" t="str">
        <f t="shared" si="0"/>
        <v>×</v>
      </c>
      <c r="F18" s="4" t="s">
        <v>19</v>
      </c>
      <c r="G18" s="4" t="s">
        <v>35</v>
      </c>
    </row>
    <row r="19" spans="2:7" ht="60" customHeight="1" x14ac:dyDescent="0.45">
      <c r="B19" s="10">
        <v>12</v>
      </c>
      <c r="C19" s="4" t="s">
        <v>20</v>
      </c>
      <c r="D19" s="8"/>
      <c r="E19" s="11" t="str">
        <f t="shared" si="0"/>
        <v>×</v>
      </c>
      <c r="F19" s="4" t="s">
        <v>21</v>
      </c>
      <c r="G19" s="4"/>
    </row>
    <row r="20" spans="2:7" ht="60" customHeight="1" x14ac:dyDescent="0.45">
      <c r="B20" s="10">
        <v>13</v>
      </c>
      <c r="C20" s="4" t="s">
        <v>22</v>
      </c>
      <c r="D20" s="8"/>
      <c r="E20" s="11" t="str">
        <f t="shared" si="0"/>
        <v>×</v>
      </c>
      <c r="F20" s="4" t="s">
        <v>23</v>
      </c>
      <c r="G20" s="4"/>
    </row>
    <row r="21" spans="2:7" ht="54" x14ac:dyDescent="0.45">
      <c r="B21" s="10">
        <v>14</v>
      </c>
      <c r="C21" s="4" t="s">
        <v>26</v>
      </c>
      <c r="D21" s="8"/>
      <c r="E21" s="11" t="str">
        <f t="shared" si="0"/>
        <v>×</v>
      </c>
      <c r="F21" s="4" t="s">
        <v>27</v>
      </c>
      <c r="G21" s="4" t="s">
        <v>36</v>
      </c>
    </row>
    <row r="22" spans="2:7" ht="60" customHeight="1" x14ac:dyDescent="0.45">
      <c r="B22" s="10">
        <v>15</v>
      </c>
      <c r="C22" s="4" t="s">
        <v>40</v>
      </c>
      <c r="D22" s="8"/>
      <c r="E22" s="11" t="str">
        <f t="shared" si="0"/>
        <v>×</v>
      </c>
      <c r="F22" s="4" t="s">
        <v>41</v>
      </c>
      <c r="G22" s="4"/>
    </row>
    <row r="23" spans="2:7" ht="60" customHeight="1" x14ac:dyDescent="0.45">
      <c r="B23" s="10">
        <v>16</v>
      </c>
      <c r="C23" s="4" t="s">
        <v>42</v>
      </c>
      <c r="D23" s="8"/>
      <c r="E23" s="11" t="str">
        <f t="shared" si="0"/>
        <v>×</v>
      </c>
      <c r="F23" s="4" t="s">
        <v>7</v>
      </c>
      <c r="G23" s="4"/>
    </row>
    <row r="24" spans="2:7" ht="60" customHeight="1" x14ac:dyDescent="0.45">
      <c r="B24" s="10">
        <v>17</v>
      </c>
      <c r="C24" s="4" t="s">
        <v>43</v>
      </c>
      <c r="D24" s="8"/>
      <c r="E24" s="11" t="str">
        <f t="shared" si="0"/>
        <v>×</v>
      </c>
      <c r="F24" s="4" t="s">
        <v>48</v>
      </c>
      <c r="G24" s="4" t="s">
        <v>49</v>
      </c>
    </row>
    <row r="25" spans="2:7" ht="60" customHeight="1" x14ac:dyDescent="0.45">
      <c r="B25" s="10">
        <v>18</v>
      </c>
      <c r="C25" s="4" t="s">
        <v>44</v>
      </c>
      <c r="D25" s="8"/>
      <c r="E25" s="11" t="str">
        <f t="shared" si="0"/>
        <v>×</v>
      </c>
      <c r="F25" s="4" t="s">
        <v>45</v>
      </c>
      <c r="G25" s="4"/>
    </row>
    <row r="26" spans="2:7" ht="60" customHeight="1" x14ac:dyDescent="0.45">
      <c r="B26" s="10">
        <v>19</v>
      </c>
      <c r="C26" s="4" t="s">
        <v>46</v>
      </c>
      <c r="D26" s="8"/>
      <c r="E26" s="11" t="str">
        <f t="shared" si="0"/>
        <v>×</v>
      </c>
      <c r="F26" s="4" t="s">
        <v>47</v>
      </c>
      <c r="G26" s="4" t="s">
        <v>50</v>
      </c>
    </row>
    <row r="27" spans="2:7" ht="54" x14ac:dyDescent="0.45">
      <c r="B27" s="10">
        <v>20</v>
      </c>
      <c r="C27" s="4" t="s">
        <v>53</v>
      </c>
      <c r="D27" s="8"/>
      <c r="E27" s="11" t="str">
        <f t="shared" si="0"/>
        <v>×</v>
      </c>
      <c r="F27" s="4" t="s">
        <v>51</v>
      </c>
      <c r="G27" s="4" t="s">
        <v>52</v>
      </c>
    </row>
    <row r="28" spans="2:7" ht="60" customHeight="1" x14ac:dyDescent="0.45">
      <c r="B28" s="10">
        <v>21</v>
      </c>
      <c r="C28" s="4" t="s">
        <v>58</v>
      </c>
      <c r="D28" s="8"/>
      <c r="E28" s="11" t="str">
        <f t="shared" si="0"/>
        <v>×</v>
      </c>
      <c r="F28" s="4" t="s">
        <v>57</v>
      </c>
      <c r="G28" s="4" t="s">
        <v>59</v>
      </c>
    </row>
    <row r="29" spans="2:7" ht="60" customHeight="1" x14ac:dyDescent="0.45">
      <c r="B29" s="10">
        <v>22</v>
      </c>
      <c r="C29" s="4" t="s">
        <v>54</v>
      </c>
      <c r="D29" s="8"/>
      <c r="E29" s="11" t="str">
        <f t="shared" si="0"/>
        <v>×</v>
      </c>
      <c r="F29" s="4" t="s">
        <v>55</v>
      </c>
      <c r="G29" s="4" t="s">
        <v>56</v>
      </c>
    </row>
    <row r="30" spans="2:7" ht="60" customHeight="1" x14ac:dyDescent="0.45">
      <c r="B30" s="10"/>
      <c r="C30" s="4" t="s">
        <v>60</v>
      </c>
      <c r="D30" s="8"/>
      <c r="E30" s="11" t="str">
        <f t="shared" si="0"/>
        <v>×</v>
      </c>
      <c r="F30" s="4" t="s">
        <v>61</v>
      </c>
      <c r="G30" s="4"/>
    </row>
    <row r="31" spans="2:7" ht="137.4" customHeight="1" x14ac:dyDescent="0.45">
      <c r="B31" s="10"/>
      <c r="C31" s="4" t="s">
        <v>65</v>
      </c>
      <c r="D31" s="8"/>
      <c r="E31" s="11" t="str">
        <f t="shared" si="0"/>
        <v>×</v>
      </c>
      <c r="F31" s="4" t="s">
        <v>63</v>
      </c>
      <c r="G31" s="4" t="s">
        <v>67</v>
      </c>
    </row>
    <row r="32" spans="2:7" ht="124.8" customHeight="1" x14ac:dyDescent="0.45">
      <c r="B32" s="10"/>
      <c r="C32" s="4" t="s">
        <v>66</v>
      </c>
      <c r="D32" s="8"/>
      <c r="E32" s="11" t="str">
        <f t="shared" si="0"/>
        <v>×</v>
      </c>
      <c r="F32" s="4" t="s">
        <v>64</v>
      </c>
      <c r="G32" s="4" t="s">
        <v>68</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HideShow_Columns">
                <anchor moveWithCells="1" sizeWithCells="1">
                  <from>
                    <xdr:col>7</xdr:col>
                    <xdr:colOff>198120</xdr:colOff>
                    <xdr:row>2</xdr:row>
                    <xdr:rowOff>15240</xdr:rowOff>
                  </from>
                  <to>
                    <xdr:col>9</xdr:col>
                    <xdr:colOff>609600</xdr:colOff>
                    <xdr:row>5</xdr:row>
                    <xdr:rowOff>83820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Kazuhiro Nishizuka</dc:creator>
  <cp:lastModifiedBy>Kazuhiro Nishizuka</cp:lastModifiedBy>
  <dcterms:created xsi:type="dcterms:W3CDTF">2023-09-27T05:31:11Z</dcterms:created>
  <dcterms:modified xsi:type="dcterms:W3CDTF">2023-09-27T08:14:49Z</dcterms:modified>
</cp:coreProperties>
</file>