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Template" sheetId="1" r:id="rId1"/>
    <sheet name="Lookups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1"/>
  <sheetViews>
    <sheetView workbookViewId="0"/>
  </sheetViews>
  <cols>
    <col min="1" max="1" width="40.83203125" customWidth="1"/>
    <col min="2" max="2" width="32.83203125" customWidth="1"/>
    <col min="3" max="3" width="28.83203125" customWidth="1"/>
    <col min="4" max="4" width="28.83203125" customWidth="1"/>
    <col min="5" max="5" width="20.83203125" customWidth="1"/>
    <col min="6" max="6" width="14.83203125" customWidth="1"/>
    <col min="7" max="7" width="14.83203125" customWidth="1"/>
    <col min="8" max="8" width="10.83203125" customWidth="1"/>
    <col min="9" max="9" width="10.83203125" customWidth="1"/>
    <col min="10" max="10" width="40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hotel_id</v>
      </c>
      <c r="B1" t="str">
        <v>hotel_name</v>
      </c>
      <c r="C1" t="str">
        <v>location_name</v>
      </c>
      <c r="D1" t="str">
        <v>room_type_name</v>
      </c>
      <c r="E1" t="str">
        <v>meal_plan_code</v>
      </c>
      <c r="F1" t="str">
        <v>start_date</v>
      </c>
      <c r="G1" t="str">
        <v>end_date</v>
      </c>
      <c r="H1" t="str">
        <v>currency</v>
      </c>
      <c r="I1" t="str">
        <v>is_active</v>
      </c>
      <c r="J1" t="str">
        <v>notes</v>
      </c>
      <c r="K1" t="str">
        <v>Single</v>
      </c>
      <c r="L1" t="str">
        <v>Double Occupancy</v>
      </c>
      <c r="M1" t="str">
        <v xml:space="preserve">Triple Occupancy  </v>
      </c>
      <c r="N1" t="str">
        <v xml:space="preserve"> Quad Occupancy</v>
      </c>
      <c r="O1" t="str">
        <v xml:space="preserve">Child With Extra Bed/Matresses </v>
      </c>
      <c r="P1" t="str">
        <v>CNB(Child With No Bed)</v>
      </c>
      <c r="Q1" t="str">
        <v>Infant Below 5 years</v>
      </c>
    </row>
    <row r="2">
      <c r="A2" t="str">
        <v/>
      </c>
      <c r="B2">
        <f>IF($A2="","",INDEX(Lookups!$B$2:$B$1491,MATCH($A2,Lookups!$A$2:$A$1491,0)))</f>
      </c>
      <c r="C2">
        <f>IF($A2="","",INDEX(Lookups!$C$2:$C$1491,MATCH($A2,Lookups!$A$2:$A$1491,0)))</f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f>IF($A3="","",INDEX(Lookups!$B$2:$B$1491,MATCH($A3,Lookups!$A$2:$A$1491,0)))</f>
      </c>
      <c r="C3">
        <f>IF($A3="","",INDEX(Lookups!$C$2:$C$1491,MATCH($A3,Lookups!$A$2:$A$1491,0)))</f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f>IF($A4="","",INDEX(Lookups!$B$2:$B$1491,MATCH($A4,Lookups!$A$2:$A$1491,0)))</f>
      </c>
      <c r="C4">
        <f>IF($A4="","",INDEX(Lookups!$C$2:$C$1491,MATCH($A4,Lookups!$A$2:$A$1491,0)))</f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f>IF($A5="","",INDEX(Lookups!$B$2:$B$1491,MATCH($A5,Lookups!$A$2:$A$1491,0)))</f>
      </c>
      <c r="C5">
        <f>IF($A5="","",INDEX(Lookups!$C$2:$C$1491,MATCH($A5,Lookups!$A$2:$A$1491,0)))</f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f>IF($A6="","",INDEX(Lookups!$B$2:$B$1491,MATCH($A6,Lookups!$A$2:$A$1491,0)))</f>
      </c>
      <c r="C6">
        <f>IF($A6="","",INDEX(Lookups!$C$2:$C$1491,MATCH($A6,Lookups!$A$2:$A$1491,0)))</f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f>IF($A7="","",INDEX(Lookups!$B$2:$B$1491,MATCH($A7,Lookups!$A$2:$A$1491,0)))</f>
      </c>
      <c r="C7">
        <f>IF($A7="","",INDEX(Lookups!$C$2:$C$1491,MATCH($A7,Lookups!$A$2:$A$1491,0)))</f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f>IF($A8="","",INDEX(Lookups!$B$2:$B$1491,MATCH($A8,Lookups!$A$2:$A$1491,0)))</f>
      </c>
      <c r="C8">
        <f>IF($A8="","",INDEX(Lookups!$C$2:$C$1491,MATCH($A8,Lookups!$A$2:$A$1491,0)))</f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f>IF($A9="","",INDEX(Lookups!$B$2:$B$1491,MATCH($A9,Lookups!$A$2:$A$1491,0)))</f>
      </c>
      <c r="C9">
        <f>IF($A9="","",INDEX(Lookups!$C$2:$C$1491,MATCH($A9,Lookups!$A$2:$A$1491,0)))</f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f>IF($A10="","",INDEX(Lookups!$B$2:$B$1491,MATCH($A10,Lookups!$A$2:$A$1491,0)))</f>
      </c>
      <c r="C10">
        <f>IF($A10="","",INDEX(Lookups!$C$2:$C$1491,MATCH($A10,Lookups!$A$2:$A$1491,0)))</f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f>IF($A11="","",INDEX(Lookups!$B$2:$B$1491,MATCH($A11,Lookups!$A$2:$A$1491,0)))</f>
      </c>
      <c r="C11">
        <f>IF($A11="","",INDEX(Lookups!$C$2:$C$1491,MATCH($A11,Lookups!$A$2:$A$1491,0)))</f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f>IF($A12="","",INDEX(Lookups!$B$2:$B$1491,MATCH($A12,Lookups!$A$2:$A$1491,0)))</f>
      </c>
      <c r="C12">
        <f>IF($A12="","",INDEX(Lookups!$C$2:$C$1491,MATCH($A12,Lookups!$A$2:$A$1491,0)))</f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f>IF($A13="","",INDEX(Lookups!$B$2:$B$1491,MATCH($A13,Lookups!$A$2:$A$1491,0)))</f>
      </c>
      <c r="C13">
        <f>IF($A13="","",INDEX(Lookups!$C$2:$C$1491,MATCH($A13,Lookups!$A$2:$A$1491,0)))</f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f>IF($A14="","",INDEX(Lookups!$B$2:$B$1491,MATCH($A14,Lookups!$A$2:$A$1491,0)))</f>
      </c>
      <c r="C14">
        <f>IF($A14="","",INDEX(Lookups!$C$2:$C$1491,MATCH($A14,Lookups!$A$2:$A$1491,0)))</f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f>IF($A15="","",INDEX(Lookups!$B$2:$B$1491,MATCH($A15,Lookups!$A$2:$A$1491,0)))</f>
      </c>
      <c r="C15">
        <f>IF($A15="","",INDEX(Lookups!$C$2:$C$1491,MATCH($A15,Lookups!$A$2:$A$1491,0)))</f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f>IF($A16="","",INDEX(Lookups!$B$2:$B$1491,MATCH($A16,Lookups!$A$2:$A$1491,0)))</f>
      </c>
      <c r="C16">
        <f>IF($A16="","",INDEX(Lookups!$C$2:$C$1491,MATCH($A16,Lookups!$A$2:$A$1491,0)))</f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f>IF($A17="","",INDEX(Lookups!$B$2:$B$1491,MATCH($A17,Lookups!$A$2:$A$1491,0)))</f>
      </c>
      <c r="C17">
        <f>IF($A17="","",INDEX(Lookups!$C$2:$C$1491,MATCH($A17,Lookups!$A$2:$A$1491,0)))</f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f>IF($A18="","",INDEX(Lookups!$B$2:$B$1491,MATCH($A18,Lookups!$A$2:$A$1491,0)))</f>
      </c>
      <c r="C18">
        <f>IF($A18="","",INDEX(Lookups!$C$2:$C$1491,MATCH($A18,Lookups!$A$2:$A$1491,0)))</f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f>IF($A19="","",INDEX(Lookups!$B$2:$B$1491,MATCH($A19,Lookups!$A$2:$A$1491,0)))</f>
      </c>
      <c r="C19">
        <f>IF($A19="","",INDEX(Lookups!$C$2:$C$1491,MATCH($A19,Lookups!$A$2:$A$1491,0)))</f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f>IF($A20="","",INDEX(Lookups!$B$2:$B$1491,MATCH($A20,Lookups!$A$2:$A$1491,0)))</f>
      </c>
      <c r="C20">
        <f>IF($A20="","",INDEX(Lookups!$C$2:$C$1491,MATCH($A20,Lookups!$A$2:$A$1491,0)))</f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f>IF($A21="","",INDEX(Lookups!$B$2:$B$1491,MATCH($A21,Lookups!$A$2:$A$1491,0)))</f>
      </c>
      <c r="C21">
        <f>IF($A21="","",INDEX(Lookups!$C$2:$C$1491,MATCH($A21,Lookups!$A$2:$A$1491,0)))</f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f>IF($A22="","",INDEX(Lookups!$B$2:$B$1491,MATCH($A22,Lookups!$A$2:$A$1491,0)))</f>
      </c>
      <c r="C22">
        <f>IF($A22="","",INDEX(Lookups!$C$2:$C$1491,MATCH($A22,Lookups!$A$2:$A$1491,0)))</f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f>IF($A23="","",INDEX(Lookups!$B$2:$B$1491,MATCH($A23,Lookups!$A$2:$A$1491,0)))</f>
      </c>
      <c r="C23">
        <f>IF($A23="","",INDEX(Lookups!$C$2:$C$1491,MATCH($A23,Lookups!$A$2:$A$1491,0)))</f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f>IF($A24="","",INDEX(Lookups!$B$2:$B$1491,MATCH($A24,Lookups!$A$2:$A$1491,0)))</f>
      </c>
      <c r="C24">
        <f>IF($A24="","",INDEX(Lookups!$C$2:$C$1491,MATCH($A24,Lookups!$A$2:$A$1491,0)))</f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f>IF($A25="","",INDEX(Lookups!$B$2:$B$1491,MATCH($A25,Lookups!$A$2:$A$1491,0)))</f>
      </c>
      <c r="C25">
        <f>IF($A25="","",INDEX(Lookups!$C$2:$C$1491,MATCH($A25,Lookups!$A$2:$A$1491,0)))</f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f>IF($A26="","",INDEX(Lookups!$B$2:$B$1491,MATCH($A26,Lookups!$A$2:$A$1491,0)))</f>
      </c>
      <c r="C26">
        <f>IF($A26="","",INDEX(Lookups!$C$2:$C$1491,MATCH($A26,Lookups!$A$2:$A$1491,0)))</f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f>IF($A27="","",INDEX(Lookups!$B$2:$B$1491,MATCH($A27,Lookups!$A$2:$A$1491,0)))</f>
      </c>
      <c r="C27">
        <f>IF($A27="","",INDEX(Lookups!$C$2:$C$1491,MATCH($A27,Lookups!$A$2:$A$1491,0)))</f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f>IF($A28="","",INDEX(Lookups!$B$2:$B$1491,MATCH($A28,Lookups!$A$2:$A$1491,0)))</f>
      </c>
      <c r="C28">
        <f>IF($A28="","",INDEX(Lookups!$C$2:$C$1491,MATCH($A28,Lookups!$A$2:$A$1491,0)))</f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f>IF($A29="","",INDEX(Lookups!$B$2:$B$1491,MATCH($A29,Lookups!$A$2:$A$1491,0)))</f>
      </c>
      <c r="C29">
        <f>IF($A29="","",INDEX(Lookups!$C$2:$C$1491,MATCH($A29,Lookups!$A$2:$A$1491,0)))</f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f>IF($A30="","",INDEX(Lookups!$B$2:$B$1491,MATCH($A30,Lookups!$A$2:$A$1491,0)))</f>
      </c>
      <c r="C30">
        <f>IF($A30="","",INDEX(Lookups!$C$2:$C$1491,MATCH($A30,Lookups!$A$2:$A$1491,0)))</f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f>IF($A31="","",INDEX(Lookups!$B$2:$B$1491,MATCH($A31,Lookups!$A$2:$A$1491,0)))</f>
      </c>
      <c r="C31">
        <f>IF($A31="","",INDEX(Lookups!$C$2:$C$1491,MATCH($A31,Lookups!$A$2:$A$1491,0)))</f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f>IF($A32="","",INDEX(Lookups!$B$2:$B$1491,MATCH($A32,Lookups!$A$2:$A$1491,0)))</f>
      </c>
      <c r="C32">
        <f>IF($A32="","",INDEX(Lookups!$C$2:$C$1491,MATCH($A32,Lookups!$A$2:$A$1491,0)))</f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f>IF($A33="","",INDEX(Lookups!$B$2:$B$1491,MATCH($A33,Lookups!$A$2:$A$1491,0)))</f>
      </c>
      <c r="C33">
        <f>IF($A33="","",INDEX(Lookups!$C$2:$C$1491,MATCH($A33,Lookups!$A$2:$A$1491,0)))</f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f>IF($A34="","",INDEX(Lookups!$B$2:$B$1491,MATCH($A34,Lookups!$A$2:$A$1491,0)))</f>
      </c>
      <c r="C34">
        <f>IF($A34="","",INDEX(Lookups!$C$2:$C$1491,MATCH($A34,Lookups!$A$2:$A$1491,0)))</f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f>IF($A35="","",INDEX(Lookups!$B$2:$B$1491,MATCH($A35,Lookups!$A$2:$A$1491,0)))</f>
      </c>
      <c r="C35">
        <f>IF($A35="","",INDEX(Lookups!$C$2:$C$1491,MATCH($A35,Lookups!$A$2:$A$1491,0)))</f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f>IF($A36="","",INDEX(Lookups!$B$2:$B$1491,MATCH($A36,Lookups!$A$2:$A$1491,0)))</f>
      </c>
      <c r="C36">
        <f>IF($A36="","",INDEX(Lookups!$C$2:$C$1491,MATCH($A36,Lookups!$A$2:$A$1491,0)))</f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f>IF($A37="","",INDEX(Lookups!$B$2:$B$1491,MATCH($A37,Lookups!$A$2:$A$1491,0)))</f>
      </c>
      <c r="C37">
        <f>IF($A37="","",INDEX(Lookups!$C$2:$C$1491,MATCH($A37,Lookups!$A$2:$A$1491,0)))</f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f>IF($A38="","",INDEX(Lookups!$B$2:$B$1491,MATCH($A38,Lookups!$A$2:$A$1491,0)))</f>
      </c>
      <c r="C38">
        <f>IF($A38="","",INDEX(Lookups!$C$2:$C$1491,MATCH($A38,Lookups!$A$2:$A$1491,0)))</f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f>IF($A39="","",INDEX(Lookups!$B$2:$B$1491,MATCH($A39,Lookups!$A$2:$A$1491,0)))</f>
      </c>
      <c r="C39">
        <f>IF($A39="","",INDEX(Lookups!$C$2:$C$1491,MATCH($A39,Lookups!$A$2:$A$1491,0)))</f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>
        <f>IF($A40="","",INDEX(Lookups!$B$2:$B$1491,MATCH($A40,Lookups!$A$2:$A$1491,0)))</f>
      </c>
      <c r="C40">
        <f>IF($A40="","",INDEX(Lookups!$C$2:$C$1491,MATCH($A40,Lookups!$A$2:$A$1491,0)))</f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>
        <f>IF($A41="","",INDEX(Lookups!$B$2:$B$1491,MATCH($A41,Lookups!$A$2:$A$1491,0)))</f>
      </c>
      <c r="C41">
        <f>IF($A41="","",INDEX(Lookups!$C$2:$C$1491,MATCH($A41,Lookups!$A$2:$A$1491,0)))</f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>
        <f>IF($A42="","",INDEX(Lookups!$B$2:$B$1491,MATCH($A42,Lookups!$A$2:$A$1491,0)))</f>
      </c>
      <c r="C42">
        <f>IF($A42="","",INDEX(Lookups!$C$2:$C$1491,MATCH($A42,Lookups!$A$2:$A$1491,0)))</f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>
        <f>IF($A43="","",INDEX(Lookups!$B$2:$B$1491,MATCH($A43,Lookups!$A$2:$A$1491,0)))</f>
      </c>
      <c r="C43">
        <f>IF($A43="","",INDEX(Lookups!$C$2:$C$1491,MATCH($A43,Lookups!$A$2:$A$1491,0)))</f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>
        <f>IF($A44="","",INDEX(Lookups!$B$2:$B$1491,MATCH($A44,Lookups!$A$2:$A$1491,0)))</f>
      </c>
      <c r="C44">
        <f>IF($A44="","",INDEX(Lookups!$C$2:$C$1491,MATCH($A44,Lookups!$A$2:$A$1491,0)))</f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>
        <f>IF($A45="","",INDEX(Lookups!$B$2:$B$1491,MATCH($A45,Lookups!$A$2:$A$1491,0)))</f>
      </c>
      <c r="C45">
        <f>IF($A45="","",INDEX(Lookups!$C$2:$C$1491,MATCH($A45,Lookups!$A$2:$A$1491,0)))</f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>
        <f>IF($A46="","",INDEX(Lookups!$B$2:$B$1491,MATCH($A46,Lookups!$A$2:$A$1491,0)))</f>
      </c>
      <c r="C46">
        <f>IF($A46="","",INDEX(Lookups!$C$2:$C$1491,MATCH($A46,Lookups!$A$2:$A$1491,0)))</f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>
        <f>IF($A47="","",INDEX(Lookups!$B$2:$B$1491,MATCH($A47,Lookups!$A$2:$A$1491,0)))</f>
      </c>
      <c r="C47">
        <f>IF($A47="","",INDEX(Lookups!$C$2:$C$1491,MATCH($A47,Lookups!$A$2:$A$1491,0)))</f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>
        <f>IF($A48="","",INDEX(Lookups!$B$2:$B$1491,MATCH($A48,Lookups!$A$2:$A$1491,0)))</f>
      </c>
      <c r="C48">
        <f>IF($A48="","",INDEX(Lookups!$C$2:$C$1491,MATCH($A48,Lookups!$A$2:$A$1491,0)))</f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>
        <f>IF($A49="","",INDEX(Lookups!$B$2:$B$1491,MATCH($A49,Lookups!$A$2:$A$1491,0)))</f>
      </c>
      <c r="C49">
        <f>IF($A49="","",INDEX(Lookups!$C$2:$C$1491,MATCH($A49,Lookups!$A$2:$A$1491,0)))</f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/>
      </c>
      <c r="B50">
        <f>IF($A50="","",INDEX(Lookups!$B$2:$B$1491,MATCH($A50,Lookups!$A$2:$A$1491,0)))</f>
      </c>
      <c r="C50">
        <f>IF($A50="","",INDEX(Lookups!$C$2:$C$1491,MATCH($A50,Lookups!$A$2:$A$1491,0)))</f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/>
      </c>
      <c r="B51">
        <f>IF($A51="","",INDEX(Lookups!$B$2:$B$1491,MATCH($A51,Lookups!$A$2:$A$1491,0)))</f>
      </c>
      <c r="C51">
        <f>IF($A51="","",INDEX(Lookups!$C$2:$C$1491,MATCH($A51,Lookups!$A$2:$A$1491,0)))</f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/>
      </c>
      <c r="B52">
        <f>IF($A52="","",INDEX(Lookups!$B$2:$B$1491,MATCH($A52,Lookups!$A$2:$A$1491,0)))</f>
      </c>
      <c r="C52">
        <f>IF($A52="","",INDEX(Lookups!$C$2:$C$1491,MATCH($A52,Lookups!$A$2:$A$1491,0)))</f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/>
      </c>
      <c r="B53">
        <f>IF($A53="","",INDEX(Lookups!$B$2:$B$1491,MATCH($A53,Lookups!$A$2:$A$1491,0)))</f>
      </c>
      <c r="C53">
        <f>IF($A53="","",INDEX(Lookups!$C$2:$C$1491,MATCH($A53,Lookups!$A$2:$A$1491,0)))</f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/>
      </c>
      <c r="B54">
        <f>IF($A54="","",INDEX(Lookups!$B$2:$B$1491,MATCH($A54,Lookups!$A$2:$A$1491,0)))</f>
      </c>
      <c r="C54">
        <f>IF($A54="","",INDEX(Lookups!$C$2:$C$1491,MATCH($A54,Lookups!$A$2:$A$1491,0)))</f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/>
      </c>
      <c r="B55">
        <f>IF($A55="","",INDEX(Lookups!$B$2:$B$1491,MATCH($A55,Lookups!$A$2:$A$1491,0)))</f>
      </c>
      <c r="C55">
        <f>IF($A55="","",INDEX(Lookups!$C$2:$C$1491,MATCH($A55,Lookups!$A$2:$A$1491,0)))</f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/>
      </c>
      <c r="B56">
        <f>IF($A56="","",INDEX(Lookups!$B$2:$B$1491,MATCH($A56,Lookups!$A$2:$A$1491,0)))</f>
      </c>
      <c r="C56">
        <f>IF($A56="","",INDEX(Lookups!$C$2:$C$1491,MATCH($A56,Lookups!$A$2:$A$1491,0)))</f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/>
      </c>
      <c r="B57">
        <f>IF($A57="","",INDEX(Lookups!$B$2:$B$1491,MATCH($A57,Lookups!$A$2:$A$1491,0)))</f>
      </c>
      <c r="C57">
        <f>IF($A57="","",INDEX(Lookups!$C$2:$C$1491,MATCH($A57,Lookups!$A$2:$A$1491,0)))</f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/>
      </c>
      <c r="B58">
        <f>IF($A58="","",INDEX(Lookups!$B$2:$B$1491,MATCH($A58,Lookups!$A$2:$A$1491,0)))</f>
      </c>
      <c r="C58">
        <f>IF($A58="","",INDEX(Lookups!$C$2:$C$1491,MATCH($A58,Lookups!$A$2:$A$1491,0)))</f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/>
      </c>
      <c r="B59">
        <f>IF($A59="","",INDEX(Lookups!$B$2:$B$1491,MATCH($A59,Lookups!$A$2:$A$1491,0)))</f>
      </c>
      <c r="C59">
        <f>IF($A59="","",INDEX(Lookups!$C$2:$C$1491,MATCH($A59,Lookups!$A$2:$A$1491,0)))</f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/>
      </c>
      <c r="B60">
        <f>IF($A60="","",INDEX(Lookups!$B$2:$B$1491,MATCH($A60,Lookups!$A$2:$A$1491,0)))</f>
      </c>
      <c r="C60">
        <f>IF($A60="","",INDEX(Lookups!$C$2:$C$1491,MATCH($A60,Lookups!$A$2:$A$1491,0)))</f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/>
      </c>
      <c r="B61">
        <f>IF($A61="","",INDEX(Lookups!$B$2:$B$1491,MATCH($A61,Lookups!$A$2:$A$1491,0)))</f>
      </c>
      <c r="C61">
        <f>IF($A61="","",INDEX(Lookups!$C$2:$C$1491,MATCH($A61,Lookups!$A$2:$A$1491,0)))</f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/>
      </c>
      <c r="B62">
        <f>IF($A62="","",INDEX(Lookups!$B$2:$B$1491,MATCH($A62,Lookups!$A$2:$A$1491,0)))</f>
      </c>
      <c r="C62">
        <f>IF($A62="","",INDEX(Lookups!$C$2:$C$1491,MATCH($A62,Lookups!$A$2:$A$1491,0)))</f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/>
      </c>
      <c r="B63">
        <f>IF($A63="","",INDEX(Lookups!$B$2:$B$1491,MATCH($A63,Lookups!$A$2:$A$1491,0)))</f>
      </c>
      <c r="C63">
        <f>IF($A63="","",INDEX(Lookups!$C$2:$C$1491,MATCH($A63,Lookups!$A$2:$A$1491,0)))</f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/>
      </c>
      <c r="B64">
        <f>IF($A64="","",INDEX(Lookups!$B$2:$B$1491,MATCH($A64,Lookups!$A$2:$A$1491,0)))</f>
      </c>
      <c r="C64">
        <f>IF($A64="","",INDEX(Lookups!$C$2:$C$1491,MATCH($A64,Lookups!$A$2:$A$1491,0)))</f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/>
      </c>
      <c r="B65">
        <f>IF($A65="","",INDEX(Lookups!$B$2:$B$1491,MATCH($A65,Lookups!$A$2:$A$1491,0)))</f>
      </c>
      <c r="C65">
        <f>IF($A65="","",INDEX(Lookups!$C$2:$C$1491,MATCH($A65,Lookups!$A$2:$A$1491,0)))</f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/>
      </c>
      <c r="B66">
        <f>IF($A66="","",INDEX(Lookups!$B$2:$B$1491,MATCH($A66,Lookups!$A$2:$A$1491,0)))</f>
      </c>
      <c r="C66">
        <f>IF($A66="","",INDEX(Lookups!$C$2:$C$1491,MATCH($A66,Lookups!$A$2:$A$1491,0)))</f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/>
      </c>
      <c r="B67">
        <f>IF($A67="","",INDEX(Lookups!$B$2:$B$1491,MATCH($A67,Lookups!$A$2:$A$1491,0)))</f>
      </c>
      <c r="C67">
        <f>IF($A67="","",INDEX(Lookups!$C$2:$C$1491,MATCH($A67,Lookups!$A$2:$A$1491,0)))</f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/>
      </c>
      <c r="B68">
        <f>IF($A68="","",INDEX(Lookups!$B$2:$B$1491,MATCH($A68,Lookups!$A$2:$A$1491,0)))</f>
      </c>
      <c r="C68">
        <f>IF($A68="","",INDEX(Lookups!$C$2:$C$1491,MATCH($A68,Lookups!$A$2:$A$1491,0)))</f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/>
      </c>
      <c r="B69">
        <f>IF($A69="","",INDEX(Lookups!$B$2:$B$1491,MATCH($A69,Lookups!$A$2:$A$1491,0)))</f>
      </c>
      <c r="C69">
        <f>IF($A69="","",INDEX(Lookups!$C$2:$C$1491,MATCH($A69,Lookups!$A$2:$A$1491,0)))</f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/>
      </c>
      <c r="B70">
        <f>IF($A70="","",INDEX(Lookups!$B$2:$B$1491,MATCH($A70,Lookups!$A$2:$A$1491,0)))</f>
      </c>
      <c r="C70">
        <f>IF($A70="","",INDEX(Lookups!$C$2:$C$1491,MATCH($A70,Lookups!$A$2:$A$1491,0)))</f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t="str">
        <v/>
      </c>
      <c r="B71">
        <f>IF($A71="","",INDEX(Lookups!$B$2:$B$1491,MATCH($A71,Lookups!$A$2:$A$1491,0)))</f>
      </c>
      <c r="C71">
        <f>IF($A71="","",INDEX(Lookups!$C$2:$C$1491,MATCH($A71,Lookups!$A$2:$A$1491,0)))</f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/>
      </c>
      <c r="B72">
        <f>IF($A72="","",INDEX(Lookups!$B$2:$B$1491,MATCH($A72,Lookups!$A$2:$A$1491,0)))</f>
      </c>
      <c r="C72">
        <f>IF($A72="","",INDEX(Lookups!$C$2:$C$1491,MATCH($A72,Lookups!$A$2:$A$1491,0)))</f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/>
      </c>
      <c r="B73">
        <f>IF($A73="","",INDEX(Lookups!$B$2:$B$1491,MATCH($A73,Lookups!$A$2:$A$1491,0)))</f>
      </c>
      <c r="C73">
        <f>IF($A73="","",INDEX(Lookups!$C$2:$C$1491,MATCH($A73,Lookups!$A$2:$A$1491,0)))</f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/>
      </c>
      <c r="B74">
        <f>IF($A74="","",INDEX(Lookups!$B$2:$B$1491,MATCH($A74,Lookups!$A$2:$A$1491,0)))</f>
      </c>
      <c r="C74">
        <f>IF($A74="","",INDEX(Lookups!$C$2:$C$1491,MATCH($A74,Lookups!$A$2:$A$1491,0)))</f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t="str">
        <v/>
      </c>
      <c r="B75">
        <f>IF($A75="","",INDEX(Lookups!$B$2:$B$1491,MATCH($A75,Lookups!$A$2:$A$1491,0)))</f>
      </c>
      <c r="C75">
        <f>IF($A75="","",INDEX(Lookups!$C$2:$C$1491,MATCH($A75,Lookups!$A$2:$A$1491,0)))</f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/>
      </c>
      <c r="B76">
        <f>IF($A76="","",INDEX(Lookups!$B$2:$B$1491,MATCH($A76,Lookups!$A$2:$A$1491,0)))</f>
      </c>
      <c r="C76">
        <f>IF($A76="","",INDEX(Lookups!$C$2:$C$1491,MATCH($A76,Lookups!$A$2:$A$1491,0)))</f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t="str">
        <v/>
      </c>
      <c r="B77">
        <f>IF($A77="","",INDEX(Lookups!$B$2:$B$1491,MATCH($A77,Lookups!$A$2:$A$1491,0)))</f>
      </c>
      <c r="C77">
        <f>IF($A77="","",INDEX(Lookups!$C$2:$C$1491,MATCH($A77,Lookups!$A$2:$A$1491,0)))</f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/>
      </c>
      <c r="B78">
        <f>IF($A78="","",INDEX(Lookups!$B$2:$B$1491,MATCH($A78,Lookups!$A$2:$A$1491,0)))</f>
      </c>
      <c r="C78">
        <f>IF($A78="","",INDEX(Lookups!$C$2:$C$1491,MATCH($A78,Lookups!$A$2:$A$1491,0)))</f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 t="str">
        <v/>
      </c>
      <c r="B79">
        <f>IF($A79="","",INDEX(Lookups!$B$2:$B$1491,MATCH($A79,Lookups!$A$2:$A$1491,0)))</f>
      </c>
      <c r="C79">
        <f>IF($A79="","",INDEX(Lookups!$C$2:$C$1491,MATCH($A79,Lookups!$A$2:$A$1491,0)))</f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</row>
    <row r="80">
      <c r="A80" t="str">
        <v/>
      </c>
      <c r="B80">
        <f>IF($A80="","",INDEX(Lookups!$B$2:$B$1491,MATCH($A80,Lookups!$A$2:$A$1491,0)))</f>
      </c>
      <c r="C80">
        <f>IF($A80="","",INDEX(Lookups!$C$2:$C$1491,MATCH($A80,Lookups!$A$2:$A$1491,0)))</f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</row>
    <row r="81">
      <c r="A81" t="str">
        <v/>
      </c>
      <c r="B81">
        <f>IF($A81="","",INDEX(Lookups!$B$2:$B$1491,MATCH($A81,Lookups!$A$2:$A$1491,0)))</f>
      </c>
      <c r="C81">
        <f>IF($A81="","",INDEX(Lookups!$C$2:$C$1491,MATCH($A81,Lookups!$A$2:$A$1491,0)))</f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</row>
    <row r="82">
      <c r="A82" t="str">
        <v/>
      </c>
      <c r="B82">
        <f>IF($A82="","",INDEX(Lookups!$B$2:$B$1491,MATCH($A82,Lookups!$A$2:$A$1491,0)))</f>
      </c>
      <c r="C82">
        <f>IF($A82="","",INDEX(Lookups!$C$2:$C$1491,MATCH($A82,Lookups!$A$2:$A$1491,0)))</f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</row>
    <row r="83">
      <c r="A83" t="str">
        <v/>
      </c>
      <c r="B83">
        <f>IF($A83="","",INDEX(Lookups!$B$2:$B$1491,MATCH($A83,Lookups!$A$2:$A$1491,0)))</f>
      </c>
      <c r="C83">
        <f>IF($A83="","",INDEX(Lookups!$C$2:$C$1491,MATCH($A83,Lookups!$A$2:$A$1491,0)))</f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</row>
    <row r="84">
      <c r="A84" t="str">
        <v/>
      </c>
      <c r="B84">
        <f>IF($A84="","",INDEX(Lookups!$B$2:$B$1491,MATCH($A84,Lookups!$A$2:$A$1491,0)))</f>
      </c>
      <c r="C84">
        <f>IF($A84="","",INDEX(Lookups!$C$2:$C$1491,MATCH($A84,Lookups!$A$2:$A$1491,0)))</f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</row>
    <row r="85">
      <c r="A85" t="str">
        <v/>
      </c>
      <c r="B85">
        <f>IF($A85="","",INDEX(Lookups!$B$2:$B$1491,MATCH($A85,Lookups!$A$2:$A$1491,0)))</f>
      </c>
      <c r="C85">
        <f>IF($A85="","",INDEX(Lookups!$C$2:$C$1491,MATCH($A85,Lookups!$A$2:$A$1491,0)))</f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</row>
    <row r="86">
      <c r="A86" t="str">
        <v/>
      </c>
      <c r="B86">
        <f>IF($A86="","",INDEX(Lookups!$B$2:$B$1491,MATCH($A86,Lookups!$A$2:$A$1491,0)))</f>
      </c>
      <c r="C86">
        <f>IF($A86="","",INDEX(Lookups!$C$2:$C$1491,MATCH($A86,Lookups!$A$2:$A$1491,0)))</f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</row>
    <row r="87">
      <c r="A87" t="str">
        <v/>
      </c>
      <c r="B87">
        <f>IF($A87="","",INDEX(Lookups!$B$2:$B$1491,MATCH($A87,Lookups!$A$2:$A$1491,0)))</f>
      </c>
      <c r="C87">
        <f>IF($A87="","",INDEX(Lookups!$C$2:$C$1491,MATCH($A87,Lookups!$A$2:$A$1491,0)))</f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</row>
    <row r="88">
      <c r="A88" t="str">
        <v/>
      </c>
      <c r="B88">
        <f>IF($A88="","",INDEX(Lookups!$B$2:$B$1491,MATCH($A88,Lookups!$A$2:$A$1491,0)))</f>
      </c>
      <c r="C88">
        <f>IF($A88="","",INDEX(Lookups!$C$2:$C$1491,MATCH($A88,Lookups!$A$2:$A$1491,0)))</f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t="str">
        <v/>
      </c>
      <c r="B89">
        <f>IF($A89="","",INDEX(Lookups!$B$2:$B$1491,MATCH($A89,Lookups!$A$2:$A$1491,0)))</f>
      </c>
      <c r="C89">
        <f>IF($A89="","",INDEX(Lookups!$C$2:$C$1491,MATCH($A89,Lookups!$A$2:$A$1491,0)))</f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</row>
    <row r="90">
      <c r="A90" t="str">
        <v/>
      </c>
      <c r="B90">
        <f>IF($A90="","",INDEX(Lookups!$B$2:$B$1491,MATCH($A90,Lookups!$A$2:$A$1491,0)))</f>
      </c>
      <c r="C90">
        <f>IF($A90="","",INDEX(Lookups!$C$2:$C$1491,MATCH($A90,Lookups!$A$2:$A$1491,0)))</f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</row>
    <row r="91">
      <c r="A91" t="str">
        <v/>
      </c>
      <c r="B91">
        <f>IF($A91="","",INDEX(Lookups!$B$2:$B$1491,MATCH($A91,Lookups!$A$2:$A$1491,0)))</f>
      </c>
      <c r="C91">
        <f>IF($A91="","",INDEX(Lookups!$C$2:$C$1491,MATCH($A91,Lookups!$A$2:$A$1491,0)))</f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</row>
    <row r="92">
      <c r="A92" t="str">
        <v/>
      </c>
      <c r="B92">
        <f>IF($A92="","",INDEX(Lookups!$B$2:$B$1491,MATCH($A92,Lookups!$A$2:$A$1491,0)))</f>
      </c>
      <c r="C92">
        <f>IF($A92="","",INDEX(Lookups!$C$2:$C$1491,MATCH($A92,Lookups!$A$2:$A$1491,0)))</f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</row>
    <row r="93">
      <c r="A93" t="str">
        <v/>
      </c>
      <c r="B93">
        <f>IF($A93="","",INDEX(Lookups!$B$2:$B$1491,MATCH($A93,Lookups!$A$2:$A$1491,0)))</f>
      </c>
      <c r="C93">
        <f>IF($A93="","",INDEX(Lookups!$C$2:$C$1491,MATCH($A93,Lookups!$A$2:$A$1491,0)))</f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</row>
    <row r="94">
      <c r="A94" t="str">
        <v/>
      </c>
      <c r="B94">
        <f>IF($A94="","",INDEX(Lookups!$B$2:$B$1491,MATCH($A94,Lookups!$A$2:$A$1491,0)))</f>
      </c>
      <c r="C94">
        <f>IF($A94="","",INDEX(Lookups!$C$2:$C$1491,MATCH($A94,Lookups!$A$2:$A$1491,0)))</f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</row>
    <row r="95">
      <c r="A95" t="str">
        <v/>
      </c>
      <c r="B95">
        <f>IF($A95="","",INDEX(Lookups!$B$2:$B$1491,MATCH($A95,Lookups!$A$2:$A$1491,0)))</f>
      </c>
      <c r="C95">
        <f>IF($A95="","",INDEX(Lookups!$C$2:$C$1491,MATCH($A95,Lookups!$A$2:$A$1491,0)))</f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</row>
    <row r="96">
      <c r="A96" t="str">
        <v/>
      </c>
      <c r="B96">
        <f>IF($A96="","",INDEX(Lookups!$B$2:$B$1491,MATCH($A96,Lookups!$A$2:$A$1491,0)))</f>
      </c>
      <c r="C96">
        <f>IF($A96="","",INDEX(Lookups!$C$2:$C$1491,MATCH($A96,Lookups!$A$2:$A$1491,0)))</f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</row>
    <row r="97">
      <c r="A97" t="str">
        <v/>
      </c>
      <c r="B97">
        <f>IF($A97="","",INDEX(Lookups!$B$2:$B$1491,MATCH($A97,Lookups!$A$2:$A$1491,0)))</f>
      </c>
      <c r="C97">
        <f>IF($A97="","",INDEX(Lookups!$C$2:$C$1491,MATCH($A97,Lookups!$A$2:$A$1491,0)))</f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</row>
    <row r="98">
      <c r="A98" t="str">
        <v/>
      </c>
      <c r="B98">
        <f>IF($A98="","",INDEX(Lookups!$B$2:$B$1491,MATCH($A98,Lookups!$A$2:$A$1491,0)))</f>
      </c>
      <c r="C98">
        <f>IF($A98="","",INDEX(Lookups!$C$2:$C$1491,MATCH($A98,Lookups!$A$2:$A$1491,0)))</f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>
      <c r="A99" t="str">
        <v/>
      </c>
      <c r="B99">
        <f>IF($A99="","",INDEX(Lookups!$B$2:$B$1491,MATCH($A99,Lookups!$A$2:$A$1491,0)))</f>
      </c>
      <c r="C99">
        <f>IF($A99="","",INDEX(Lookups!$C$2:$C$1491,MATCH($A99,Lookups!$A$2:$A$1491,0)))</f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</row>
    <row r="100">
      <c r="A100" t="str">
        <v/>
      </c>
      <c r="B100">
        <f>IF($A100="","",INDEX(Lookups!$B$2:$B$1491,MATCH($A100,Lookups!$A$2:$A$1491,0)))</f>
      </c>
      <c r="C100">
        <f>IF($A100="","",INDEX(Lookups!$C$2:$C$1491,MATCH($A100,Lookups!$A$2:$A$1491,0)))</f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/>
      </c>
      <c r="B101">
        <f>IF($A101="","",INDEX(Lookups!$B$2:$B$1491,MATCH($A101,Lookups!$A$2:$A$1491,0)))</f>
      </c>
      <c r="C101">
        <f>IF($A101="","",INDEX(Lookups!$C$2:$C$1491,MATCH($A101,Lookups!$A$2:$A$1491,0)))</f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/>
      </c>
      <c r="B102">
        <f>IF($A102="","",INDEX(Lookups!$B$2:$B$1491,MATCH($A102,Lookups!$A$2:$A$1491,0)))</f>
      </c>
      <c r="C102">
        <f>IF($A102="","",INDEX(Lookups!$C$2:$C$1491,MATCH($A102,Lookups!$A$2:$A$1491,0)))</f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/>
      </c>
      <c r="B103">
        <f>IF($A103="","",INDEX(Lookups!$B$2:$B$1491,MATCH($A103,Lookups!$A$2:$A$1491,0)))</f>
      </c>
      <c r="C103">
        <f>IF($A103="","",INDEX(Lookups!$C$2:$C$1491,MATCH($A103,Lookups!$A$2:$A$1491,0)))</f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/>
      </c>
      <c r="B104">
        <f>IF($A104="","",INDEX(Lookups!$B$2:$B$1491,MATCH($A104,Lookups!$A$2:$A$1491,0)))</f>
      </c>
      <c r="C104">
        <f>IF($A104="","",INDEX(Lookups!$C$2:$C$1491,MATCH($A104,Lookups!$A$2:$A$1491,0)))</f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/>
      </c>
      <c r="B105">
        <f>IF($A105="","",INDEX(Lookups!$B$2:$B$1491,MATCH($A105,Lookups!$A$2:$A$1491,0)))</f>
      </c>
      <c r="C105">
        <f>IF($A105="","",INDEX(Lookups!$C$2:$C$1491,MATCH($A105,Lookups!$A$2:$A$1491,0)))</f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/>
      </c>
      <c r="B106">
        <f>IF($A106="","",INDEX(Lookups!$B$2:$B$1491,MATCH($A106,Lookups!$A$2:$A$1491,0)))</f>
      </c>
      <c r="C106">
        <f>IF($A106="","",INDEX(Lookups!$C$2:$C$1491,MATCH($A106,Lookups!$A$2:$A$1491,0)))</f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/>
      </c>
      <c r="B107">
        <f>IF($A107="","",INDEX(Lookups!$B$2:$B$1491,MATCH($A107,Lookups!$A$2:$A$1491,0)))</f>
      </c>
      <c r="C107">
        <f>IF($A107="","",INDEX(Lookups!$C$2:$C$1491,MATCH($A107,Lookups!$A$2:$A$1491,0)))</f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/>
      </c>
      <c r="B108">
        <f>IF($A108="","",INDEX(Lookups!$B$2:$B$1491,MATCH($A108,Lookups!$A$2:$A$1491,0)))</f>
      </c>
      <c r="C108">
        <f>IF($A108="","",INDEX(Lookups!$C$2:$C$1491,MATCH($A108,Lookups!$A$2:$A$1491,0)))</f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/>
      </c>
      <c r="B109">
        <f>IF($A109="","",INDEX(Lookups!$B$2:$B$1491,MATCH($A109,Lookups!$A$2:$A$1491,0)))</f>
      </c>
      <c r="C109">
        <f>IF($A109="","",INDEX(Lookups!$C$2:$C$1491,MATCH($A109,Lookups!$A$2:$A$1491,0)))</f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/>
      </c>
      <c r="B110">
        <f>IF($A110="","",INDEX(Lookups!$B$2:$B$1491,MATCH($A110,Lookups!$A$2:$A$1491,0)))</f>
      </c>
      <c r="C110">
        <f>IF($A110="","",INDEX(Lookups!$C$2:$C$1491,MATCH($A110,Lookups!$A$2:$A$1491,0)))</f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/>
      </c>
      <c r="B111">
        <f>IF($A111="","",INDEX(Lookups!$B$2:$B$1491,MATCH($A111,Lookups!$A$2:$A$1491,0)))</f>
      </c>
      <c r="C111">
        <f>IF($A111="","",INDEX(Lookups!$C$2:$C$1491,MATCH($A111,Lookups!$A$2:$A$1491,0)))</f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/>
      </c>
      <c r="B112">
        <f>IF($A112="","",INDEX(Lookups!$B$2:$B$1491,MATCH($A112,Lookups!$A$2:$A$1491,0)))</f>
      </c>
      <c r="C112">
        <f>IF($A112="","",INDEX(Lookups!$C$2:$C$1491,MATCH($A112,Lookups!$A$2:$A$1491,0)))</f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/>
      </c>
      <c r="B113">
        <f>IF($A113="","",INDEX(Lookups!$B$2:$B$1491,MATCH($A113,Lookups!$A$2:$A$1491,0)))</f>
      </c>
      <c r="C113">
        <f>IF($A113="","",INDEX(Lookups!$C$2:$C$1491,MATCH($A113,Lookups!$A$2:$A$1491,0)))</f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/>
      </c>
      <c r="B114">
        <f>IF($A114="","",INDEX(Lookups!$B$2:$B$1491,MATCH($A114,Lookups!$A$2:$A$1491,0)))</f>
      </c>
      <c r="C114">
        <f>IF($A114="","",INDEX(Lookups!$C$2:$C$1491,MATCH($A114,Lookups!$A$2:$A$1491,0)))</f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/>
      </c>
      <c r="B115">
        <f>IF($A115="","",INDEX(Lookups!$B$2:$B$1491,MATCH($A115,Lookups!$A$2:$A$1491,0)))</f>
      </c>
      <c r="C115">
        <f>IF($A115="","",INDEX(Lookups!$C$2:$C$1491,MATCH($A115,Lookups!$A$2:$A$1491,0)))</f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/>
      </c>
      <c r="B116">
        <f>IF($A116="","",INDEX(Lookups!$B$2:$B$1491,MATCH($A116,Lookups!$A$2:$A$1491,0)))</f>
      </c>
      <c r="C116">
        <f>IF($A116="","",INDEX(Lookups!$C$2:$C$1491,MATCH($A116,Lookups!$A$2:$A$1491,0)))</f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/>
      </c>
      <c r="B117">
        <f>IF($A117="","",INDEX(Lookups!$B$2:$B$1491,MATCH($A117,Lookups!$A$2:$A$1491,0)))</f>
      </c>
      <c r="C117">
        <f>IF($A117="","",INDEX(Lookups!$C$2:$C$1491,MATCH($A117,Lookups!$A$2:$A$1491,0)))</f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/>
      </c>
      <c r="B118">
        <f>IF($A118="","",INDEX(Lookups!$B$2:$B$1491,MATCH($A118,Lookups!$A$2:$A$1491,0)))</f>
      </c>
      <c r="C118">
        <f>IF($A118="","",INDEX(Lookups!$C$2:$C$1491,MATCH($A118,Lookups!$A$2:$A$1491,0)))</f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/>
      </c>
      <c r="B119">
        <f>IF($A119="","",INDEX(Lookups!$B$2:$B$1491,MATCH($A119,Lookups!$A$2:$A$1491,0)))</f>
      </c>
      <c r="C119">
        <f>IF($A119="","",INDEX(Lookups!$C$2:$C$1491,MATCH($A119,Lookups!$A$2:$A$1491,0)))</f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/>
      </c>
      <c r="B120">
        <f>IF($A120="","",INDEX(Lookups!$B$2:$B$1491,MATCH($A120,Lookups!$A$2:$A$1491,0)))</f>
      </c>
      <c r="C120">
        <f>IF($A120="","",INDEX(Lookups!$C$2:$C$1491,MATCH($A120,Lookups!$A$2:$A$1491,0)))</f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/>
      </c>
      <c r="B121">
        <f>IF($A121="","",INDEX(Lookups!$B$2:$B$1491,MATCH($A121,Lookups!$A$2:$A$1491,0)))</f>
      </c>
      <c r="C121">
        <f>IF($A121="","",INDEX(Lookups!$C$2:$C$1491,MATCH($A121,Lookups!$A$2:$A$1491,0)))</f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/>
      </c>
      <c r="B122">
        <f>IF($A122="","",INDEX(Lookups!$B$2:$B$1491,MATCH($A122,Lookups!$A$2:$A$1491,0)))</f>
      </c>
      <c r="C122">
        <f>IF($A122="","",INDEX(Lookups!$C$2:$C$1491,MATCH($A122,Lookups!$A$2:$A$1491,0)))</f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/>
      </c>
      <c r="B123">
        <f>IF($A123="","",INDEX(Lookups!$B$2:$B$1491,MATCH($A123,Lookups!$A$2:$A$1491,0)))</f>
      </c>
      <c r="C123">
        <f>IF($A123="","",INDEX(Lookups!$C$2:$C$1491,MATCH($A123,Lookups!$A$2:$A$1491,0)))</f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/>
      </c>
      <c r="B124">
        <f>IF($A124="","",INDEX(Lookups!$B$2:$B$1491,MATCH($A124,Lookups!$A$2:$A$1491,0)))</f>
      </c>
      <c r="C124">
        <f>IF($A124="","",INDEX(Lookups!$C$2:$C$1491,MATCH($A124,Lookups!$A$2:$A$1491,0)))</f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/>
      </c>
      <c r="B125">
        <f>IF($A125="","",INDEX(Lookups!$B$2:$B$1491,MATCH($A125,Lookups!$A$2:$A$1491,0)))</f>
      </c>
      <c r="C125">
        <f>IF($A125="","",INDEX(Lookups!$C$2:$C$1491,MATCH($A125,Lookups!$A$2:$A$1491,0)))</f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/>
      </c>
      <c r="B126">
        <f>IF($A126="","",INDEX(Lookups!$B$2:$B$1491,MATCH($A126,Lookups!$A$2:$A$1491,0)))</f>
      </c>
      <c r="C126">
        <f>IF($A126="","",INDEX(Lookups!$C$2:$C$1491,MATCH($A126,Lookups!$A$2:$A$1491,0)))</f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/>
      </c>
      <c r="B127">
        <f>IF($A127="","",INDEX(Lookups!$B$2:$B$1491,MATCH($A127,Lookups!$A$2:$A$1491,0)))</f>
      </c>
      <c r="C127">
        <f>IF($A127="","",INDEX(Lookups!$C$2:$C$1491,MATCH($A127,Lookups!$A$2:$A$1491,0)))</f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/>
      </c>
      <c r="B128">
        <f>IF($A128="","",INDEX(Lookups!$B$2:$B$1491,MATCH($A128,Lookups!$A$2:$A$1491,0)))</f>
      </c>
      <c r="C128">
        <f>IF($A128="","",INDEX(Lookups!$C$2:$C$1491,MATCH($A128,Lookups!$A$2:$A$1491,0)))</f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/>
      </c>
      <c r="B129">
        <f>IF($A129="","",INDEX(Lookups!$B$2:$B$1491,MATCH($A129,Lookups!$A$2:$A$1491,0)))</f>
      </c>
      <c r="C129">
        <f>IF($A129="","",INDEX(Lookups!$C$2:$C$1491,MATCH($A129,Lookups!$A$2:$A$1491,0)))</f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/>
      </c>
      <c r="B130">
        <f>IF($A130="","",INDEX(Lookups!$B$2:$B$1491,MATCH($A130,Lookups!$A$2:$A$1491,0)))</f>
      </c>
      <c r="C130">
        <f>IF($A130="","",INDEX(Lookups!$C$2:$C$1491,MATCH($A130,Lookups!$A$2:$A$1491,0)))</f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/>
      </c>
      <c r="B131">
        <f>IF($A131="","",INDEX(Lookups!$B$2:$B$1491,MATCH($A131,Lookups!$A$2:$A$1491,0)))</f>
      </c>
      <c r="C131">
        <f>IF($A131="","",INDEX(Lookups!$C$2:$C$1491,MATCH($A131,Lookups!$A$2:$A$1491,0)))</f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/>
      </c>
      <c r="B132">
        <f>IF($A132="","",INDEX(Lookups!$B$2:$B$1491,MATCH($A132,Lookups!$A$2:$A$1491,0)))</f>
      </c>
      <c r="C132">
        <f>IF($A132="","",INDEX(Lookups!$C$2:$C$1491,MATCH($A132,Lookups!$A$2:$A$1491,0)))</f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/>
      </c>
      <c r="B133">
        <f>IF($A133="","",INDEX(Lookups!$B$2:$B$1491,MATCH($A133,Lookups!$A$2:$A$1491,0)))</f>
      </c>
      <c r="C133">
        <f>IF($A133="","",INDEX(Lookups!$C$2:$C$1491,MATCH($A133,Lookups!$A$2:$A$1491,0)))</f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/>
      </c>
      <c r="B134">
        <f>IF($A134="","",INDEX(Lookups!$B$2:$B$1491,MATCH($A134,Lookups!$A$2:$A$1491,0)))</f>
      </c>
      <c r="C134">
        <f>IF($A134="","",INDEX(Lookups!$C$2:$C$1491,MATCH($A134,Lookups!$A$2:$A$1491,0)))</f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/>
      </c>
      <c r="B135">
        <f>IF($A135="","",INDEX(Lookups!$B$2:$B$1491,MATCH($A135,Lookups!$A$2:$A$1491,0)))</f>
      </c>
      <c r="C135">
        <f>IF($A135="","",INDEX(Lookups!$C$2:$C$1491,MATCH($A135,Lookups!$A$2:$A$1491,0)))</f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/>
      </c>
      <c r="B136">
        <f>IF($A136="","",INDEX(Lookups!$B$2:$B$1491,MATCH($A136,Lookups!$A$2:$A$1491,0)))</f>
      </c>
      <c r="C136">
        <f>IF($A136="","",INDEX(Lookups!$C$2:$C$1491,MATCH($A136,Lookups!$A$2:$A$1491,0)))</f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/>
      </c>
      <c r="B137">
        <f>IF($A137="","",INDEX(Lookups!$B$2:$B$1491,MATCH($A137,Lookups!$A$2:$A$1491,0)))</f>
      </c>
      <c r="C137">
        <f>IF($A137="","",INDEX(Lookups!$C$2:$C$1491,MATCH($A137,Lookups!$A$2:$A$1491,0)))</f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/>
      </c>
      <c r="B138">
        <f>IF($A138="","",INDEX(Lookups!$B$2:$B$1491,MATCH($A138,Lookups!$A$2:$A$1491,0)))</f>
      </c>
      <c r="C138">
        <f>IF($A138="","",INDEX(Lookups!$C$2:$C$1491,MATCH($A138,Lookups!$A$2:$A$1491,0)))</f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/>
      </c>
      <c r="B139">
        <f>IF($A139="","",INDEX(Lookups!$B$2:$B$1491,MATCH($A139,Lookups!$A$2:$A$1491,0)))</f>
      </c>
      <c r="C139">
        <f>IF($A139="","",INDEX(Lookups!$C$2:$C$1491,MATCH($A139,Lookups!$A$2:$A$1491,0)))</f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/>
      </c>
      <c r="B140">
        <f>IF($A140="","",INDEX(Lookups!$B$2:$B$1491,MATCH($A140,Lookups!$A$2:$A$1491,0)))</f>
      </c>
      <c r="C140">
        <f>IF($A140="","",INDEX(Lookups!$C$2:$C$1491,MATCH($A140,Lookups!$A$2:$A$1491,0)))</f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/>
      </c>
      <c r="B141">
        <f>IF($A141="","",INDEX(Lookups!$B$2:$B$1491,MATCH($A141,Lookups!$A$2:$A$1491,0)))</f>
      </c>
      <c r="C141">
        <f>IF($A141="","",INDEX(Lookups!$C$2:$C$1491,MATCH($A141,Lookups!$A$2:$A$1491,0)))</f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/>
      </c>
      <c r="B142">
        <f>IF($A142="","",INDEX(Lookups!$B$2:$B$1491,MATCH($A142,Lookups!$A$2:$A$1491,0)))</f>
      </c>
      <c r="C142">
        <f>IF($A142="","",INDEX(Lookups!$C$2:$C$1491,MATCH($A142,Lookups!$A$2:$A$1491,0)))</f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/>
      </c>
      <c r="B143">
        <f>IF($A143="","",INDEX(Lookups!$B$2:$B$1491,MATCH($A143,Lookups!$A$2:$A$1491,0)))</f>
      </c>
      <c r="C143">
        <f>IF($A143="","",INDEX(Lookups!$C$2:$C$1491,MATCH($A143,Lookups!$A$2:$A$1491,0)))</f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/>
      </c>
      <c r="B144">
        <f>IF($A144="","",INDEX(Lookups!$B$2:$B$1491,MATCH($A144,Lookups!$A$2:$A$1491,0)))</f>
      </c>
      <c r="C144">
        <f>IF($A144="","",INDEX(Lookups!$C$2:$C$1491,MATCH($A144,Lookups!$A$2:$A$1491,0)))</f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/>
      </c>
      <c r="B145">
        <f>IF($A145="","",INDEX(Lookups!$B$2:$B$1491,MATCH($A145,Lookups!$A$2:$A$1491,0)))</f>
      </c>
      <c r="C145">
        <f>IF($A145="","",INDEX(Lookups!$C$2:$C$1491,MATCH($A145,Lookups!$A$2:$A$1491,0)))</f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/>
      </c>
      <c r="B146">
        <f>IF($A146="","",INDEX(Lookups!$B$2:$B$1491,MATCH($A146,Lookups!$A$2:$A$1491,0)))</f>
      </c>
      <c r="C146">
        <f>IF($A146="","",INDEX(Lookups!$C$2:$C$1491,MATCH($A146,Lookups!$A$2:$A$1491,0)))</f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/>
      </c>
      <c r="B147">
        <f>IF($A147="","",INDEX(Lookups!$B$2:$B$1491,MATCH($A147,Lookups!$A$2:$A$1491,0)))</f>
      </c>
      <c r="C147">
        <f>IF($A147="","",INDEX(Lookups!$C$2:$C$1491,MATCH($A147,Lookups!$A$2:$A$1491,0)))</f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/>
      </c>
      <c r="B148">
        <f>IF($A148="","",INDEX(Lookups!$B$2:$B$1491,MATCH($A148,Lookups!$A$2:$A$1491,0)))</f>
      </c>
      <c r="C148">
        <f>IF($A148="","",INDEX(Lookups!$C$2:$C$1491,MATCH($A148,Lookups!$A$2:$A$1491,0)))</f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/>
      </c>
      <c r="B149">
        <f>IF($A149="","",INDEX(Lookups!$B$2:$B$1491,MATCH($A149,Lookups!$A$2:$A$1491,0)))</f>
      </c>
      <c r="C149">
        <f>IF($A149="","",INDEX(Lookups!$C$2:$C$1491,MATCH($A149,Lookups!$A$2:$A$1491,0)))</f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/>
      </c>
      <c r="B150">
        <f>IF($A150="","",INDEX(Lookups!$B$2:$B$1491,MATCH($A150,Lookups!$A$2:$A$1491,0)))</f>
      </c>
      <c r="C150">
        <f>IF($A150="","",INDEX(Lookups!$C$2:$C$1491,MATCH($A150,Lookups!$A$2:$A$1491,0)))</f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/>
      </c>
      <c r="B151">
        <f>IF($A151="","",INDEX(Lookups!$B$2:$B$1491,MATCH($A151,Lookups!$A$2:$A$1491,0)))</f>
      </c>
      <c r="C151">
        <f>IF($A151="","",INDEX(Lookups!$C$2:$C$1491,MATCH($A151,Lookups!$A$2:$A$1491,0)))</f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/>
      </c>
      <c r="B152">
        <f>IF($A152="","",INDEX(Lookups!$B$2:$B$1491,MATCH($A152,Lookups!$A$2:$A$1491,0)))</f>
      </c>
      <c r="C152">
        <f>IF($A152="","",INDEX(Lookups!$C$2:$C$1491,MATCH($A152,Lookups!$A$2:$A$1491,0)))</f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/>
      </c>
      <c r="B153">
        <f>IF($A153="","",INDEX(Lookups!$B$2:$B$1491,MATCH($A153,Lookups!$A$2:$A$1491,0)))</f>
      </c>
      <c r="C153">
        <f>IF($A153="","",INDEX(Lookups!$C$2:$C$1491,MATCH($A153,Lookups!$A$2:$A$1491,0)))</f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/>
      </c>
      <c r="B154">
        <f>IF($A154="","",INDEX(Lookups!$B$2:$B$1491,MATCH($A154,Lookups!$A$2:$A$1491,0)))</f>
      </c>
      <c r="C154">
        <f>IF($A154="","",INDEX(Lookups!$C$2:$C$1491,MATCH($A154,Lookups!$A$2:$A$1491,0)))</f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/>
      </c>
      <c r="B155">
        <f>IF($A155="","",INDEX(Lookups!$B$2:$B$1491,MATCH($A155,Lookups!$A$2:$A$1491,0)))</f>
      </c>
      <c r="C155">
        <f>IF($A155="","",INDEX(Lookups!$C$2:$C$1491,MATCH($A155,Lookups!$A$2:$A$1491,0)))</f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/>
      </c>
      <c r="B156">
        <f>IF($A156="","",INDEX(Lookups!$B$2:$B$1491,MATCH($A156,Lookups!$A$2:$A$1491,0)))</f>
      </c>
      <c r="C156">
        <f>IF($A156="","",INDEX(Lookups!$C$2:$C$1491,MATCH($A156,Lookups!$A$2:$A$1491,0)))</f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/>
      </c>
      <c r="B157">
        <f>IF($A157="","",INDEX(Lookups!$B$2:$B$1491,MATCH($A157,Lookups!$A$2:$A$1491,0)))</f>
      </c>
      <c r="C157">
        <f>IF($A157="","",INDEX(Lookups!$C$2:$C$1491,MATCH($A157,Lookups!$A$2:$A$1491,0)))</f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/>
      </c>
      <c r="B158">
        <f>IF($A158="","",INDEX(Lookups!$B$2:$B$1491,MATCH($A158,Lookups!$A$2:$A$1491,0)))</f>
      </c>
      <c r="C158">
        <f>IF($A158="","",INDEX(Lookups!$C$2:$C$1491,MATCH($A158,Lookups!$A$2:$A$1491,0)))</f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/>
      </c>
      <c r="B159">
        <f>IF($A159="","",INDEX(Lookups!$B$2:$B$1491,MATCH($A159,Lookups!$A$2:$A$1491,0)))</f>
      </c>
      <c r="C159">
        <f>IF($A159="","",INDEX(Lookups!$C$2:$C$1491,MATCH($A159,Lookups!$A$2:$A$1491,0)))</f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/>
      </c>
      <c r="B160">
        <f>IF($A160="","",INDEX(Lookups!$B$2:$B$1491,MATCH($A160,Lookups!$A$2:$A$1491,0)))</f>
      </c>
      <c r="C160">
        <f>IF($A160="","",INDEX(Lookups!$C$2:$C$1491,MATCH($A160,Lookups!$A$2:$A$1491,0)))</f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/>
      </c>
      <c r="B161">
        <f>IF($A161="","",INDEX(Lookups!$B$2:$B$1491,MATCH($A161,Lookups!$A$2:$A$1491,0)))</f>
      </c>
      <c r="C161">
        <f>IF($A161="","",INDEX(Lookups!$C$2:$C$1491,MATCH($A161,Lookups!$A$2:$A$1491,0)))</f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/>
      </c>
      <c r="B162">
        <f>IF($A162="","",INDEX(Lookups!$B$2:$B$1491,MATCH($A162,Lookups!$A$2:$A$1491,0)))</f>
      </c>
      <c r="C162">
        <f>IF($A162="","",INDEX(Lookups!$C$2:$C$1491,MATCH($A162,Lookups!$A$2:$A$1491,0)))</f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/>
      </c>
      <c r="B163">
        <f>IF($A163="","",INDEX(Lookups!$B$2:$B$1491,MATCH($A163,Lookups!$A$2:$A$1491,0)))</f>
      </c>
      <c r="C163">
        <f>IF($A163="","",INDEX(Lookups!$C$2:$C$1491,MATCH($A163,Lookups!$A$2:$A$1491,0)))</f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/>
      </c>
      <c r="B164">
        <f>IF($A164="","",INDEX(Lookups!$B$2:$B$1491,MATCH($A164,Lookups!$A$2:$A$1491,0)))</f>
      </c>
      <c r="C164">
        <f>IF($A164="","",INDEX(Lookups!$C$2:$C$1491,MATCH($A164,Lookups!$A$2:$A$1491,0)))</f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/>
      </c>
      <c r="B165">
        <f>IF($A165="","",INDEX(Lookups!$B$2:$B$1491,MATCH($A165,Lookups!$A$2:$A$1491,0)))</f>
      </c>
      <c r="C165">
        <f>IF($A165="","",INDEX(Lookups!$C$2:$C$1491,MATCH($A165,Lookups!$A$2:$A$1491,0)))</f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/>
      </c>
      <c r="B166">
        <f>IF($A166="","",INDEX(Lookups!$B$2:$B$1491,MATCH($A166,Lookups!$A$2:$A$1491,0)))</f>
      </c>
      <c r="C166">
        <f>IF($A166="","",INDEX(Lookups!$C$2:$C$1491,MATCH($A166,Lookups!$A$2:$A$1491,0)))</f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</row>
    <row r="167">
      <c r="A167" t="str">
        <v/>
      </c>
      <c r="B167">
        <f>IF($A167="","",INDEX(Lookups!$B$2:$B$1491,MATCH($A167,Lookups!$A$2:$A$1491,0)))</f>
      </c>
      <c r="C167">
        <f>IF($A167="","",INDEX(Lookups!$C$2:$C$1491,MATCH($A167,Lookups!$A$2:$A$1491,0)))</f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>
      <c r="A168" t="str">
        <v/>
      </c>
      <c r="B168">
        <f>IF($A168="","",INDEX(Lookups!$B$2:$B$1491,MATCH($A168,Lookups!$A$2:$A$1491,0)))</f>
      </c>
      <c r="C168">
        <f>IF($A168="","",INDEX(Lookups!$C$2:$C$1491,MATCH($A168,Lookups!$A$2:$A$1491,0)))</f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</row>
    <row r="169">
      <c r="A169" t="str">
        <v/>
      </c>
      <c r="B169">
        <f>IF($A169="","",INDEX(Lookups!$B$2:$B$1491,MATCH($A169,Lookups!$A$2:$A$1491,0)))</f>
      </c>
      <c r="C169">
        <f>IF($A169="","",INDEX(Lookups!$C$2:$C$1491,MATCH($A169,Lookups!$A$2:$A$1491,0)))</f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</row>
    <row r="170">
      <c r="A170" t="str">
        <v/>
      </c>
      <c r="B170">
        <f>IF($A170="","",INDEX(Lookups!$B$2:$B$1491,MATCH($A170,Lookups!$A$2:$A$1491,0)))</f>
      </c>
      <c r="C170">
        <f>IF($A170="","",INDEX(Lookups!$C$2:$C$1491,MATCH($A170,Lookups!$A$2:$A$1491,0)))</f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</row>
    <row r="171">
      <c r="A171" t="str">
        <v/>
      </c>
      <c r="B171">
        <f>IF($A171="","",INDEX(Lookups!$B$2:$B$1491,MATCH($A171,Lookups!$A$2:$A$1491,0)))</f>
      </c>
      <c r="C171">
        <f>IF($A171="","",INDEX(Lookups!$C$2:$C$1491,MATCH($A171,Lookups!$A$2:$A$1491,0)))</f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</row>
    <row r="172">
      <c r="A172" t="str">
        <v/>
      </c>
      <c r="B172">
        <f>IF($A172="","",INDEX(Lookups!$B$2:$B$1491,MATCH($A172,Lookups!$A$2:$A$1491,0)))</f>
      </c>
      <c r="C172">
        <f>IF($A172="","",INDEX(Lookups!$C$2:$C$1491,MATCH($A172,Lookups!$A$2:$A$1491,0)))</f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</row>
    <row r="173">
      <c r="A173" t="str">
        <v/>
      </c>
      <c r="B173">
        <f>IF($A173="","",INDEX(Lookups!$B$2:$B$1491,MATCH($A173,Lookups!$A$2:$A$1491,0)))</f>
      </c>
      <c r="C173">
        <f>IF($A173="","",INDEX(Lookups!$C$2:$C$1491,MATCH($A173,Lookups!$A$2:$A$1491,0)))</f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</row>
    <row r="174">
      <c r="A174" t="str">
        <v/>
      </c>
      <c r="B174">
        <f>IF($A174="","",INDEX(Lookups!$B$2:$B$1491,MATCH($A174,Lookups!$A$2:$A$1491,0)))</f>
      </c>
      <c r="C174">
        <f>IF($A174="","",INDEX(Lookups!$C$2:$C$1491,MATCH($A174,Lookups!$A$2:$A$1491,0)))</f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</row>
    <row r="175">
      <c r="A175" t="str">
        <v/>
      </c>
      <c r="B175">
        <f>IF($A175="","",INDEX(Lookups!$B$2:$B$1491,MATCH($A175,Lookups!$A$2:$A$1491,0)))</f>
      </c>
      <c r="C175">
        <f>IF($A175="","",INDEX(Lookups!$C$2:$C$1491,MATCH($A175,Lookups!$A$2:$A$1491,0)))</f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/>
      </c>
      <c r="B176">
        <f>IF($A176="","",INDEX(Lookups!$B$2:$B$1491,MATCH($A176,Lookups!$A$2:$A$1491,0)))</f>
      </c>
      <c r="C176">
        <f>IF($A176="","",INDEX(Lookups!$C$2:$C$1491,MATCH($A176,Lookups!$A$2:$A$1491,0)))</f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</row>
    <row r="177">
      <c r="A177" t="str">
        <v/>
      </c>
      <c r="B177">
        <f>IF($A177="","",INDEX(Lookups!$B$2:$B$1491,MATCH($A177,Lookups!$A$2:$A$1491,0)))</f>
      </c>
      <c r="C177">
        <f>IF($A177="","",INDEX(Lookups!$C$2:$C$1491,MATCH($A177,Lookups!$A$2:$A$1491,0)))</f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</row>
    <row r="178">
      <c r="A178" t="str">
        <v/>
      </c>
      <c r="B178">
        <f>IF($A178="","",INDEX(Lookups!$B$2:$B$1491,MATCH($A178,Lookups!$A$2:$A$1491,0)))</f>
      </c>
      <c r="C178">
        <f>IF($A178="","",INDEX(Lookups!$C$2:$C$1491,MATCH($A178,Lookups!$A$2:$A$1491,0)))</f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</row>
    <row r="179">
      <c r="A179" t="str">
        <v/>
      </c>
      <c r="B179">
        <f>IF($A179="","",INDEX(Lookups!$B$2:$B$1491,MATCH($A179,Lookups!$A$2:$A$1491,0)))</f>
      </c>
      <c r="C179">
        <f>IF($A179="","",INDEX(Lookups!$C$2:$C$1491,MATCH($A179,Lookups!$A$2:$A$1491,0)))</f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</row>
    <row r="180">
      <c r="A180" t="str">
        <v/>
      </c>
      <c r="B180">
        <f>IF($A180="","",INDEX(Lookups!$B$2:$B$1491,MATCH($A180,Lookups!$A$2:$A$1491,0)))</f>
      </c>
      <c r="C180">
        <f>IF($A180="","",INDEX(Lookups!$C$2:$C$1491,MATCH($A180,Lookups!$A$2:$A$1491,0)))</f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</row>
    <row r="181">
      <c r="A181" t="str">
        <v/>
      </c>
      <c r="B181">
        <f>IF($A181="","",INDEX(Lookups!$B$2:$B$1491,MATCH($A181,Lookups!$A$2:$A$1491,0)))</f>
      </c>
      <c r="C181">
        <f>IF($A181="","",INDEX(Lookups!$C$2:$C$1491,MATCH($A181,Lookups!$A$2:$A$1491,0)))</f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</row>
    <row r="182">
      <c r="A182" t="str">
        <v/>
      </c>
      <c r="B182">
        <f>IF($A182="","",INDEX(Lookups!$B$2:$B$1491,MATCH($A182,Lookups!$A$2:$A$1491,0)))</f>
      </c>
      <c r="C182">
        <f>IF($A182="","",INDEX(Lookups!$C$2:$C$1491,MATCH($A182,Lookups!$A$2:$A$1491,0)))</f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</row>
    <row r="183">
      <c r="A183" t="str">
        <v/>
      </c>
      <c r="B183">
        <f>IF($A183="","",INDEX(Lookups!$B$2:$B$1491,MATCH($A183,Lookups!$A$2:$A$1491,0)))</f>
      </c>
      <c r="C183">
        <f>IF($A183="","",INDEX(Lookups!$C$2:$C$1491,MATCH($A183,Lookups!$A$2:$A$1491,0)))</f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</row>
    <row r="184">
      <c r="A184" t="str">
        <v/>
      </c>
      <c r="B184">
        <f>IF($A184="","",INDEX(Lookups!$B$2:$B$1491,MATCH($A184,Lookups!$A$2:$A$1491,0)))</f>
      </c>
      <c r="C184">
        <f>IF($A184="","",INDEX(Lookups!$C$2:$C$1491,MATCH($A184,Lookups!$A$2:$A$1491,0)))</f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</row>
    <row r="185">
      <c r="A185" t="str">
        <v/>
      </c>
      <c r="B185">
        <f>IF($A185="","",INDEX(Lookups!$B$2:$B$1491,MATCH($A185,Lookups!$A$2:$A$1491,0)))</f>
      </c>
      <c r="C185">
        <f>IF($A185="","",INDEX(Lookups!$C$2:$C$1491,MATCH($A185,Lookups!$A$2:$A$1491,0)))</f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/>
      </c>
      <c r="B186">
        <f>IF($A186="","",INDEX(Lookups!$B$2:$B$1491,MATCH($A186,Lookups!$A$2:$A$1491,0)))</f>
      </c>
      <c r="C186">
        <f>IF($A186="","",INDEX(Lookups!$C$2:$C$1491,MATCH($A186,Lookups!$A$2:$A$1491,0)))</f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</row>
    <row r="187">
      <c r="A187" t="str">
        <v/>
      </c>
      <c r="B187">
        <f>IF($A187="","",INDEX(Lookups!$B$2:$B$1491,MATCH($A187,Lookups!$A$2:$A$1491,0)))</f>
      </c>
      <c r="C187">
        <f>IF($A187="","",INDEX(Lookups!$C$2:$C$1491,MATCH($A187,Lookups!$A$2:$A$1491,0)))</f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</row>
    <row r="188">
      <c r="A188" t="str">
        <v/>
      </c>
      <c r="B188">
        <f>IF($A188="","",INDEX(Lookups!$B$2:$B$1491,MATCH($A188,Lookups!$A$2:$A$1491,0)))</f>
      </c>
      <c r="C188">
        <f>IF($A188="","",INDEX(Lookups!$C$2:$C$1491,MATCH($A188,Lookups!$A$2:$A$1491,0)))</f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</row>
    <row r="189">
      <c r="A189" t="str">
        <v/>
      </c>
      <c r="B189">
        <f>IF($A189="","",INDEX(Lookups!$B$2:$B$1491,MATCH($A189,Lookups!$A$2:$A$1491,0)))</f>
      </c>
      <c r="C189">
        <f>IF($A189="","",INDEX(Lookups!$C$2:$C$1491,MATCH($A189,Lookups!$A$2:$A$1491,0)))</f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</row>
    <row r="190">
      <c r="A190" t="str">
        <v/>
      </c>
      <c r="B190">
        <f>IF($A190="","",INDEX(Lookups!$B$2:$B$1491,MATCH($A190,Lookups!$A$2:$A$1491,0)))</f>
      </c>
      <c r="C190">
        <f>IF($A190="","",INDEX(Lookups!$C$2:$C$1491,MATCH($A190,Lookups!$A$2:$A$1491,0)))</f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</row>
    <row r="191">
      <c r="A191" t="str">
        <v/>
      </c>
      <c r="B191">
        <f>IF($A191="","",INDEX(Lookups!$B$2:$B$1491,MATCH($A191,Lookups!$A$2:$A$1491,0)))</f>
      </c>
      <c r="C191">
        <f>IF($A191="","",INDEX(Lookups!$C$2:$C$1491,MATCH($A191,Lookups!$A$2:$A$1491,0)))</f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/>
      </c>
      <c r="B192">
        <f>IF($A192="","",INDEX(Lookups!$B$2:$B$1491,MATCH($A192,Lookups!$A$2:$A$1491,0)))</f>
      </c>
      <c r="C192">
        <f>IF($A192="","",INDEX(Lookups!$C$2:$C$1491,MATCH($A192,Lookups!$A$2:$A$1491,0)))</f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</row>
    <row r="193">
      <c r="A193" t="str">
        <v/>
      </c>
      <c r="B193">
        <f>IF($A193="","",INDEX(Lookups!$B$2:$B$1491,MATCH($A193,Lookups!$A$2:$A$1491,0)))</f>
      </c>
      <c r="C193">
        <f>IF($A193="","",INDEX(Lookups!$C$2:$C$1491,MATCH($A193,Lookups!$A$2:$A$1491,0)))</f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</row>
    <row r="194">
      <c r="A194" t="str">
        <v/>
      </c>
      <c r="B194">
        <f>IF($A194="","",INDEX(Lookups!$B$2:$B$1491,MATCH($A194,Lookups!$A$2:$A$1491,0)))</f>
      </c>
      <c r="C194">
        <f>IF($A194="","",INDEX(Lookups!$C$2:$C$1491,MATCH($A194,Lookups!$A$2:$A$1491,0)))</f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</row>
    <row r="195">
      <c r="A195" t="str">
        <v/>
      </c>
      <c r="B195">
        <f>IF($A195="","",INDEX(Lookups!$B$2:$B$1491,MATCH($A195,Lookups!$A$2:$A$1491,0)))</f>
      </c>
      <c r="C195">
        <f>IF($A195="","",INDEX(Lookups!$C$2:$C$1491,MATCH($A195,Lookups!$A$2:$A$1491,0)))</f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/>
      </c>
      <c r="B196">
        <f>IF($A196="","",INDEX(Lookups!$B$2:$B$1491,MATCH($A196,Lookups!$A$2:$A$1491,0)))</f>
      </c>
      <c r="C196">
        <f>IF($A196="","",INDEX(Lookups!$C$2:$C$1491,MATCH($A196,Lookups!$A$2:$A$1491,0)))</f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/>
      </c>
      <c r="B197">
        <f>IF($A197="","",INDEX(Lookups!$B$2:$B$1491,MATCH($A197,Lookups!$A$2:$A$1491,0)))</f>
      </c>
      <c r="C197">
        <f>IF($A197="","",INDEX(Lookups!$C$2:$C$1491,MATCH($A197,Lookups!$A$2:$A$1491,0)))</f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</row>
    <row r="198">
      <c r="A198" t="str">
        <v/>
      </c>
      <c r="B198">
        <f>IF($A198="","",INDEX(Lookups!$B$2:$B$1491,MATCH($A198,Lookups!$A$2:$A$1491,0)))</f>
      </c>
      <c r="C198">
        <f>IF($A198="","",INDEX(Lookups!$C$2:$C$1491,MATCH($A198,Lookups!$A$2:$A$1491,0)))</f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</row>
    <row r="199">
      <c r="A199" t="str">
        <v/>
      </c>
      <c r="B199">
        <f>IF($A199="","",INDEX(Lookups!$B$2:$B$1491,MATCH($A199,Lookups!$A$2:$A$1491,0)))</f>
      </c>
      <c r="C199">
        <f>IF($A199="","",INDEX(Lookups!$C$2:$C$1491,MATCH($A199,Lookups!$A$2:$A$1491,0)))</f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</row>
    <row r="200">
      <c r="A200" t="str">
        <v/>
      </c>
      <c r="B200">
        <f>IF($A200="","",INDEX(Lookups!$B$2:$B$1491,MATCH($A200,Lookups!$A$2:$A$1491,0)))</f>
      </c>
      <c r="C200">
        <f>IF($A200="","",INDEX(Lookups!$C$2:$C$1491,MATCH($A200,Lookups!$A$2:$A$1491,0)))</f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</row>
    <row r="201">
      <c r="A201" t="str">
        <v/>
      </c>
      <c r="B201">
        <f>IF($A201="","",INDEX(Lookups!$B$2:$B$1491,MATCH($A201,Lookups!$A$2:$A$1491,0)))</f>
      </c>
      <c r="C201">
        <f>IF($A201="","",INDEX(Lookups!$C$2:$C$1491,MATCH($A201,Lookups!$A$2:$A$1491,0)))</f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</row>
    <row r="202">
      <c r="A202" t="str">
        <v/>
      </c>
      <c r="B202">
        <f>IF($A202="","",INDEX(Lookups!$B$2:$B$1491,MATCH($A202,Lookups!$A$2:$A$1491,0)))</f>
      </c>
      <c r="C202">
        <f>IF($A202="","",INDEX(Lookups!$C$2:$C$1491,MATCH($A202,Lookups!$A$2:$A$1491,0)))</f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</row>
    <row r="203">
      <c r="A203" t="str">
        <v/>
      </c>
      <c r="B203">
        <f>IF($A203="","",INDEX(Lookups!$B$2:$B$1491,MATCH($A203,Lookups!$A$2:$A$1491,0)))</f>
      </c>
      <c r="C203">
        <f>IF($A203="","",INDEX(Lookups!$C$2:$C$1491,MATCH($A203,Lookups!$A$2:$A$1491,0)))</f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</row>
    <row r="204">
      <c r="A204" t="str">
        <v/>
      </c>
      <c r="B204">
        <f>IF($A204="","",INDEX(Lookups!$B$2:$B$1491,MATCH($A204,Lookups!$A$2:$A$1491,0)))</f>
      </c>
      <c r="C204">
        <f>IF($A204="","",INDEX(Lookups!$C$2:$C$1491,MATCH($A204,Lookups!$A$2:$A$1491,0)))</f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</row>
    <row r="205">
      <c r="A205" t="str">
        <v/>
      </c>
      <c r="B205">
        <f>IF($A205="","",INDEX(Lookups!$B$2:$B$1491,MATCH($A205,Lookups!$A$2:$A$1491,0)))</f>
      </c>
      <c r="C205">
        <f>IF($A205="","",INDEX(Lookups!$C$2:$C$1491,MATCH($A205,Lookups!$A$2:$A$1491,0)))</f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</row>
    <row r="206">
      <c r="A206" t="str">
        <v/>
      </c>
      <c r="B206">
        <f>IF($A206="","",INDEX(Lookups!$B$2:$B$1491,MATCH($A206,Lookups!$A$2:$A$1491,0)))</f>
      </c>
      <c r="C206">
        <f>IF($A206="","",INDEX(Lookups!$C$2:$C$1491,MATCH($A206,Lookups!$A$2:$A$1491,0)))</f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</row>
    <row r="207">
      <c r="A207" t="str">
        <v/>
      </c>
      <c r="B207">
        <f>IF($A207="","",INDEX(Lookups!$B$2:$B$1491,MATCH($A207,Lookups!$A$2:$A$1491,0)))</f>
      </c>
      <c r="C207">
        <f>IF($A207="","",INDEX(Lookups!$C$2:$C$1491,MATCH($A207,Lookups!$A$2:$A$1491,0)))</f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</row>
    <row r="208">
      <c r="A208" t="str">
        <v/>
      </c>
      <c r="B208">
        <f>IF($A208="","",INDEX(Lookups!$B$2:$B$1491,MATCH($A208,Lookups!$A$2:$A$1491,0)))</f>
      </c>
      <c r="C208">
        <f>IF($A208="","",INDEX(Lookups!$C$2:$C$1491,MATCH($A208,Lookups!$A$2:$A$1491,0)))</f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/>
      </c>
      <c r="B209">
        <f>IF($A209="","",INDEX(Lookups!$B$2:$B$1491,MATCH($A209,Lookups!$A$2:$A$1491,0)))</f>
      </c>
      <c r="C209">
        <f>IF($A209="","",INDEX(Lookups!$C$2:$C$1491,MATCH($A209,Lookups!$A$2:$A$1491,0)))</f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</row>
    <row r="210">
      <c r="A210" t="str">
        <v/>
      </c>
      <c r="B210">
        <f>IF($A210="","",INDEX(Lookups!$B$2:$B$1491,MATCH($A210,Lookups!$A$2:$A$1491,0)))</f>
      </c>
      <c r="C210">
        <f>IF($A210="","",INDEX(Lookups!$C$2:$C$1491,MATCH($A210,Lookups!$A$2:$A$1491,0)))</f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</row>
    <row r="211">
      <c r="A211" t="str">
        <v/>
      </c>
      <c r="B211">
        <f>IF($A211="","",INDEX(Lookups!$B$2:$B$1491,MATCH($A211,Lookups!$A$2:$A$1491,0)))</f>
      </c>
      <c r="C211">
        <f>IF($A211="","",INDEX(Lookups!$C$2:$C$1491,MATCH($A211,Lookups!$A$2:$A$1491,0)))</f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</row>
    <row r="212">
      <c r="A212" t="str">
        <v/>
      </c>
      <c r="B212">
        <f>IF($A212="","",INDEX(Lookups!$B$2:$B$1491,MATCH($A212,Lookups!$A$2:$A$1491,0)))</f>
      </c>
      <c r="C212">
        <f>IF($A212="","",INDEX(Lookups!$C$2:$C$1491,MATCH($A212,Lookups!$A$2:$A$1491,0)))</f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</row>
    <row r="213">
      <c r="A213" t="str">
        <v/>
      </c>
      <c r="B213">
        <f>IF($A213="","",INDEX(Lookups!$B$2:$B$1491,MATCH($A213,Lookups!$A$2:$A$1491,0)))</f>
      </c>
      <c r="C213">
        <f>IF($A213="","",INDEX(Lookups!$C$2:$C$1491,MATCH($A213,Lookups!$A$2:$A$1491,0)))</f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</row>
    <row r="214">
      <c r="A214" t="str">
        <v/>
      </c>
      <c r="B214">
        <f>IF($A214="","",INDEX(Lookups!$B$2:$B$1491,MATCH($A214,Lookups!$A$2:$A$1491,0)))</f>
      </c>
      <c r="C214">
        <f>IF($A214="","",INDEX(Lookups!$C$2:$C$1491,MATCH($A214,Lookups!$A$2:$A$1491,0)))</f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</row>
    <row r="215">
      <c r="A215" t="str">
        <v/>
      </c>
      <c r="B215">
        <f>IF($A215="","",INDEX(Lookups!$B$2:$B$1491,MATCH($A215,Lookups!$A$2:$A$1491,0)))</f>
      </c>
      <c r="C215">
        <f>IF($A215="","",INDEX(Lookups!$C$2:$C$1491,MATCH($A215,Lookups!$A$2:$A$1491,0)))</f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</row>
    <row r="216">
      <c r="A216" t="str">
        <v/>
      </c>
      <c r="B216">
        <f>IF($A216="","",INDEX(Lookups!$B$2:$B$1491,MATCH($A216,Lookups!$A$2:$A$1491,0)))</f>
      </c>
      <c r="C216">
        <f>IF($A216="","",INDEX(Lookups!$C$2:$C$1491,MATCH($A216,Lookups!$A$2:$A$1491,0)))</f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</row>
    <row r="217">
      <c r="A217" t="str">
        <v/>
      </c>
      <c r="B217">
        <f>IF($A217="","",INDEX(Lookups!$B$2:$B$1491,MATCH($A217,Lookups!$A$2:$A$1491,0)))</f>
      </c>
      <c r="C217">
        <f>IF($A217="","",INDEX(Lookups!$C$2:$C$1491,MATCH($A217,Lookups!$A$2:$A$1491,0)))</f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</row>
    <row r="218">
      <c r="A218" t="str">
        <v/>
      </c>
      <c r="B218">
        <f>IF($A218="","",INDEX(Lookups!$B$2:$B$1491,MATCH($A218,Lookups!$A$2:$A$1491,0)))</f>
      </c>
      <c r="C218">
        <f>IF($A218="","",INDEX(Lookups!$C$2:$C$1491,MATCH($A218,Lookups!$A$2:$A$1491,0)))</f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</row>
    <row r="219">
      <c r="A219" t="str">
        <v/>
      </c>
      <c r="B219">
        <f>IF($A219="","",INDEX(Lookups!$B$2:$B$1491,MATCH($A219,Lookups!$A$2:$A$1491,0)))</f>
      </c>
      <c r="C219">
        <f>IF($A219="","",INDEX(Lookups!$C$2:$C$1491,MATCH($A219,Lookups!$A$2:$A$1491,0)))</f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</row>
    <row r="220">
      <c r="A220" t="str">
        <v/>
      </c>
      <c r="B220">
        <f>IF($A220="","",INDEX(Lookups!$B$2:$B$1491,MATCH($A220,Lookups!$A$2:$A$1491,0)))</f>
      </c>
      <c r="C220">
        <f>IF($A220="","",INDEX(Lookups!$C$2:$C$1491,MATCH($A220,Lookups!$A$2:$A$1491,0)))</f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</row>
    <row r="221">
      <c r="A221" t="str">
        <v/>
      </c>
      <c r="B221">
        <f>IF($A221="","",INDEX(Lookups!$B$2:$B$1491,MATCH($A221,Lookups!$A$2:$A$1491,0)))</f>
      </c>
      <c r="C221">
        <f>IF($A221="","",INDEX(Lookups!$C$2:$C$1491,MATCH($A221,Lookups!$A$2:$A$1491,0)))</f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/>
      </c>
      <c r="B222">
        <f>IF($A222="","",INDEX(Lookups!$B$2:$B$1491,MATCH($A222,Lookups!$A$2:$A$1491,0)))</f>
      </c>
      <c r="C222">
        <f>IF($A222="","",INDEX(Lookups!$C$2:$C$1491,MATCH($A222,Lookups!$A$2:$A$1491,0)))</f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/>
      </c>
      <c r="B223">
        <f>IF($A223="","",INDEX(Lookups!$B$2:$B$1491,MATCH($A223,Lookups!$A$2:$A$1491,0)))</f>
      </c>
      <c r="C223">
        <f>IF($A223="","",INDEX(Lookups!$C$2:$C$1491,MATCH($A223,Lookups!$A$2:$A$1491,0)))</f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/>
      </c>
      <c r="B224">
        <f>IF($A224="","",INDEX(Lookups!$B$2:$B$1491,MATCH($A224,Lookups!$A$2:$A$1491,0)))</f>
      </c>
      <c r="C224">
        <f>IF($A224="","",INDEX(Lookups!$C$2:$C$1491,MATCH($A224,Lookups!$A$2:$A$1491,0)))</f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/>
      </c>
      <c r="B225">
        <f>IF($A225="","",INDEX(Lookups!$B$2:$B$1491,MATCH($A225,Lookups!$A$2:$A$1491,0)))</f>
      </c>
      <c r="C225">
        <f>IF($A225="","",INDEX(Lookups!$C$2:$C$1491,MATCH($A225,Lookups!$A$2:$A$1491,0)))</f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</row>
    <row r="226">
      <c r="A226" t="str">
        <v/>
      </c>
      <c r="B226">
        <f>IF($A226="","",INDEX(Lookups!$B$2:$B$1491,MATCH($A226,Lookups!$A$2:$A$1491,0)))</f>
      </c>
      <c r="C226">
        <f>IF($A226="","",INDEX(Lookups!$C$2:$C$1491,MATCH($A226,Lookups!$A$2:$A$1491,0)))</f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</row>
    <row r="227">
      <c r="A227" t="str">
        <v/>
      </c>
      <c r="B227">
        <f>IF($A227="","",INDEX(Lookups!$B$2:$B$1491,MATCH($A227,Lookups!$A$2:$A$1491,0)))</f>
      </c>
      <c r="C227">
        <f>IF($A227="","",INDEX(Lookups!$C$2:$C$1491,MATCH($A227,Lookups!$A$2:$A$1491,0)))</f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/>
      </c>
      <c r="B228">
        <f>IF($A228="","",INDEX(Lookups!$B$2:$B$1491,MATCH($A228,Lookups!$A$2:$A$1491,0)))</f>
      </c>
      <c r="C228">
        <f>IF($A228="","",INDEX(Lookups!$C$2:$C$1491,MATCH($A228,Lookups!$A$2:$A$1491,0)))</f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/>
      </c>
      <c r="B229">
        <f>IF($A229="","",INDEX(Lookups!$B$2:$B$1491,MATCH($A229,Lookups!$A$2:$A$1491,0)))</f>
      </c>
      <c r="C229">
        <f>IF($A229="","",INDEX(Lookups!$C$2:$C$1491,MATCH($A229,Lookups!$A$2:$A$1491,0)))</f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/>
      </c>
      <c r="B230">
        <f>IF($A230="","",INDEX(Lookups!$B$2:$B$1491,MATCH($A230,Lookups!$A$2:$A$1491,0)))</f>
      </c>
      <c r="C230">
        <f>IF($A230="","",INDEX(Lookups!$C$2:$C$1491,MATCH($A230,Lookups!$A$2:$A$1491,0)))</f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/>
      </c>
      <c r="B231">
        <f>IF($A231="","",INDEX(Lookups!$B$2:$B$1491,MATCH($A231,Lookups!$A$2:$A$1491,0)))</f>
      </c>
      <c r="C231">
        <f>IF($A231="","",INDEX(Lookups!$C$2:$C$1491,MATCH($A231,Lookups!$A$2:$A$1491,0)))</f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</row>
    <row r="232">
      <c r="A232" t="str">
        <v/>
      </c>
      <c r="B232">
        <f>IF($A232="","",INDEX(Lookups!$B$2:$B$1491,MATCH($A232,Lookups!$A$2:$A$1491,0)))</f>
      </c>
      <c r="C232">
        <f>IF($A232="","",INDEX(Lookups!$C$2:$C$1491,MATCH($A232,Lookups!$A$2:$A$1491,0)))</f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</row>
    <row r="233">
      <c r="A233" t="str">
        <v/>
      </c>
      <c r="B233">
        <f>IF($A233="","",INDEX(Lookups!$B$2:$B$1491,MATCH($A233,Lookups!$A$2:$A$1491,0)))</f>
      </c>
      <c r="C233">
        <f>IF($A233="","",INDEX(Lookups!$C$2:$C$1491,MATCH($A233,Lookups!$A$2:$A$1491,0)))</f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</row>
    <row r="234">
      <c r="A234" t="str">
        <v/>
      </c>
      <c r="B234">
        <f>IF($A234="","",INDEX(Lookups!$B$2:$B$1491,MATCH($A234,Lookups!$A$2:$A$1491,0)))</f>
      </c>
      <c r="C234">
        <f>IF($A234="","",INDEX(Lookups!$C$2:$C$1491,MATCH($A234,Lookups!$A$2:$A$1491,0)))</f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</row>
    <row r="235">
      <c r="A235" t="str">
        <v/>
      </c>
      <c r="B235">
        <f>IF($A235="","",INDEX(Lookups!$B$2:$B$1491,MATCH($A235,Lookups!$A$2:$A$1491,0)))</f>
      </c>
      <c r="C235">
        <f>IF($A235="","",INDEX(Lookups!$C$2:$C$1491,MATCH($A235,Lookups!$A$2:$A$1491,0)))</f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</row>
    <row r="236">
      <c r="A236" t="str">
        <v/>
      </c>
      <c r="B236">
        <f>IF($A236="","",INDEX(Lookups!$B$2:$B$1491,MATCH($A236,Lookups!$A$2:$A$1491,0)))</f>
      </c>
      <c r="C236">
        <f>IF($A236="","",INDEX(Lookups!$C$2:$C$1491,MATCH($A236,Lookups!$A$2:$A$1491,0)))</f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</row>
    <row r="237">
      <c r="A237" t="str">
        <v/>
      </c>
      <c r="B237">
        <f>IF($A237="","",INDEX(Lookups!$B$2:$B$1491,MATCH($A237,Lookups!$A$2:$A$1491,0)))</f>
      </c>
      <c r="C237">
        <f>IF($A237="","",INDEX(Lookups!$C$2:$C$1491,MATCH($A237,Lookups!$A$2:$A$1491,0)))</f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</row>
    <row r="238">
      <c r="A238" t="str">
        <v/>
      </c>
      <c r="B238">
        <f>IF($A238="","",INDEX(Lookups!$B$2:$B$1491,MATCH($A238,Lookups!$A$2:$A$1491,0)))</f>
      </c>
      <c r="C238">
        <f>IF($A238="","",INDEX(Lookups!$C$2:$C$1491,MATCH($A238,Lookups!$A$2:$A$1491,0)))</f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</row>
    <row r="239">
      <c r="A239" t="str">
        <v/>
      </c>
      <c r="B239">
        <f>IF($A239="","",INDEX(Lookups!$B$2:$B$1491,MATCH($A239,Lookups!$A$2:$A$1491,0)))</f>
      </c>
      <c r="C239">
        <f>IF($A239="","",INDEX(Lookups!$C$2:$C$1491,MATCH($A239,Lookups!$A$2:$A$1491,0)))</f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</row>
    <row r="240">
      <c r="A240" t="str">
        <v/>
      </c>
      <c r="B240">
        <f>IF($A240="","",INDEX(Lookups!$B$2:$B$1491,MATCH($A240,Lookups!$A$2:$A$1491,0)))</f>
      </c>
      <c r="C240">
        <f>IF($A240="","",INDEX(Lookups!$C$2:$C$1491,MATCH($A240,Lookups!$A$2:$A$1491,0)))</f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</row>
    <row r="241">
      <c r="A241" t="str">
        <v/>
      </c>
      <c r="B241">
        <f>IF($A241="","",INDEX(Lookups!$B$2:$B$1491,MATCH($A241,Lookups!$A$2:$A$1491,0)))</f>
      </c>
      <c r="C241">
        <f>IF($A241="","",INDEX(Lookups!$C$2:$C$1491,MATCH($A241,Lookups!$A$2:$A$1491,0)))</f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/>
      </c>
      <c r="B242">
        <f>IF($A242="","",INDEX(Lookups!$B$2:$B$1491,MATCH($A242,Lookups!$A$2:$A$1491,0)))</f>
      </c>
      <c r="C242">
        <f>IF($A242="","",INDEX(Lookups!$C$2:$C$1491,MATCH($A242,Lookups!$A$2:$A$1491,0)))</f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/>
      </c>
      <c r="B243">
        <f>IF($A243="","",INDEX(Lookups!$B$2:$B$1491,MATCH($A243,Lookups!$A$2:$A$1491,0)))</f>
      </c>
      <c r="C243">
        <f>IF($A243="","",INDEX(Lookups!$C$2:$C$1491,MATCH($A243,Lookups!$A$2:$A$1491,0)))</f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/>
      </c>
      <c r="B244">
        <f>IF($A244="","",INDEX(Lookups!$B$2:$B$1491,MATCH($A244,Lookups!$A$2:$A$1491,0)))</f>
      </c>
      <c r="C244">
        <f>IF($A244="","",INDEX(Lookups!$C$2:$C$1491,MATCH($A244,Lookups!$A$2:$A$1491,0)))</f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</row>
    <row r="245">
      <c r="A245" t="str">
        <v/>
      </c>
      <c r="B245">
        <f>IF($A245="","",INDEX(Lookups!$B$2:$B$1491,MATCH($A245,Lookups!$A$2:$A$1491,0)))</f>
      </c>
      <c r="C245">
        <f>IF($A245="","",INDEX(Lookups!$C$2:$C$1491,MATCH($A245,Lookups!$A$2:$A$1491,0)))</f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</row>
    <row r="246">
      <c r="A246" t="str">
        <v/>
      </c>
      <c r="B246">
        <f>IF($A246="","",INDEX(Lookups!$B$2:$B$1491,MATCH($A246,Lookups!$A$2:$A$1491,0)))</f>
      </c>
      <c r="C246">
        <f>IF($A246="","",INDEX(Lookups!$C$2:$C$1491,MATCH($A246,Lookups!$A$2:$A$1491,0)))</f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</row>
    <row r="247">
      <c r="A247" t="str">
        <v/>
      </c>
      <c r="B247">
        <f>IF($A247="","",INDEX(Lookups!$B$2:$B$1491,MATCH($A247,Lookups!$A$2:$A$1491,0)))</f>
      </c>
      <c r="C247">
        <f>IF($A247="","",INDEX(Lookups!$C$2:$C$1491,MATCH($A247,Lookups!$A$2:$A$1491,0)))</f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</row>
    <row r="248">
      <c r="A248" t="str">
        <v/>
      </c>
      <c r="B248">
        <f>IF($A248="","",INDEX(Lookups!$B$2:$B$1491,MATCH($A248,Lookups!$A$2:$A$1491,0)))</f>
      </c>
      <c r="C248">
        <f>IF($A248="","",INDEX(Lookups!$C$2:$C$1491,MATCH($A248,Lookups!$A$2:$A$1491,0)))</f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</row>
    <row r="249">
      <c r="A249" t="str">
        <v/>
      </c>
      <c r="B249">
        <f>IF($A249="","",INDEX(Lookups!$B$2:$B$1491,MATCH($A249,Lookups!$A$2:$A$1491,0)))</f>
      </c>
      <c r="C249">
        <f>IF($A249="","",INDEX(Lookups!$C$2:$C$1491,MATCH($A249,Lookups!$A$2:$A$1491,0)))</f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</row>
    <row r="250">
      <c r="A250" t="str">
        <v/>
      </c>
      <c r="B250">
        <f>IF($A250="","",INDEX(Lookups!$B$2:$B$1491,MATCH($A250,Lookups!$A$2:$A$1491,0)))</f>
      </c>
      <c r="C250">
        <f>IF($A250="","",INDEX(Lookups!$C$2:$C$1491,MATCH($A250,Lookups!$A$2:$A$1491,0)))</f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</row>
    <row r="251">
      <c r="A251" t="str">
        <v/>
      </c>
      <c r="B251">
        <f>IF($A251="","",INDEX(Lookups!$B$2:$B$1491,MATCH($A251,Lookups!$A$2:$A$1491,0)))</f>
      </c>
      <c r="C251">
        <f>IF($A251="","",INDEX(Lookups!$C$2:$C$1491,MATCH($A251,Lookups!$A$2:$A$1491,0)))</f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</row>
    <row r="252">
      <c r="A252" t="str">
        <v/>
      </c>
      <c r="B252">
        <f>IF($A252="","",INDEX(Lookups!$B$2:$B$1491,MATCH($A252,Lookups!$A$2:$A$1491,0)))</f>
      </c>
      <c r="C252">
        <f>IF($A252="","",INDEX(Lookups!$C$2:$C$1491,MATCH($A252,Lookups!$A$2:$A$1491,0)))</f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</row>
    <row r="253">
      <c r="A253" t="str">
        <v/>
      </c>
      <c r="B253">
        <f>IF($A253="","",INDEX(Lookups!$B$2:$B$1491,MATCH($A253,Lookups!$A$2:$A$1491,0)))</f>
      </c>
      <c r="C253">
        <f>IF($A253="","",INDEX(Lookups!$C$2:$C$1491,MATCH($A253,Lookups!$A$2:$A$1491,0)))</f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</row>
    <row r="254">
      <c r="A254" t="str">
        <v/>
      </c>
      <c r="B254">
        <f>IF($A254="","",INDEX(Lookups!$B$2:$B$1491,MATCH($A254,Lookups!$A$2:$A$1491,0)))</f>
      </c>
      <c r="C254">
        <f>IF($A254="","",INDEX(Lookups!$C$2:$C$1491,MATCH($A254,Lookups!$A$2:$A$1491,0)))</f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</row>
    <row r="255">
      <c r="A255" t="str">
        <v/>
      </c>
      <c r="B255">
        <f>IF($A255="","",INDEX(Lookups!$B$2:$B$1491,MATCH($A255,Lookups!$A$2:$A$1491,0)))</f>
      </c>
      <c r="C255">
        <f>IF($A255="","",INDEX(Lookups!$C$2:$C$1491,MATCH($A255,Lookups!$A$2:$A$1491,0)))</f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</row>
    <row r="256">
      <c r="A256" t="str">
        <v/>
      </c>
      <c r="B256">
        <f>IF($A256="","",INDEX(Lookups!$B$2:$B$1491,MATCH($A256,Lookups!$A$2:$A$1491,0)))</f>
      </c>
      <c r="C256">
        <f>IF($A256="","",INDEX(Lookups!$C$2:$C$1491,MATCH($A256,Lookups!$A$2:$A$1491,0)))</f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 t="str">
        <v/>
      </c>
      <c r="B257">
        <f>IF($A257="","",INDEX(Lookups!$B$2:$B$1491,MATCH($A257,Lookups!$A$2:$A$1491,0)))</f>
      </c>
      <c r="C257">
        <f>IF($A257="","",INDEX(Lookups!$C$2:$C$1491,MATCH($A257,Lookups!$A$2:$A$1491,0)))</f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</row>
    <row r="258">
      <c r="A258" t="str">
        <v/>
      </c>
      <c r="B258">
        <f>IF($A258="","",INDEX(Lookups!$B$2:$B$1491,MATCH($A258,Lookups!$A$2:$A$1491,0)))</f>
      </c>
      <c r="C258">
        <f>IF($A258="","",INDEX(Lookups!$C$2:$C$1491,MATCH($A258,Lookups!$A$2:$A$1491,0)))</f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</row>
    <row r="259">
      <c r="A259" t="str">
        <v/>
      </c>
      <c r="B259">
        <f>IF($A259="","",INDEX(Lookups!$B$2:$B$1491,MATCH($A259,Lookups!$A$2:$A$1491,0)))</f>
      </c>
      <c r="C259">
        <f>IF($A259="","",INDEX(Lookups!$C$2:$C$1491,MATCH($A259,Lookups!$A$2:$A$1491,0)))</f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</row>
    <row r="260">
      <c r="A260" t="str">
        <v/>
      </c>
      <c r="B260">
        <f>IF($A260="","",INDEX(Lookups!$B$2:$B$1491,MATCH($A260,Lookups!$A$2:$A$1491,0)))</f>
      </c>
      <c r="C260">
        <f>IF($A260="","",INDEX(Lookups!$C$2:$C$1491,MATCH($A260,Lookups!$A$2:$A$1491,0)))</f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</row>
    <row r="261">
      <c r="A261" t="str">
        <v/>
      </c>
      <c r="B261">
        <f>IF($A261="","",INDEX(Lookups!$B$2:$B$1491,MATCH($A261,Lookups!$A$2:$A$1491,0)))</f>
      </c>
      <c r="C261">
        <f>IF($A261="","",INDEX(Lookups!$C$2:$C$1491,MATCH($A261,Lookups!$A$2:$A$1491,0)))</f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</row>
    <row r="262">
      <c r="A262" t="str">
        <v/>
      </c>
      <c r="B262">
        <f>IF($A262="","",INDEX(Lookups!$B$2:$B$1491,MATCH($A262,Lookups!$A$2:$A$1491,0)))</f>
      </c>
      <c r="C262">
        <f>IF($A262="","",INDEX(Lookups!$C$2:$C$1491,MATCH($A262,Lookups!$A$2:$A$1491,0)))</f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</row>
    <row r="263">
      <c r="A263" t="str">
        <v/>
      </c>
      <c r="B263">
        <f>IF($A263="","",INDEX(Lookups!$B$2:$B$1491,MATCH($A263,Lookups!$A$2:$A$1491,0)))</f>
      </c>
      <c r="C263">
        <f>IF($A263="","",INDEX(Lookups!$C$2:$C$1491,MATCH($A263,Lookups!$A$2:$A$1491,0)))</f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</row>
    <row r="264">
      <c r="A264" t="str">
        <v/>
      </c>
      <c r="B264">
        <f>IF($A264="","",INDEX(Lookups!$B$2:$B$1491,MATCH($A264,Lookups!$A$2:$A$1491,0)))</f>
      </c>
      <c r="C264">
        <f>IF($A264="","",INDEX(Lookups!$C$2:$C$1491,MATCH($A264,Lookups!$A$2:$A$1491,0)))</f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</row>
    <row r="265">
      <c r="A265" t="str">
        <v/>
      </c>
      <c r="B265">
        <f>IF($A265="","",INDEX(Lookups!$B$2:$B$1491,MATCH($A265,Lookups!$A$2:$A$1491,0)))</f>
      </c>
      <c r="C265">
        <f>IF($A265="","",INDEX(Lookups!$C$2:$C$1491,MATCH($A265,Lookups!$A$2:$A$1491,0)))</f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</row>
    <row r="266">
      <c r="A266" t="str">
        <v/>
      </c>
      <c r="B266">
        <f>IF($A266="","",INDEX(Lookups!$B$2:$B$1491,MATCH($A266,Lookups!$A$2:$A$1491,0)))</f>
      </c>
      <c r="C266">
        <f>IF($A266="","",INDEX(Lookups!$C$2:$C$1491,MATCH($A266,Lookups!$A$2:$A$1491,0)))</f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</row>
    <row r="267">
      <c r="A267" t="str">
        <v/>
      </c>
      <c r="B267">
        <f>IF($A267="","",INDEX(Lookups!$B$2:$B$1491,MATCH($A267,Lookups!$A$2:$A$1491,0)))</f>
      </c>
      <c r="C267">
        <f>IF($A267="","",INDEX(Lookups!$C$2:$C$1491,MATCH($A267,Lookups!$A$2:$A$1491,0)))</f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</row>
    <row r="268">
      <c r="A268" t="str">
        <v/>
      </c>
      <c r="B268">
        <f>IF($A268="","",INDEX(Lookups!$B$2:$B$1491,MATCH($A268,Lookups!$A$2:$A$1491,0)))</f>
      </c>
      <c r="C268">
        <f>IF($A268="","",INDEX(Lookups!$C$2:$C$1491,MATCH($A268,Lookups!$A$2:$A$1491,0)))</f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</row>
    <row r="269">
      <c r="A269" t="str">
        <v/>
      </c>
      <c r="B269">
        <f>IF($A269="","",INDEX(Lookups!$B$2:$B$1491,MATCH($A269,Lookups!$A$2:$A$1491,0)))</f>
      </c>
      <c r="C269">
        <f>IF($A269="","",INDEX(Lookups!$C$2:$C$1491,MATCH($A269,Lookups!$A$2:$A$1491,0)))</f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</row>
    <row r="270">
      <c r="A270" t="str">
        <v/>
      </c>
      <c r="B270">
        <f>IF($A270="","",INDEX(Lookups!$B$2:$B$1491,MATCH($A270,Lookups!$A$2:$A$1491,0)))</f>
      </c>
      <c r="C270">
        <f>IF($A270="","",INDEX(Lookups!$C$2:$C$1491,MATCH($A270,Lookups!$A$2:$A$1491,0)))</f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</row>
    <row r="271">
      <c r="A271" t="str">
        <v/>
      </c>
      <c r="B271">
        <f>IF($A271="","",INDEX(Lookups!$B$2:$B$1491,MATCH($A271,Lookups!$A$2:$A$1491,0)))</f>
      </c>
      <c r="C271">
        <f>IF($A271="","",INDEX(Lookups!$C$2:$C$1491,MATCH($A271,Lookups!$A$2:$A$1491,0)))</f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</row>
    <row r="272">
      <c r="A272" t="str">
        <v/>
      </c>
      <c r="B272">
        <f>IF($A272="","",INDEX(Lookups!$B$2:$B$1491,MATCH($A272,Lookups!$A$2:$A$1491,0)))</f>
      </c>
      <c r="C272">
        <f>IF($A272="","",INDEX(Lookups!$C$2:$C$1491,MATCH($A272,Lookups!$A$2:$A$1491,0)))</f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</row>
    <row r="273">
      <c r="A273" t="str">
        <v/>
      </c>
      <c r="B273">
        <f>IF($A273="","",INDEX(Lookups!$B$2:$B$1491,MATCH($A273,Lookups!$A$2:$A$1491,0)))</f>
      </c>
      <c r="C273">
        <f>IF($A273="","",INDEX(Lookups!$C$2:$C$1491,MATCH($A273,Lookups!$A$2:$A$1491,0)))</f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</row>
    <row r="274">
      <c r="A274" t="str">
        <v/>
      </c>
      <c r="B274">
        <f>IF($A274="","",INDEX(Lookups!$B$2:$B$1491,MATCH($A274,Lookups!$A$2:$A$1491,0)))</f>
      </c>
      <c r="C274">
        <f>IF($A274="","",INDEX(Lookups!$C$2:$C$1491,MATCH($A274,Lookups!$A$2:$A$1491,0)))</f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</row>
    <row r="275">
      <c r="A275" t="str">
        <v/>
      </c>
      <c r="B275">
        <f>IF($A275="","",INDEX(Lookups!$B$2:$B$1491,MATCH($A275,Lookups!$A$2:$A$1491,0)))</f>
      </c>
      <c r="C275">
        <f>IF($A275="","",INDEX(Lookups!$C$2:$C$1491,MATCH($A275,Lookups!$A$2:$A$1491,0)))</f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</row>
    <row r="276">
      <c r="A276" t="str">
        <v/>
      </c>
      <c r="B276">
        <f>IF($A276="","",INDEX(Lookups!$B$2:$B$1491,MATCH($A276,Lookups!$A$2:$A$1491,0)))</f>
      </c>
      <c r="C276">
        <f>IF($A276="","",INDEX(Lookups!$C$2:$C$1491,MATCH($A276,Lookups!$A$2:$A$1491,0)))</f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</row>
    <row r="277">
      <c r="A277" t="str">
        <v/>
      </c>
      <c r="B277">
        <f>IF($A277="","",INDEX(Lookups!$B$2:$B$1491,MATCH($A277,Lookups!$A$2:$A$1491,0)))</f>
      </c>
      <c r="C277">
        <f>IF($A277="","",INDEX(Lookups!$C$2:$C$1491,MATCH($A277,Lookups!$A$2:$A$1491,0)))</f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</row>
    <row r="278">
      <c r="A278" t="str">
        <v/>
      </c>
      <c r="B278">
        <f>IF($A278="","",INDEX(Lookups!$B$2:$B$1491,MATCH($A278,Lookups!$A$2:$A$1491,0)))</f>
      </c>
      <c r="C278">
        <f>IF($A278="","",INDEX(Lookups!$C$2:$C$1491,MATCH($A278,Lookups!$A$2:$A$1491,0)))</f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</row>
    <row r="279">
      <c r="A279" t="str">
        <v/>
      </c>
      <c r="B279">
        <f>IF($A279="","",INDEX(Lookups!$B$2:$B$1491,MATCH($A279,Lookups!$A$2:$A$1491,0)))</f>
      </c>
      <c r="C279">
        <f>IF($A279="","",INDEX(Lookups!$C$2:$C$1491,MATCH($A279,Lookups!$A$2:$A$1491,0)))</f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</row>
    <row r="280">
      <c r="A280" t="str">
        <v/>
      </c>
      <c r="B280">
        <f>IF($A280="","",INDEX(Lookups!$B$2:$B$1491,MATCH($A280,Lookups!$A$2:$A$1491,0)))</f>
      </c>
      <c r="C280">
        <f>IF($A280="","",INDEX(Lookups!$C$2:$C$1491,MATCH($A280,Lookups!$A$2:$A$1491,0)))</f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</row>
    <row r="281">
      <c r="A281" t="str">
        <v/>
      </c>
      <c r="B281">
        <f>IF($A281="","",INDEX(Lookups!$B$2:$B$1491,MATCH($A281,Lookups!$A$2:$A$1491,0)))</f>
      </c>
      <c r="C281">
        <f>IF($A281="","",INDEX(Lookups!$C$2:$C$1491,MATCH($A281,Lookups!$A$2:$A$1491,0)))</f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</row>
    <row r="282">
      <c r="A282" t="str">
        <v/>
      </c>
      <c r="B282">
        <f>IF($A282="","",INDEX(Lookups!$B$2:$B$1491,MATCH($A282,Lookups!$A$2:$A$1491,0)))</f>
      </c>
      <c r="C282">
        <f>IF($A282="","",INDEX(Lookups!$C$2:$C$1491,MATCH($A282,Lookups!$A$2:$A$1491,0)))</f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</row>
    <row r="283">
      <c r="A283" t="str">
        <v/>
      </c>
      <c r="B283">
        <f>IF($A283="","",INDEX(Lookups!$B$2:$B$1491,MATCH($A283,Lookups!$A$2:$A$1491,0)))</f>
      </c>
      <c r="C283">
        <f>IF($A283="","",INDEX(Lookups!$C$2:$C$1491,MATCH($A283,Lookups!$A$2:$A$1491,0)))</f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</row>
    <row r="284">
      <c r="A284" t="str">
        <v/>
      </c>
      <c r="B284">
        <f>IF($A284="","",INDEX(Lookups!$B$2:$B$1491,MATCH($A284,Lookups!$A$2:$A$1491,0)))</f>
      </c>
      <c r="C284">
        <f>IF($A284="","",INDEX(Lookups!$C$2:$C$1491,MATCH($A284,Lookups!$A$2:$A$1491,0)))</f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</row>
    <row r="285">
      <c r="A285" t="str">
        <v/>
      </c>
      <c r="B285">
        <f>IF($A285="","",INDEX(Lookups!$B$2:$B$1491,MATCH($A285,Lookups!$A$2:$A$1491,0)))</f>
      </c>
      <c r="C285">
        <f>IF($A285="","",INDEX(Lookups!$C$2:$C$1491,MATCH($A285,Lookups!$A$2:$A$1491,0)))</f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</row>
    <row r="286">
      <c r="A286" t="str">
        <v/>
      </c>
      <c r="B286">
        <f>IF($A286="","",INDEX(Lookups!$B$2:$B$1491,MATCH($A286,Lookups!$A$2:$A$1491,0)))</f>
      </c>
      <c r="C286">
        <f>IF($A286="","",INDEX(Lookups!$C$2:$C$1491,MATCH($A286,Lookups!$A$2:$A$1491,0)))</f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</row>
    <row r="287">
      <c r="A287" t="str">
        <v/>
      </c>
      <c r="B287">
        <f>IF($A287="","",INDEX(Lookups!$B$2:$B$1491,MATCH($A287,Lookups!$A$2:$A$1491,0)))</f>
      </c>
      <c r="C287">
        <f>IF($A287="","",INDEX(Lookups!$C$2:$C$1491,MATCH($A287,Lookups!$A$2:$A$1491,0)))</f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</row>
    <row r="288">
      <c r="A288" t="str">
        <v/>
      </c>
      <c r="B288">
        <f>IF($A288="","",INDEX(Lookups!$B$2:$B$1491,MATCH($A288,Lookups!$A$2:$A$1491,0)))</f>
      </c>
      <c r="C288">
        <f>IF($A288="","",INDEX(Lookups!$C$2:$C$1491,MATCH($A288,Lookups!$A$2:$A$1491,0)))</f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</row>
    <row r="289">
      <c r="A289" t="str">
        <v/>
      </c>
      <c r="B289">
        <f>IF($A289="","",INDEX(Lookups!$B$2:$B$1491,MATCH($A289,Lookups!$A$2:$A$1491,0)))</f>
      </c>
      <c r="C289">
        <f>IF($A289="","",INDEX(Lookups!$C$2:$C$1491,MATCH($A289,Lookups!$A$2:$A$1491,0)))</f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</row>
    <row r="290">
      <c r="A290" t="str">
        <v/>
      </c>
      <c r="B290">
        <f>IF($A290="","",INDEX(Lookups!$B$2:$B$1491,MATCH($A290,Lookups!$A$2:$A$1491,0)))</f>
      </c>
      <c r="C290">
        <f>IF($A290="","",INDEX(Lookups!$C$2:$C$1491,MATCH($A290,Lookups!$A$2:$A$1491,0)))</f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</row>
    <row r="291">
      <c r="A291" t="str">
        <v/>
      </c>
      <c r="B291">
        <f>IF($A291="","",INDEX(Lookups!$B$2:$B$1491,MATCH($A291,Lookups!$A$2:$A$1491,0)))</f>
      </c>
      <c r="C291">
        <f>IF($A291="","",INDEX(Lookups!$C$2:$C$1491,MATCH($A291,Lookups!$A$2:$A$1491,0)))</f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</row>
    <row r="292">
      <c r="A292" t="str">
        <v/>
      </c>
      <c r="B292">
        <f>IF($A292="","",INDEX(Lookups!$B$2:$B$1491,MATCH($A292,Lookups!$A$2:$A$1491,0)))</f>
      </c>
      <c r="C292">
        <f>IF($A292="","",INDEX(Lookups!$C$2:$C$1491,MATCH($A292,Lookups!$A$2:$A$1491,0)))</f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</row>
    <row r="293">
      <c r="A293" t="str">
        <v/>
      </c>
      <c r="B293">
        <f>IF($A293="","",INDEX(Lookups!$B$2:$B$1491,MATCH($A293,Lookups!$A$2:$A$1491,0)))</f>
      </c>
      <c r="C293">
        <f>IF($A293="","",INDEX(Lookups!$C$2:$C$1491,MATCH($A293,Lookups!$A$2:$A$1491,0)))</f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</row>
    <row r="294">
      <c r="A294" t="str">
        <v/>
      </c>
      <c r="B294">
        <f>IF($A294="","",INDEX(Lookups!$B$2:$B$1491,MATCH($A294,Lookups!$A$2:$A$1491,0)))</f>
      </c>
      <c r="C294">
        <f>IF($A294="","",INDEX(Lookups!$C$2:$C$1491,MATCH($A294,Lookups!$A$2:$A$1491,0)))</f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</row>
    <row r="295">
      <c r="A295" t="str">
        <v/>
      </c>
      <c r="B295">
        <f>IF($A295="","",INDEX(Lookups!$B$2:$B$1491,MATCH($A295,Lookups!$A$2:$A$1491,0)))</f>
      </c>
      <c r="C295">
        <f>IF($A295="","",INDEX(Lookups!$C$2:$C$1491,MATCH($A295,Lookups!$A$2:$A$1491,0)))</f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</row>
    <row r="296">
      <c r="A296" t="str">
        <v/>
      </c>
      <c r="B296">
        <f>IF($A296="","",INDEX(Lookups!$B$2:$B$1491,MATCH($A296,Lookups!$A$2:$A$1491,0)))</f>
      </c>
      <c r="C296">
        <f>IF($A296="","",INDEX(Lookups!$C$2:$C$1491,MATCH($A296,Lookups!$A$2:$A$1491,0)))</f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</row>
    <row r="297">
      <c r="A297" t="str">
        <v/>
      </c>
      <c r="B297">
        <f>IF($A297="","",INDEX(Lookups!$B$2:$B$1491,MATCH($A297,Lookups!$A$2:$A$1491,0)))</f>
      </c>
      <c r="C297">
        <f>IF($A297="","",INDEX(Lookups!$C$2:$C$1491,MATCH($A297,Lookups!$A$2:$A$1491,0)))</f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</row>
    <row r="298">
      <c r="A298" t="str">
        <v/>
      </c>
      <c r="B298">
        <f>IF($A298="","",INDEX(Lookups!$B$2:$B$1491,MATCH($A298,Lookups!$A$2:$A$1491,0)))</f>
      </c>
      <c r="C298">
        <f>IF($A298="","",INDEX(Lookups!$C$2:$C$1491,MATCH($A298,Lookups!$A$2:$A$1491,0)))</f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</row>
    <row r="299">
      <c r="A299" t="str">
        <v/>
      </c>
      <c r="B299">
        <f>IF($A299="","",INDEX(Lookups!$B$2:$B$1491,MATCH($A299,Lookups!$A$2:$A$1491,0)))</f>
      </c>
      <c r="C299">
        <f>IF($A299="","",INDEX(Lookups!$C$2:$C$1491,MATCH($A299,Lookups!$A$2:$A$1491,0)))</f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</row>
    <row r="300">
      <c r="A300" t="str">
        <v/>
      </c>
      <c r="B300">
        <f>IF($A300="","",INDEX(Lookups!$B$2:$B$1491,MATCH($A300,Lookups!$A$2:$A$1491,0)))</f>
      </c>
      <c r="C300">
        <f>IF($A300="","",INDEX(Lookups!$C$2:$C$1491,MATCH($A300,Lookups!$A$2:$A$1491,0)))</f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</row>
    <row r="301">
      <c r="A301" t="str">
        <v/>
      </c>
      <c r="B301">
        <f>IF($A301="","",INDEX(Lookups!$B$2:$B$1491,MATCH($A301,Lookups!$A$2:$A$1491,0)))</f>
      </c>
      <c r="C301">
        <f>IF($A301="","",INDEX(Lookups!$C$2:$C$1491,MATCH($A301,Lookups!$A$2:$A$1491,0)))</f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</row>
    <row r="302">
      <c r="A302" t="str">
        <v/>
      </c>
      <c r="B302">
        <f>IF($A302="","",INDEX(Lookups!$B$2:$B$1491,MATCH($A302,Lookups!$A$2:$A$1491,0)))</f>
      </c>
      <c r="C302">
        <f>IF($A302="","",INDEX(Lookups!$C$2:$C$1491,MATCH($A302,Lookups!$A$2:$A$1491,0)))</f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</row>
    <row r="303">
      <c r="A303" t="str">
        <v/>
      </c>
      <c r="B303">
        <f>IF($A303="","",INDEX(Lookups!$B$2:$B$1491,MATCH($A303,Lookups!$A$2:$A$1491,0)))</f>
      </c>
      <c r="C303">
        <f>IF($A303="","",INDEX(Lookups!$C$2:$C$1491,MATCH($A303,Lookups!$A$2:$A$1491,0)))</f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</row>
    <row r="304">
      <c r="A304" t="str">
        <v/>
      </c>
      <c r="B304">
        <f>IF($A304="","",INDEX(Lookups!$B$2:$B$1491,MATCH($A304,Lookups!$A$2:$A$1491,0)))</f>
      </c>
      <c r="C304">
        <f>IF($A304="","",INDEX(Lookups!$C$2:$C$1491,MATCH($A304,Lookups!$A$2:$A$1491,0)))</f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</row>
    <row r="305">
      <c r="A305" t="str">
        <v/>
      </c>
      <c r="B305">
        <f>IF($A305="","",INDEX(Lookups!$B$2:$B$1491,MATCH($A305,Lookups!$A$2:$A$1491,0)))</f>
      </c>
      <c r="C305">
        <f>IF($A305="","",INDEX(Lookups!$C$2:$C$1491,MATCH($A305,Lookups!$A$2:$A$1491,0)))</f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</row>
    <row r="306">
      <c r="A306" t="str">
        <v/>
      </c>
      <c r="B306">
        <f>IF($A306="","",INDEX(Lookups!$B$2:$B$1491,MATCH($A306,Lookups!$A$2:$A$1491,0)))</f>
      </c>
      <c r="C306">
        <f>IF($A306="","",INDEX(Lookups!$C$2:$C$1491,MATCH($A306,Lookups!$A$2:$A$1491,0)))</f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</row>
    <row r="307">
      <c r="A307" t="str">
        <v/>
      </c>
      <c r="B307">
        <f>IF($A307="","",INDEX(Lookups!$B$2:$B$1491,MATCH($A307,Lookups!$A$2:$A$1491,0)))</f>
      </c>
      <c r="C307">
        <f>IF($A307="","",INDEX(Lookups!$C$2:$C$1491,MATCH($A307,Lookups!$A$2:$A$1491,0)))</f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</row>
    <row r="308">
      <c r="A308" t="str">
        <v/>
      </c>
      <c r="B308">
        <f>IF($A308="","",INDEX(Lookups!$B$2:$B$1491,MATCH($A308,Lookups!$A$2:$A$1491,0)))</f>
      </c>
      <c r="C308">
        <f>IF($A308="","",INDEX(Lookups!$C$2:$C$1491,MATCH($A308,Lookups!$A$2:$A$1491,0)))</f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</row>
    <row r="309">
      <c r="A309" t="str">
        <v/>
      </c>
      <c r="B309">
        <f>IF($A309="","",INDEX(Lookups!$B$2:$B$1491,MATCH($A309,Lookups!$A$2:$A$1491,0)))</f>
      </c>
      <c r="C309">
        <f>IF($A309="","",INDEX(Lookups!$C$2:$C$1491,MATCH($A309,Lookups!$A$2:$A$1491,0)))</f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</row>
    <row r="310">
      <c r="A310" t="str">
        <v/>
      </c>
      <c r="B310">
        <f>IF($A310="","",INDEX(Lookups!$B$2:$B$1491,MATCH($A310,Lookups!$A$2:$A$1491,0)))</f>
      </c>
      <c r="C310">
        <f>IF($A310="","",INDEX(Lookups!$C$2:$C$1491,MATCH($A310,Lookups!$A$2:$A$1491,0)))</f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</row>
    <row r="311">
      <c r="A311" t="str">
        <v/>
      </c>
      <c r="B311">
        <f>IF($A311="","",INDEX(Lookups!$B$2:$B$1491,MATCH($A311,Lookups!$A$2:$A$1491,0)))</f>
      </c>
      <c r="C311">
        <f>IF($A311="","",INDEX(Lookups!$C$2:$C$1491,MATCH($A311,Lookups!$A$2:$A$1491,0)))</f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</row>
    <row r="312">
      <c r="A312" t="str">
        <v/>
      </c>
      <c r="B312">
        <f>IF($A312="","",INDEX(Lookups!$B$2:$B$1491,MATCH($A312,Lookups!$A$2:$A$1491,0)))</f>
      </c>
      <c r="C312">
        <f>IF($A312="","",INDEX(Lookups!$C$2:$C$1491,MATCH($A312,Lookups!$A$2:$A$1491,0)))</f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</row>
    <row r="313">
      <c r="A313" t="str">
        <v/>
      </c>
      <c r="B313">
        <f>IF($A313="","",INDEX(Lookups!$B$2:$B$1491,MATCH($A313,Lookups!$A$2:$A$1491,0)))</f>
      </c>
      <c r="C313">
        <f>IF($A313="","",INDEX(Lookups!$C$2:$C$1491,MATCH($A313,Lookups!$A$2:$A$1491,0)))</f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</row>
    <row r="314">
      <c r="A314" t="str">
        <v/>
      </c>
      <c r="B314">
        <f>IF($A314="","",INDEX(Lookups!$B$2:$B$1491,MATCH($A314,Lookups!$A$2:$A$1491,0)))</f>
      </c>
      <c r="C314">
        <f>IF($A314="","",INDEX(Lookups!$C$2:$C$1491,MATCH($A314,Lookups!$A$2:$A$1491,0)))</f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</row>
    <row r="315">
      <c r="A315" t="str">
        <v/>
      </c>
      <c r="B315">
        <f>IF($A315="","",INDEX(Lookups!$B$2:$B$1491,MATCH($A315,Lookups!$A$2:$A$1491,0)))</f>
      </c>
      <c r="C315">
        <f>IF($A315="","",INDEX(Lookups!$C$2:$C$1491,MATCH($A315,Lookups!$A$2:$A$1491,0)))</f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</row>
    <row r="316">
      <c r="A316" t="str">
        <v/>
      </c>
      <c r="B316">
        <f>IF($A316="","",INDEX(Lookups!$B$2:$B$1491,MATCH($A316,Lookups!$A$2:$A$1491,0)))</f>
      </c>
      <c r="C316">
        <f>IF($A316="","",INDEX(Lookups!$C$2:$C$1491,MATCH($A316,Lookups!$A$2:$A$1491,0)))</f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</row>
    <row r="317">
      <c r="A317" t="str">
        <v/>
      </c>
      <c r="B317">
        <f>IF($A317="","",INDEX(Lookups!$B$2:$B$1491,MATCH($A317,Lookups!$A$2:$A$1491,0)))</f>
      </c>
      <c r="C317">
        <f>IF($A317="","",INDEX(Lookups!$C$2:$C$1491,MATCH($A317,Lookups!$A$2:$A$1491,0)))</f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</row>
    <row r="318">
      <c r="A318" t="str">
        <v/>
      </c>
      <c r="B318">
        <f>IF($A318="","",INDEX(Lookups!$B$2:$B$1491,MATCH($A318,Lookups!$A$2:$A$1491,0)))</f>
      </c>
      <c r="C318">
        <f>IF($A318="","",INDEX(Lookups!$C$2:$C$1491,MATCH($A318,Lookups!$A$2:$A$1491,0)))</f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</row>
    <row r="319">
      <c r="A319" t="str">
        <v/>
      </c>
      <c r="B319">
        <f>IF($A319="","",INDEX(Lookups!$B$2:$B$1491,MATCH($A319,Lookups!$A$2:$A$1491,0)))</f>
      </c>
      <c r="C319">
        <f>IF($A319="","",INDEX(Lookups!$C$2:$C$1491,MATCH($A319,Lookups!$A$2:$A$1491,0)))</f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</row>
    <row r="320">
      <c r="A320" t="str">
        <v/>
      </c>
      <c r="B320">
        <f>IF($A320="","",INDEX(Lookups!$B$2:$B$1491,MATCH($A320,Lookups!$A$2:$A$1491,0)))</f>
      </c>
      <c r="C320">
        <f>IF($A320="","",INDEX(Lookups!$C$2:$C$1491,MATCH($A320,Lookups!$A$2:$A$1491,0)))</f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</row>
    <row r="321">
      <c r="A321" t="str">
        <v/>
      </c>
      <c r="B321">
        <f>IF($A321="","",INDEX(Lookups!$B$2:$B$1491,MATCH($A321,Lookups!$A$2:$A$1491,0)))</f>
      </c>
      <c r="C321">
        <f>IF($A321="","",INDEX(Lookups!$C$2:$C$1491,MATCH($A321,Lookups!$A$2:$A$1491,0)))</f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</row>
    <row r="322">
      <c r="A322" t="str">
        <v/>
      </c>
      <c r="B322">
        <f>IF($A322="","",INDEX(Lookups!$B$2:$B$1491,MATCH($A322,Lookups!$A$2:$A$1491,0)))</f>
      </c>
      <c r="C322">
        <f>IF($A322="","",INDEX(Lookups!$C$2:$C$1491,MATCH($A322,Lookups!$A$2:$A$1491,0)))</f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</row>
    <row r="323">
      <c r="A323" t="str">
        <v/>
      </c>
      <c r="B323">
        <f>IF($A323="","",INDEX(Lookups!$B$2:$B$1491,MATCH($A323,Lookups!$A$2:$A$1491,0)))</f>
      </c>
      <c r="C323">
        <f>IF($A323="","",INDEX(Lookups!$C$2:$C$1491,MATCH($A323,Lookups!$A$2:$A$1491,0)))</f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</row>
    <row r="324">
      <c r="A324" t="str">
        <v/>
      </c>
      <c r="B324">
        <f>IF($A324="","",INDEX(Lookups!$B$2:$B$1491,MATCH($A324,Lookups!$A$2:$A$1491,0)))</f>
      </c>
      <c r="C324">
        <f>IF($A324="","",INDEX(Lookups!$C$2:$C$1491,MATCH($A324,Lookups!$A$2:$A$1491,0)))</f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</row>
    <row r="325">
      <c r="A325" t="str">
        <v/>
      </c>
      <c r="B325">
        <f>IF($A325="","",INDEX(Lookups!$B$2:$B$1491,MATCH($A325,Lookups!$A$2:$A$1491,0)))</f>
      </c>
      <c r="C325">
        <f>IF($A325="","",INDEX(Lookups!$C$2:$C$1491,MATCH($A325,Lookups!$A$2:$A$1491,0)))</f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</row>
    <row r="326">
      <c r="A326" t="str">
        <v/>
      </c>
      <c r="B326">
        <f>IF($A326="","",INDEX(Lookups!$B$2:$B$1491,MATCH($A326,Lookups!$A$2:$A$1491,0)))</f>
      </c>
      <c r="C326">
        <f>IF($A326="","",INDEX(Lookups!$C$2:$C$1491,MATCH($A326,Lookups!$A$2:$A$1491,0)))</f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</row>
    <row r="327">
      <c r="A327" t="str">
        <v/>
      </c>
      <c r="B327">
        <f>IF($A327="","",INDEX(Lookups!$B$2:$B$1491,MATCH($A327,Lookups!$A$2:$A$1491,0)))</f>
      </c>
      <c r="C327">
        <f>IF($A327="","",INDEX(Lookups!$C$2:$C$1491,MATCH($A327,Lookups!$A$2:$A$1491,0)))</f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</row>
    <row r="328">
      <c r="A328" t="str">
        <v/>
      </c>
      <c r="B328">
        <f>IF($A328="","",INDEX(Lookups!$B$2:$B$1491,MATCH($A328,Lookups!$A$2:$A$1491,0)))</f>
      </c>
      <c r="C328">
        <f>IF($A328="","",INDEX(Lookups!$C$2:$C$1491,MATCH($A328,Lookups!$A$2:$A$1491,0)))</f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</row>
    <row r="329">
      <c r="A329" t="str">
        <v/>
      </c>
      <c r="B329">
        <f>IF($A329="","",INDEX(Lookups!$B$2:$B$1491,MATCH($A329,Lookups!$A$2:$A$1491,0)))</f>
      </c>
      <c r="C329">
        <f>IF($A329="","",INDEX(Lookups!$C$2:$C$1491,MATCH($A329,Lookups!$A$2:$A$1491,0)))</f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</row>
    <row r="330">
      <c r="A330" t="str">
        <v/>
      </c>
      <c r="B330">
        <f>IF($A330="","",INDEX(Lookups!$B$2:$B$1491,MATCH($A330,Lookups!$A$2:$A$1491,0)))</f>
      </c>
      <c r="C330">
        <f>IF($A330="","",INDEX(Lookups!$C$2:$C$1491,MATCH($A330,Lookups!$A$2:$A$1491,0)))</f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</row>
    <row r="331">
      <c r="A331" t="str">
        <v/>
      </c>
      <c r="B331">
        <f>IF($A331="","",INDEX(Lookups!$B$2:$B$1491,MATCH($A331,Lookups!$A$2:$A$1491,0)))</f>
      </c>
      <c r="C331">
        <f>IF($A331="","",INDEX(Lookups!$C$2:$C$1491,MATCH($A331,Lookups!$A$2:$A$1491,0)))</f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</row>
    <row r="332">
      <c r="A332" t="str">
        <v/>
      </c>
      <c r="B332">
        <f>IF($A332="","",INDEX(Lookups!$B$2:$B$1491,MATCH($A332,Lookups!$A$2:$A$1491,0)))</f>
      </c>
      <c r="C332">
        <f>IF($A332="","",INDEX(Lookups!$C$2:$C$1491,MATCH($A332,Lookups!$A$2:$A$1491,0)))</f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</row>
    <row r="333">
      <c r="A333" t="str">
        <v/>
      </c>
      <c r="B333">
        <f>IF($A333="","",INDEX(Lookups!$B$2:$B$1491,MATCH($A333,Lookups!$A$2:$A$1491,0)))</f>
      </c>
      <c r="C333">
        <f>IF($A333="","",INDEX(Lookups!$C$2:$C$1491,MATCH($A333,Lookups!$A$2:$A$1491,0)))</f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</row>
    <row r="334">
      <c r="A334" t="str">
        <v/>
      </c>
      <c r="B334">
        <f>IF($A334="","",INDEX(Lookups!$B$2:$B$1491,MATCH($A334,Lookups!$A$2:$A$1491,0)))</f>
      </c>
      <c r="C334">
        <f>IF($A334="","",INDEX(Lookups!$C$2:$C$1491,MATCH($A334,Lookups!$A$2:$A$1491,0)))</f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</row>
    <row r="335">
      <c r="A335" t="str">
        <v/>
      </c>
      <c r="B335">
        <f>IF($A335="","",INDEX(Lookups!$B$2:$B$1491,MATCH($A335,Lookups!$A$2:$A$1491,0)))</f>
      </c>
      <c r="C335">
        <f>IF($A335="","",INDEX(Lookups!$C$2:$C$1491,MATCH($A335,Lookups!$A$2:$A$1491,0)))</f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</row>
    <row r="336">
      <c r="A336" t="str">
        <v/>
      </c>
      <c r="B336">
        <f>IF($A336="","",INDEX(Lookups!$B$2:$B$1491,MATCH($A336,Lookups!$A$2:$A$1491,0)))</f>
      </c>
      <c r="C336">
        <f>IF($A336="","",INDEX(Lookups!$C$2:$C$1491,MATCH($A336,Lookups!$A$2:$A$1491,0)))</f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</row>
    <row r="337">
      <c r="A337" t="str">
        <v/>
      </c>
      <c r="B337">
        <f>IF($A337="","",INDEX(Lookups!$B$2:$B$1491,MATCH($A337,Lookups!$A$2:$A$1491,0)))</f>
      </c>
      <c r="C337">
        <f>IF($A337="","",INDEX(Lookups!$C$2:$C$1491,MATCH($A337,Lookups!$A$2:$A$1491,0)))</f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</row>
    <row r="338">
      <c r="A338" t="str">
        <v/>
      </c>
      <c r="B338">
        <f>IF($A338="","",INDEX(Lookups!$B$2:$B$1491,MATCH($A338,Lookups!$A$2:$A$1491,0)))</f>
      </c>
      <c r="C338">
        <f>IF($A338="","",INDEX(Lookups!$C$2:$C$1491,MATCH($A338,Lookups!$A$2:$A$1491,0)))</f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</row>
    <row r="339">
      <c r="A339" t="str">
        <v/>
      </c>
      <c r="B339">
        <f>IF($A339="","",INDEX(Lookups!$B$2:$B$1491,MATCH($A339,Lookups!$A$2:$A$1491,0)))</f>
      </c>
      <c r="C339">
        <f>IF($A339="","",INDEX(Lookups!$C$2:$C$1491,MATCH($A339,Lookups!$A$2:$A$1491,0)))</f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</row>
    <row r="340">
      <c r="A340" t="str">
        <v/>
      </c>
      <c r="B340">
        <f>IF($A340="","",INDEX(Lookups!$B$2:$B$1491,MATCH($A340,Lookups!$A$2:$A$1491,0)))</f>
      </c>
      <c r="C340">
        <f>IF($A340="","",INDEX(Lookups!$C$2:$C$1491,MATCH($A340,Lookups!$A$2:$A$1491,0)))</f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</row>
    <row r="341">
      <c r="A341" t="str">
        <v/>
      </c>
      <c r="B341">
        <f>IF($A341="","",INDEX(Lookups!$B$2:$B$1491,MATCH($A341,Lookups!$A$2:$A$1491,0)))</f>
      </c>
      <c r="C341">
        <f>IF($A341="","",INDEX(Lookups!$C$2:$C$1491,MATCH($A341,Lookups!$A$2:$A$1491,0)))</f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</row>
    <row r="342">
      <c r="A342" t="str">
        <v/>
      </c>
      <c r="B342">
        <f>IF($A342="","",INDEX(Lookups!$B$2:$B$1491,MATCH($A342,Lookups!$A$2:$A$1491,0)))</f>
      </c>
      <c r="C342">
        <f>IF($A342="","",INDEX(Lookups!$C$2:$C$1491,MATCH($A342,Lookups!$A$2:$A$1491,0)))</f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</row>
    <row r="343">
      <c r="A343" t="str">
        <v/>
      </c>
      <c r="B343">
        <f>IF($A343="","",INDEX(Lookups!$B$2:$B$1491,MATCH($A343,Lookups!$A$2:$A$1491,0)))</f>
      </c>
      <c r="C343">
        <f>IF($A343="","",INDEX(Lookups!$C$2:$C$1491,MATCH($A343,Lookups!$A$2:$A$1491,0)))</f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</row>
    <row r="344">
      <c r="A344" t="str">
        <v/>
      </c>
      <c r="B344">
        <f>IF($A344="","",INDEX(Lookups!$B$2:$B$1491,MATCH($A344,Lookups!$A$2:$A$1491,0)))</f>
      </c>
      <c r="C344">
        <f>IF($A344="","",INDEX(Lookups!$C$2:$C$1491,MATCH($A344,Lookups!$A$2:$A$1491,0)))</f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</row>
    <row r="345">
      <c r="A345" t="str">
        <v/>
      </c>
      <c r="B345">
        <f>IF($A345="","",INDEX(Lookups!$B$2:$B$1491,MATCH($A345,Lookups!$A$2:$A$1491,0)))</f>
      </c>
      <c r="C345">
        <f>IF($A345="","",INDEX(Lookups!$C$2:$C$1491,MATCH($A345,Lookups!$A$2:$A$1491,0)))</f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</row>
    <row r="346">
      <c r="A346" t="str">
        <v/>
      </c>
      <c r="B346">
        <f>IF($A346="","",INDEX(Lookups!$B$2:$B$1491,MATCH($A346,Lookups!$A$2:$A$1491,0)))</f>
      </c>
      <c r="C346">
        <f>IF($A346="","",INDEX(Lookups!$C$2:$C$1491,MATCH($A346,Lookups!$A$2:$A$1491,0)))</f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</row>
    <row r="347">
      <c r="A347" t="str">
        <v/>
      </c>
      <c r="B347">
        <f>IF($A347="","",INDEX(Lookups!$B$2:$B$1491,MATCH($A347,Lookups!$A$2:$A$1491,0)))</f>
      </c>
      <c r="C347">
        <f>IF($A347="","",INDEX(Lookups!$C$2:$C$1491,MATCH($A347,Lookups!$A$2:$A$1491,0)))</f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</row>
    <row r="348">
      <c r="A348" t="str">
        <v/>
      </c>
      <c r="B348">
        <f>IF($A348="","",INDEX(Lookups!$B$2:$B$1491,MATCH($A348,Lookups!$A$2:$A$1491,0)))</f>
      </c>
      <c r="C348">
        <f>IF($A348="","",INDEX(Lookups!$C$2:$C$1491,MATCH($A348,Lookups!$A$2:$A$1491,0)))</f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</row>
    <row r="349">
      <c r="A349" t="str">
        <v/>
      </c>
      <c r="B349">
        <f>IF($A349="","",INDEX(Lookups!$B$2:$B$1491,MATCH($A349,Lookups!$A$2:$A$1491,0)))</f>
      </c>
      <c r="C349">
        <f>IF($A349="","",INDEX(Lookups!$C$2:$C$1491,MATCH($A349,Lookups!$A$2:$A$1491,0)))</f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</row>
    <row r="350">
      <c r="A350" t="str">
        <v/>
      </c>
      <c r="B350">
        <f>IF($A350="","",INDEX(Lookups!$B$2:$B$1491,MATCH($A350,Lookups!$A$2:$A$1491,0)))</f>
      </c>
      <c r="C350">
        <f>IF($A350="","",INDEX(Lookups!$C$2:$C$1491,MATCH($A350,Lookups!$A$2:$A$1491,0)))</f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</row>
    <row r="351">
      <c r="A351" t="str">
        <v/>
      </c>
      <c r="B351">
        <f>IF($A351="","",INDEX(Lookups!$B$2:$B$1491,MATCH($A351,Lookups!$A$2:$A$1491,0)))</f>
      </c>
      <c r="C351">
        <f>IF($A351="","",INDEX(Lookups!$C$2:$C$1491,MATCH($A351,Lookups!$A$2:$A$1491,0)))</f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</row>
    <row r="352">
      <c r="A352" t="str">
        <v/>
      </c>
      <c r="B352">
        <f>IF($A352="","",INDEX(Lookups!$B$2:$B$1491,MATCH($A352,Lookups!$A$2:$A$1491,0)))</f>
      </c>
      <c r="C352">
        <f>IF($A352="","",INDEX(Lookups!$C$2:$C$1491,MATCH($A352,Lookups!$A$2:$A$1491,0)))</f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</row>
    <row r="353">
      <c r="A353" t="str">
        <v/>
      </c>
      <c r="B353">
        <f>IF($A353="","",INDEX(Lookups!$B$2:$B$1491,MATCH($A353,Lookups!$A$2:$A$1491,0)))</f>
      </c>
      <c r="C353">
        <f>IF($A353="","",INDEX(Lookups!$C$2:$C$1491,MATCH($A353,Lookups!$A$2:$A$1491,0)))</f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</row>
    <row r="354">
      <c r="A354" t="str">
        <v/>
      </c>
      <c r="B354">
        <f>IF($A354="","",INDEX(Lookups!$B$2:$B$1491,MATCH($A354,Lookups!$A$2:$A$1491,0)))</f>
      </c>
      <c r="C354">
        <f>IF($A354="","",INDEX(Lookups!$C$2:$C$1491,MATCH($A354,Lookups!$A$2:$A$1491,0)))</f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</row>
    <row r="355">
      <c r="A355" t="str">
        <v/>
      </c>
      <c r="B355">
        <f>IF($A355="","",INDEX(Lookups!$B$2:$B$1491,MATCH($A355,Lookups!$A$2:$A$1491,0)))</f>
      </c>
      <c r="C355">
        <f>IF($A355="","",INDEX(Lookups!$C$2:$C$1491,MATCH($A355,Lookups!$A$2:$A$1491,0)))</f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</row>
    <row r="356">
      <c r="A356" t="str">
        <v/>
      </c>
      <c r="B356">
        <f>IF($A356="","",INDEX(Lookups!$B$2:$B$1491,MATCH($A356,Lookups!$A$2:$A$1491,0)))</f>
      </c>
      <c r="C356">
        <f>IF($A356="","",INDEX(Lookups!$C$2:$C$1491,MATCH($A356,Lookups!$A$2:$A$1491,0)))</f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</row>
    <row r="357">
      <c r="A357" t="str">
        <v/>
      </c>
      <c r="B357">
        <f>IF($A357="","",INDEX(Lookups!$B$2:$B$1491,MATCH($A357,Lookups!$A$2:$A$1491,0)))</f>
      </c>
      <c r="C357">
        <f>IF($A357="","",INDEX(Lookups!$C$2:$C$1491,MATCH($A357,Lookups!$A$2:$A$1491,0)))</f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</row>
    <row r="358">
      <c r="A358" t="str">
        <v/>
      </c>
      <c r="B358">
        <f>IF($A358="","",INDEX(Lookups!$B$2:$B$1491,MATCH($A358,Lookups!$A$2:$A$1491,0)))</f>
      </c>
      <c r="C358">
        <f>IF($A358="","",INDEX(Lookups!$C$2:$C$1491,MATCH($A358,Lookups!$A$2:$A$1491,0)))</f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</row>
    <row r="359">
      <c r="A359" t="str">
        <v/>
      </c>
      <c r="B359">
        <f>IF($A359="","",INDEX(Lookups!$B$2:$B$1491,MATCH($A359,Lookups!$A$2:$A$1491,0)))</f>
      </c>
      <c r="C359">
        <f>IF($A359="","",INDEX(Lookups!$C$2:$C$1491,MATCH($A359,Lookups!$A$2:$A$1491,0)))</f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</row>
    <row r="360">
      <c r="A360" t="str">
        <v/>
      </c>
      <c r="B360">
        <f>IF($A360="","",INDEX(Lookups!$B$2:$B$1491,MATCH($A360,Lookups!$A$2:$A$1491,0)))</f>
      </c>
      <c r="C360">
        <f>IF($A360="","",INDEX(Lookups!$C$2:$C$1491,MATCH($A360,Lookups!$A$2:$A$1491,0)))</f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</row>
    <row r="361">
      <c r="A361" t="str">
        <v/>
      </c>
      <c r="B361">
        <f>IF($A361="","",INDEX(Lookups!$B$2:$B$1491,MATCH($A361,Lookups!$A$2:$A$1491,0)))</f>
      </c>
      <c r="C361">
        <f>IF($A361="","",INDEX(Lookups!$C$2:$C$1491,MATCH($A361,Lookups!$A$2:$A$1491,0)))</f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</row>
    <row r="362">
      <c r="A362" t="str">
        <v/>
      </c>
      <c r="B362">
        <f>IF($A362="","",INDEX(Lookups!$B$2:$B$1491,MATCH($A362,Lookups!$A$2:$A$1491,0)))</f>
      </c>
      <c r="C362">
        <f>IF($A362="","",INDEX(Lookups!$C$2:$C$1491,MATCH($A362,Lookups!$A$2:$A$1491,0)))</f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</row>
    <row r="363">
      <c r="A363" t="str">
        <v/>
      </c>
      <c r="B363">
        <f>IF($A363="","",INDEX(Lookups!$B$2:$B$1491,MATCH($A363,Lookups!$A$2:$A$1491,0)))</f>
      </c>
      <c r="C363">
        <f>IF($A363="","",INDEX(Lookups!$C$2:$C$1491,MATCH($A363,Lookups!$A$2:$A$1491,0)))</f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</row>
    <row r="364">
      <c r="A364" t="str">
        <v/>
      </c>
      <c r="B364">
        <f>IF($A364="","",INDEX(Lookups!$B$2:$B$1491,MATCH($A364,Lookups!$A$2:$A$1491,0)))</f>
      </c>
      <c r="C364">
        <f>IF($A364="","",INDEX(Lookups!$C$2:$C$1491,MATCH($A364,Lookups!$A$2:$A$1491,0)))</f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</row>
    <row r="365">
      <c r="A365" t="str">
        <v/>
      </c>
      <c r="B365">
        <f>IF($A365="","",INDEX(Lookups!$B$2:$B$1491,MATCH($A365,Lookups!$A$2:$A$1491,0)))</f>
      </c>
      <c r="C365">
        <f>IF($A365="","",INDEX(Lookups!$C$2:$C$1491,MATCH($A365,Lookups!$A$2:$A$1491,0)))</f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</row>
    <row r="366">
      <c r="A366" t="str">
        <v/>
      </c>
      <c r="B366">
        <f>IF($A366="","",INDEX(Lookups!$B$2:$B$1491,MATCH($A366,Lookups!$A$2:$A$1491,0)))</f>
      </c>
      <c r="C366">
        <f>IF($A366="","",INDEX(Lookups!$C$2:$C$1491,MATCH($A366,Lookups!$A$2:$A$1491,0)))</f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</row>
    <row r="367">
      <c r="A367" t="str">
        <v/>
      </c>
      <c r="B367">
        <f>IF($A367="","",INDEX(Lookups!$B$2:$B$1491,MATCH($A367,Lookups!$A$2:$A$1491,0)))</f>
      </c>
      <c r="C367">
        <f>IF($A367="","",INDEX(Lookups!$C$2:$C$1491,MATCH($A367,Lookups!$A$2:$A$1491,0)))</f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</row>
    <row r="368">
      <c r="A368" t="str">
        <v/>
      </c>
      <c r="B368">
        <f>IF($A368="","",INDEX(Lookups!$B$2:$B$1491,MATCH($A368,Lookups!$A$2:$A$1491,0)))</f>
      </c>
      <c r="C368">
        <f>IF($A368="","",INDEX(Lookups!$C$2:$C$1491,MATCH($A368,Lookups!$A$2:$A$1491,0)))</f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</row>
    <row r="369">
      <c r="A369" t="str">
        <v/>
      </c>
      <c r="B369">
        <f>IF($A369="","",INDEX(Lookups!$B$2:$B$1491,MATCH($A369,Lookups!$A$2:$A$1491,0)))</f>
      </c>
      <c r="C369">
        <f>IF($A369="","",INDEX(Lookups!$C$2:$C$1491,MATCH($A369,Lookups!$A$2:$A$1491,0)))</f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</row>
    <row r="370">
      <c r="A370" t="str">
        <v/>
      </c>
      <c r="B370">
        <f>IF($A370="","",INDEX(Lookups!$B$2:$B$1491,MATCH($A370,Lookups!$A$2:$A$1491,0)))</f>
      </c>
      <c r="C370">
        <f>IF($A370="","",INDEX(Lookups!$C$2:$C$1491,MATCH($A370,Lookups!$A$2:$A$1491,0)))</f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</row>
    <row r="371">
      <c r="A371" t="str">
        <v/>
      </c>
      <c r="B371">
        <f>IF($A371="","",INDEX(Lookups!$B$2:$B$1491,MATCH($A371,Lookups!$A$2:$A$1491,0)))</f>
      </c>
      <c r="C371">
        <f>IF($A371="","",INDEX(Lookups!$C$2:$C$1491,MATCH($A371,Lookups!$A$2:$A$1491,0)))</f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</row>
    <row r="372">
      <c r="A372" t="str">
        <v/>
      </c>
      <c r="B372">
        <f>IF($A372="","",INDEX(Lookups!$B$2:$B$1491,MATCH($A372,Lookups!$A$2:$A$1491,0)))</f>
      </c>
      <c r="C372">
        <f>IF($A372="","",INDEX(Lookups!$C$2:$C$1491,MATCH($A372,Lookups!$A$2:$A$1491,0)))</f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</row>
    <row r="373">
      <c r="A373" t="str">
        <v/>
      </c>
      <c r="B373">
        <f>IF($A373="","",INDEX(Lookups!$B$2:$B$1491,MATCH($A373,Lookups!$A$2:$A$1491,0)))</f>
      </c>
      <c r="C373">
        <f>IF($A373="","",INDEX(Lookups!$C$2:$C$1491,MATCH($A373,Lookups!$A$2:$A$1491,0)))</f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</row>
    <row r="374">
      <c r="A374" t="str">
        <v/>
      </c>
      <c r="B374">
        <f>IF($A374="","",INDEX(Lookups!$B$2:$B$1491,MATCH($A374,Lookups!$A$2:$A$1491,0)))</f>
      </c>
      <c r="C374">
        <f>IF($A374="","",INDEX(Lookups!$C$2:$C$1491,MATCH($A374,Lookups!$A$2:$A$1491,0)))</f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</row>
    <row r="375">
      <c r="A375" t="str">
        <v/>
      </c>
      <c r="B375">
        <f>IF($A375="","",INDEX(Lookups!$B$2:$B$1491,MATCH($A375,Lookups!$A$2:$A$1491,0)))</f>
      </c>
      <c r="C375">
        <f>IF($A375="","",INDEX(Lookups!$C$2:$C$1491,MATCH($A375,Lookups!$A$2:$A$1491,0)))</f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</row>
    <row r="376">
      <c r="A376" t="str">
        <v/>
      </c>
      <c r="B376">
        <f>IF($A376="","",INDEX(Lookups!$B$2:$B$1491,MATCH($A376,Lookups!$A$2:$A$1491,0)))</f>
      </c>
      <c r="C376">
        <f>IF($A376="","",INDEX(Lookups!$C$2:$C$1491,MATCH($A376,Lookups!$A$2:$A$1491,0)))</f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</row>
    <row r="377">
      <c r="A377" t="str">
        <v/>
      </c>
      <c r="B377">
        <f>IF($A377="","",INDEX(Lookups!$B$2:$B$1491,MATCH($A377,Lookups!$A$2:$A$1491,0)))</f>
      </c>
      <c r="C377">
        <f>IF($A377="","",INDEX(Lookups!$C$2:$C$1491,MATCH($A377,Lookups!$A$2:$A$1491,0)))</f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</row>
    <row r="378">
      <c r="A378" t="str">
        <v/>
      </c>
      <c r="B378">
        <f>IF($A378="","",INDEX(Lookups!$B$2:$B$1491,MATCH($A378,Lookups!$A$2:$A$1491,0)))</f>
      </c>
      <c r="C378">
        <f>IF($A378="","",INDEX(Lookups!$C$2:$C$1491,MATCH($A378,Lookups!$A$2:$A$1491,0)))</f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</row>
    <row r="379">
      <c r="A379" t="str">
        <v/>
      </c>
      <c r="B379">
        <f>IF($A379="","",INDEX(Lookups!$B$2:$B$1491,MATCH($A379,Lookups!$A$2:$A$1491,0)))</f>
      </c>
      <c r="C379">
        <f>IF($A379="","",INDEX(Lookups!$C$2:$C$1491,MATCH($A379,Lookups!$A$2:$A$1491,0)))</f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</row>
    <row r="380">
      <c r="A380" t="str">
        <v/>
      </c>
      <c r="B380">
        <f>IF($A380="","",INDEX(Lookups!$B$2:$B$1491,MATCH($A380,Lookups!$A$2:$A$1491,0)))</f>
      </c>
      <c r="C380">
        <f>IF($A380="","",INDEX(Lookups!$C$2:$C$1491,MATCH($A380,Lookups!$A$2:$A$1491,0)))</f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</row>
    <row r="381">
      <c r="A381" t="str">
        <v/>
      </c>
      <c r="B381">
        <f>IF($A381="","",INDEX(Lookups!$B$2:$B$1491,MATCH($A381,Lookups!$A$2:$A$1491,0)))</f>
      </c>
      <c r="C381">
        <f>IF($A381="","",INDEX(Lookups!$C$2:$C$1491,MATCH($A381,Lookups!$A$2:$A$1491,0)))</f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</row>
    <row r="382">
      <c r="A382" t="str">
        <v/>
      </c>
      <c r="B382">
        <f>IF($A382="","",INDEX(Lookups!$B$2:$B$1491,MATCH($A382,Lookups!$A$2:$A$1491,0)))</f>
      </c>
      <c r="C382">
        <f>IF($A382="","",INDEX(Lookups!$C$2:$C$1491,MATCH($A382,Lookups!$A$2:$A$1491,0)))</f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</row>
    <row r="383">
      <c r="A383" t="str">
        <v/>
      </c>
      <c r="B383">
        <f>IF($A383="","",INDEX(Lookups!$B$2:$B$1491,MATCH($A383,Lookups!$A$2:$A$1491,0)))</f>
      </c>
      <c r="C383">
        <f>IF($A383="","",INDEX(Lookups!$C$2:$C$1491,MATCH($A383,Lookups!$A$2:$A$1491,0)))</f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</row>
    <row r="384">
      <c r="A384" t="str">
        <v/>
      </c>
      <c r="B384">
        <f>IF($A384="","",INDEX(Lookups!$B$2:$B$1491,MATCH($A384,Lookups!$A$2:$A$1491,0)))</f>
      </c>
      <c r="C384">
        <f>IF($A384="","",INDEX(Lookups!$C$2:$C$1491,MATCH($A384,Lookups!$A$2:$A$1491,0)))</f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</row>
    <row r="385">
      <c r="A385" t="str">
        <v/>
      </c>
      <c r="B385">
        <f>IF($A385="","",INDEX(Lookups!$B$2:$B$1491,MATCH($A385,Lookups!$A$2:$A$1491,0)))</f>
      </c>
      <c r="C385">
        <f>IF($A385="","",INDEX(Lookups!$C$2:$C$1491,MATCH($A385,Lookups!$A$2:$A$1491,0)))</f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</row>
    <row r="386">
      <c r="A386" t="str">
        <v/>
      </c>
      <c r="B386">
        <f>IF($A386="","",INDEX(Lookups!$B$2:$B$1491,MATCH($A386,Lookups!$A$2:$A$1491,0)))</f>
      </c>
      <c r="C386">
        <f>IF($A386="","",INDEX(Lookups!$C$2:$C$1491,MATCH($A386,Lookups!$A$2:$A$1491,0)))</f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</row>
    <row r="387">
      <c r="A387" t="str">
        <v/>
      </c>
      <c r="B387">
        <f>IF($A387="","",INDEX(Lookups!$B$2:$B$1491,MATCH($A387,Lookups!$A$2:$A$1491,0)))</f>
      </c>
      <c r="C387">
        <f>IF($A387="","",INDEX(Lookups!$C$2:$C$1491,MATCH($A387,Lookups!$A$2:$A$1491,0)))</f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</row>
    <row r="388">
      <c r="A388" t="str">
        <v/>
      </c>
      <c r="B388">
        <f>IF($A388="","",INDEX(Lookups!$B$2:$B$1491,MATCH($A388,Lookups!$A$2:$A$1491,0)))</f>
      </c>
      <c r="C388">
        <f>IF($A388="","",INDEX(Lookups!$C$2:$C$1491,MATCH($A388,Lookups!$A$2:$A$1491,0)))</f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</row>
    <row r="389">
      <c r="A389" t="str">
        <v/>
      </c>
      <c r="B389">
        <f>IF($A389="","",INDEX(Lookups!$B$2:$B$1491,MATCH($A389,Lookups!$A$2:$A$1491,0)))</f>
      </c>
      <c r="C389">
        <f>IF($A389="","",INDEX(Lookups!$C$2:$C$1491,MATCH($A389,Lookups!$A$2:$A$1491,0)))</f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</row>
    <row r="390">
      <c r="A390" t="str">
        <v/>
      </c>
      <c r="B390">
        <f>IF($A390="","",INDEX(Lookups!$B$2:$B$1491,MATCH($A390,Lookups!$A$2:$A$1491,0)))</f>
      </c>
      <c r="C390">
        <f>IF($A390="","",INDEX(Lookups!$C$2:$C$1491,MATCH($A390,Lookups!$A$2:$A$1491,0)))</f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</row>
    <row r="391">
      <c r="A391" t="str">
        <v/>
      </c>
      <c r="B391">
        <f>IF($A391="","",INDEX(Lookups!$B$2:$B$1491,MATCH($A391,Lookups!$A$2:$A$1491,0)))</f>
      </c>
      <c r="C391">
        <f>IF($A391="","",INDEX(Lookups!$C$2:$C$1491,MATCH($A391,Lookups!$A$2:$A$1491,0)))</f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</row>
    <row r="392">
      <c r="A392" t="str">
        <v/>
      </c>
      <c r="B392">
        <f>IF($A392="","",INDEX(Lookups!$B$2:$B$1491,MATCH($A392,Lookups!$A$2:$A$1491,0)))</f>
      </c>
      <c r="C392">
        <f>IF($A392="","",INDEX(Lookups!$C$2:$C$1491,MATCH($A392,Lookups!$A$2:$A$1491,0)))</f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</row>
    <row r="393">
      <c r="A393" t="str">
        <v/>
      </c>
      <c r="B393">
        <f>IF($A393="","",INDEX(Lookups!$B$2:$B$1491,MATCH($A393,Lookups!$A$2:$A$1491,0)))</f>
      </c>
      <c r="C393">
        <f>IF($A393="","",INDEX(Lookups!$C$2:$C$1491,MATCH($A393,Lookups!$A$2:$A$1491,0)))</f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</row>
    <row r="394">
      <c r="A394" t="str">
        <v/>
      </c>
      <c r="B394">
        <f>IF($A394="","",INDEX(Lookups!$B$2:$B$1491,MATCH($A394,Lookups!$A$2:$A$1491,0)))</f>
      </c>
      <c r="C394">
        <f>IF($A394="","",INDEX(Lookups!$C$2:$C$1491,MATCH($A394,Lookups!$A$2:$A$1491,0)))</f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</row>
    <row r="395">
      <c r="A395" t="str">
        <v/>
      </c>
      <c r="B395">
        <f>IF($A395="","",INDEX(Lookups!$B$2:$B$1491,MATCH($A395,Lookups!$A$2:$A$1491,0)))</f>
      </c>
      <c r="C395">
        <f>IF($A395="","",INDEX(Lookups!$C$2:$C$1491,MATCH($A395,Lookups!$A$2:$A$1491,0)))</f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</row>
    <row r="396">
      <c r="A396" t="str">
        <v/>
      </c>
      <c r="B396">
        <f>IF($A396="","",INDEX(Lookups!$B$2:$B$1491,MATCH($A396,Lookups!$A$2:$A$1491,0)))</f>
      </c>
      <c r="C396">
        <f>IF($A396="","",INDEX(Lookups!$C$2:$C$1491,MATCH($A396,Lookups!$A$2:$A$1491,0)))</f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</row>
    <row r="397">
      <c r="A397" t="str">
        <v/>
      </c>
      <c r="B397">
        <f>IF($A397="","",INDEX(Lookups!$B$2:$B$1491,MATCH($A397,Lookups!$A$2:$A$1491,0)))</f>
      </c>
      <c r="C397">
        <f>IF($A397="","",INDEX(Lookups!$C$2:$C$1491,MATCH($A397,Lookups!$A$2:$A$1491,0)))</f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</row>
    <row r="398">
      <c r="A398" t="str">
        <v/>
      </c>
      <c r="B398">
        <f>IF($A398="","",INDEX(Lookups!$B$2:$B$1491,MATCH($A398,Lookups!$A$2:$A$1491,0)))</f>
      </c>
      <c r="C398">
        <f>IF($A398="","",INDEX(Lookups!$C$2:$C$1491,MATCH($A398,Lookups!$A$2:$A$1491,0)))</f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</row>
    <row r="399">
      <c r="A399" t="str">
        <v/>
      </c>
      <c r="B399">
        <f>IF($A399="","",INDEX(Lookups!$B$2:$B$1491,MATCH($A399,Lookups!$A$2:$A$1491,0)))</f>
      </c>
      <c r="C399">
        <f>IF($A399="","",INDEX(Lookups!$C$2:$C$1491,MATCH($A399,Lookups!$A$2:$A$1491,0)))</f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</row>
    <row r="400">
      <c r="A400" t="str">
        <v/>
      </c>
      <c r="B400">
        <f>IF($A400="","",INDEX(Lookups!$B$2:$B$1491,MATCH($A400,Lookups!$A$2:$A$1491,0)))</f>
      </c>
      <c r="C400">
        <f>IF($A400="","",INDEX(Lookups!$C$2:$C$1491,MATCH($A400,Lookups!$A$2:$A$1491,0)))</f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</row>
    <row r="401">
      <c r="A401" t="str">
        <v/>
      </c>
      <c r="B401">
        <f>IF($A401="","",INDEX(Lookups!$B$2:$B$1491,MATCH($A401,Lookups!$A$2:$A$1491,0)))</f>
      </c>
      <c r="C401">
        <f>IF($A401="","",INDEX(Lookups!$C$2:$C$1491,MATCH($A401,Lookups!$A$2:$A$1491,0)))</f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</row>
  </sheetData>
  <ignoredErrors>
    <ignoredError numberStoredAsText="1" sqref="A1:Q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91"/>
  <sheetViews>
    <sheetView workbookViewId="0"/>
  </sheetViews>
  <sheetData>
    <row r="1">
      <c r="A1" t="str">
        <v>hotel_id</v>
      </c>
      <c r="B1" t="str">
        <v>hotel_name</v>
      </c>
      <c r="C1" t="str">
        <v>location_name</v>
      </c>
      <c r="D1" t="str">
        <v>hotel_display</v>
      </c>
      <c r="F1" t="str">
        <v>room_type_name</v>
      </c>
      <c r="G1" t="str">
        <v>occupancy_type_name</v>
      </c>
      <c r="H1" t="str">
        <v>meal_plan_code</v>
      </c>
      <c r="I1" t="str">
        <v>meal_plan_name</v>
      </c>
      <c r="J1" t="str">
        <v>currency</v>
      </c>
      <c r="K1" t="str">
        <v>boolean_flag</v>
      </c>
    </row>
    <row r="2">
      <c r="A2" t="str">
        <v>1a8813cb-e7c1-4221-a1de-11c067f64a5b</v>
      </c>
      <c r="B2" t="str">
        <v xml:space="preserve"> Hotel Rain Bird Port Blair </v>
      </c>
      <c r="C2" t="str">
        <v>Andaman</v>
      </c>
      <c r="D2" t="str">
        <v xml:space="preserve"> Hotel Rain Bird Port Blair  (Andaman)</v>
      </c>
      <c r="F2" t="str">
        <v>Custom</v>
      </c>
      <c r="G2" t="str">
        <v>Single</v>
      </c>
      <c r="H2" t="str">
        <v xml:space="preserve">CPAI </v>
      </c>
      <c r="I2" t="str">
        <v xml:space="preserve">Breakfast only  </v>
      </c>
      <c r="J2" t="str">
        <v>INR</v>
      </c>
      <c r="K2" t="str">
        <v>TRUE</v>
      </c>
    </row>
    <row r="3">
      <c r="A3" t="str">
        <v>6da136e8-f943-4a10-a08e-ed56f2d544dd</v>
      </c>
      <c r="B3" t="str">
        <v>Blue Ocean Resort Havelock</v>
      </c>
      <c r="C3" t="str">
        <v>Andaman</v>
      </c>
      <c r="D3" t="str">
        <v>Blue Ocean Resort Havelock (Andaman)</v>
      </c>
      <c r="F3" t="str">
        <v>Deluxe Room</v>
      </c>
      <c r="G3" t="str">
        <v>Double Occupancy</v>
      </c>
      <c r="H3" t="str">
        <v xml:space="preserve"> </v>
      </c>
      <c r="I3" t="str">
        <v>BREAKFAST-LUNCH</v>
      </c>
      <c r="J3" t="str">
        <v>USD</v>
      </c>
      <c r="K3" t="str">
        <v>FALSE</v>
      </c>
    </row>
    <row r="4">
      <c r="A4" t="str">
        <v>a2546b22-72ab-41a2-860f-c7e3036c004c</v>
      </c>
      <c r="B4" t="str">
        <v>ELDORADO BEACH RESORT  HAVELOCK</v>
      </c>
      <c r="C4" t="str">
        <v>Andaman</v>
      </c>
      <c r="D4" t="str">
        <v>ELDORADO BEACH RESORT  HAVELOCK (Andaman)</v>
      </c>
      <c r="F4" t="str">
        <v>Family Room</v>
      </c>
      <c r="G4" t="str">
        <v xml:space="preserve">Triple Occupancy  </v>
      </c>
      <c r="H4" t="str">
        <v>AP</v>
      </c>
      <c r="I4" t="str">
        <v>BREAKFAST-LUNCH-DINNER</v>
      </c>
      <c r="J4" t="str">
        <v>EUR</v>
      </c>
    </row>
    <row r="5">
      <c r="A5" t="str">
        <v>9c8d95c6-8d42-4fcc-9dab-1bb11dba67fb</v>
      </c>
      <c r="B5" t="str">
        <v>Hotel Aoscar Neil Island</v>
      </c>
      <c r="C5" t="str">
        <v>Andaman</v>
      </c>
      <c r="D5" t="str">
        <v>Hotel Aoscar Neil Island (Andaman)</v>
      </c>
      <c r="F5" t="str">
        <v>GRAND COTTAGES</v>
      </c>
      <c r="G5" t="str">
        <v xml:space="preserve"> Quad Occupancy</v>
      </c>
      <c r="H5" t="str">
        <v>DESERT CAMP</v>
      </c>
      <c r="I5" t="str">
        <v>DINNER</v>
      </c>
      <c r="J5" t="str">
        <v>GBP</v>
      </c>
    </row>
    <row r="6">
      <c r="A6" t="str">
        <v>5613338b-0949-47e3-aa63-2635080655e7</v>
      </c>
      <c r="B6" t="str">
        <v>Hotel Aris Grand Place Port Blair</v>
      </c>
      <c r="C6" t="str">
        <v>Andaman</v>
      </c>
      <c r="D6" t="str">
        <v>Hotel Aris Grand Place Port Blair (Andaman)</v>
      </c>
      <c r="F6" t="str">
        <v>Luxury Cottages</v>
      </c>
      <c r="G6" t="str">
        <v xml:space="preserve">Child With Extra Bed/Matresses </v>
      </c>
      <c r="H6" t="str">
        <v>Dhow Cruise Marina</v>
      </c>
      <c r="I6" t="str">
        <v>DINNER</v>
      </c>
      <c r="J6" t="str">
        <v>AED</v>
      </c>
    </row>
    <row r="7">
      <c r="A7" t="str">
        <v>4e124748-34aa-4664-a53e-0ff61138a195</v>
      </c>
      <c r="B7" t="str">
        <v>Hotel Ile Bay Resort Havelock</v>
      </c>
      <c r="C7" t="str">
        <v>Andaman</v>
      </c>
      <c r="D7" t="str">
        <v>Hotel Ile Bay Resort Havelock (Andaman)</v>
      </c>
      <c r="F7" t="str">
        <v xml:space="preserve">No Room </v>
      </c>
      <c r="G7" t="str">
        <v>CNB(Child With No Bed)</v>
      </c>
      <c r="H7" t="str">
        <v>EP</v>
      </c>
      <c r="I7" t="str">
        <v>European Plan</v>
      </c>
      <c r="J7" t="str">
        <v>SGD</v>
      </c>
    </row>
    <row r="8">
      <c r="A8" t="str">
        <v>646a613b-74a3-4b33-b8fa-135b4c69a3df</v>
      </c>
      <c r="B8" t="str">
        <v>Hotel Lemon Grass Resort Havelock</v>
      </c>
      <c r="C8" t="str">
        <v>Andaman</v>
      </c>
      <c r="D8" t="str">
        <v>Hotel Lemon Grass Resort Havelock (Andaman)</v>
      </c>
      <c r="F8" t="str">
        <v>STANDARD BASE</v>
      </c>
      <c r="G8" t="str">
        <v>Infant Below 5 years</v>
      </c>
      <c r="H8" t="str">
        <v>LD</v>
      </c>
      <c r="I8" t="str">
        <v>LUNCH-DINNER</v>
      </c>
    </row>
    <row r="9">
      <c r="A9" t="str">
        <v>02833823-d5d5-4021-9359-e0ac99051032</v>
      </c>
      <c r="B9" t="str">
        <v>Hotel NK Eco Resort Havelock</v>
      </c>
      <c r="C9" t="str">
        <v>Andaman</v>
      </c>
      <c r="D9" t="str">
        <v>Hotel NK Eco Resort Havelock (Andaman)</v>
      </c>
      <c r="F9" t="str">
        <v>Standard Room</v>
      </c>
      <c r="H9" t="str">
        <v>MAP</v>
      </c>
      <c r="I9" t="str">
        <v>MAP(BREAKFAST &amp; LUNCH or DINNER)</v>
      </c>
    </row>
    <row r="10">
      <c r="A10" t="str">
        <v>367af2b7-3bf1-484a-b33a-bc233c55427a</v>
      </c>
      <c r="B10" t="str">
        <v xml:space="preserve">Hotel NK Eco Resort Neil </v>
      </c>
      <c r="C10" t="str">
        <v>Andaman</v>
      </c>
      <c r="D10" t="str">
        <v>Hotel NK Eco Resort Neil  (Andaman)</v>
      </c>
      <c r="F10" t="str">
        <v>Suite</v>
      </c>
      <c r="H10" t="str">
        <v>NM</v>
      </c>
      <c r="I10" t="str">
        <v>NO MEAL</v>
      </c>
    </row>
    <row r="11">
      <c r="A11" t="str">
        <v>4a15c9e7-6279-40c6-b3a3-c7f9f643d755</v>
      </c>
      <c r="B11" t="str">
        <v xml:space="preserve">Hotel NK International Port Blair </v>
      </c>
      <c r="C11" t="str">
        <v>Andaman</v>
      </c>
      <c r="D11" t="str">
        <v>Hotel NK International Port Blair  (Andaman)</v>
      </c>
      <c r="F11" t="str">
        <v>SUNRISE GARDEN VILLA</v>
      </c>
    </row>
    <row r="12">
      <c r="A12" t="str">
        <v>a74dfcd7-c694-451c-827e-665ba4ee6084</v>
      </c>
      <c r="B12" t="str">
        <v xml:space="preserve">Hotel Reef Valley Neil Island </v>
      </c>
      <c r="C12" t="str">
        <v>Andaman</v>
      </c>
      <c r="D12" t="str">
        <v>Hotel Reef Valley Neil Island  (Andaman)</v>
      </c>
    </row>
    <row r="13">
      <c r="A13" t="str">
        <v>5cc3383f-2b41-480e-a682-20d97a6729fb</v>
      </c>
      <c r="B13" t="str">
        <v xml:space="preserve">Hotel Reef Valley Neil Island </v>
      </c>
      <c r="C13" t="str">
        <v>Andaman</v>
      </c>
      <c r="D13" t="str">
        <v>Hotel Reef Valley Neil Island  (Andaman)</v>
      </c>
    </row>
    <row r="14">
      <c r="A14" t="str">
        <v>9cd1efdf-ba88-4e2c-b726-89be97c871b8</v>
      </c>
      <c r="B14" t="str">
        <v>Hotel Sun Sea Port blair</v>
      </c>
      <c r="C14" t="str">
        <v>Andaman</v>
      </c>
      <c r="D14" t="str">
        <v>Hotel Sun Sea Port blair (Andaman)</v>
      </c>
    </row>
    <row r="15">
      <c r="A15" t="str">
        <v>20de1a39-94fd-4078-b0cd-2afeee5426ee</v>
      </c>
      <c r="B15" t="str">
        <v>Mansha Palace Port Blair</v>
      </c>
      <c r="C15" t="str">
        <v>Andaman</v>
      </c>
      <c r="D15" t="str">
        <v>Mansha Palace Port Blair (Andaman)</v>
      </c>
    </row>
    <row r="16">
      <c r="A16" t="str">
        <v>2885a37e-1481-4216-8b88-01fdb27dd918</v>
      </c>
      <c r="B16" t="str">
        <v>Royal Villa Beach Resort Havelock</v>
      </c>
      <c r="C16" t="str">
        <v>Andaman</v>
      </c>
      <c r="D16" t="str">
        <v>Royal Villa Beach Resort Havelock (Andaman)</v>
      </c>
    </row>
    <row r="17">
      <c r="A17" t="str">
        <v>662e65f8-cc6d-419f-babb-bfa5b62d7463</v>
      </c>
      <c r="B17" t="str">
        <v>Sea Shell Hotel Havelock</v>
      </c>
      <c r="C17" t="str">
        <v>Andaman</v>
      </c>
      <c r="D17" t="str">
        <v>Sea Shell Hotel Havelock (Andaman)</v>
      </c>
    </row>
    <row r="18">
      <c r="A18" t="str">
        <v>37533992-38c5-4eab-89ed-a0248305c451</v>
      </c>
      <c r="B18" t="str">
        <v>Sea Shell Marine Hill Port Blair</v>
      </c>
      <c r="C18" t="str">
        <v>Andaman</v>
      </c>
      <c r="D18" t="str">
        <v>Sea Shell Marine Hill Port Blair (Andaman)</v>
      </c>
    </row>
    <row r="19">
      <c r="A19" t="str">
        <v>c35aa14a-62e0-4fd0-9e24-afc0dda0ed2a</v>
      </c>
      <c r="B19" t="str">
        <v>Sea Shell Neil Island</v>
      </c>
      <c r="C19" t="str">
        <v>Andaman</v>
      </c>
      <c r="D19" t="str">
        <v>Sea Shell Neil Island (Andaman)</v>
      </c>
    </row>
    <row r="20">
      <c r="A20" t="str">
        <v>466a4f56-b3f7-4ee4-89f3-c11e9b63d0fd</v>
      </c>
      <c r="B20" t="str">
        <v>Star Paradise Port Blair</v>
      </c>
      <c r="C20" t="str">
        <v>Andaman</v>
      </c>
      <c r="D20" t="str">
        <v>Star Paradise Port Blair (Andaman)</v>
      </c>
    </row>
    <row r="21">
      <c r="A21" t="str">
        <v>fa25f362-ccf1-4f9c-ab7c-a2f1d65d6d42</v>
      </c>
      <c r="B21" t="str">
        <v xml:space="preserve">The Kingdom Havelock </v>
      </c>
      <c r="C21" t="str">
        <v>Andaman</v>
      </c>
      <c r="D21" t="str">
        <v>The Kingdom Havelock  (Andaman)</v>
      </c>
    </row>
    <row r="22">
      <c r="A22" t="str">
        <v>9b44cdf1-88e9-4c1b-b6f1-da51e4823dc6</v>
      </c>
      <c r="B22" t="str">
        <v>TSG AURA NEIL ISLAND</v>
      </c>
      <c r="C22" t="str">
        <v>Andaman</v>
      </c>
      <c r="D22" t="str">
        <v>TSG AURA NEIL ISLAND (Andaman)</v>
      </c>
    </row>
    <row r="23">
      <c r="A23" t="str">
        <v>2e6d26ae-a339-4a3a-9924-589398de3ecd</v>
      </c>
      <c r="B23" t="str">
        <v>TSG BLUE HAVELOCK</v>
      </c>
      <c r="C23" t="str">
        <v>Andaman</v>
      </c>
      <c r="D23" t="str">
        <v>TSG BLUE HAVELOCK (Andaman)</v>
      </c>
    </row>
    <row r="24">
      <c r="A24" t="str">
        <v>f864be13-e38d-4aec-898d-9058dd08574b</v>
      </c>
      <c r="B24" t="str">
        <v>TSG EMRALD PORTBLAIR</v>
      </c>
      <c r="C24" t="str">
        <v>Andaman</v>
      </c>
      <c r="D24" t="str">
        <v>TSG EMRALD PORTBLAIR (Andaman)</v>
      </c>
    </row>
    <row r="25">
      <c r="A25" t="str">
        <v>ea221a01-9093-4e19-b9da-5ab94c38a5d9</v>
      </c>
      <c r="B25" t="str">
        <v>TSG GRAND PORTBLAIR</v>
      </c>
      <c r="C25" t="str">
        <v>Andaman</v>
      </c>
      <c r="D25" t="str">
        <v>TSG GRAND PORTBLAIR (Andaman)</v>
      </c>
    </row>
    <row r="26">
      <c r="A26" t="str">
        <v>a147cffc-3107-466c-941b-23219d39a1ea</v>
      </c>
      <c r="B26" t="str">
        <v>ANU HOMESTAY BOMDILA</v>
      </c>
      <c r="C26" t="str">
        <v>Arunachal Pradesh</v>
      </c>
      <c r="D26" t="str">
        <v>ANU HOMESTAY BOMDILA (Arunachal Pradesh)</v>
      </c>
    </row>
    <row r="27">
      <c r="A27" t="str">
        <v>6ba333e7-d203-4688-a865-5ae74d5275f6</v>
      </c>
      <c r="B27" t="str">
        <v xml:space="preserve">AWOO RESORT DIRANG	</v>
      </c>
      <c r="C27" t="str">
        <v>Arunachal Pradesh</v>
      </c>
      <c r="D27" t="str">
        <v>AWOO RESORT DIRANG	 (Arunachal Pradesh)</v>
      </c>
    </row>
    <row r="28">
      <c r="A28" t="str">
        <v>89807094-39dd-4fd6-aa37-9c08f05acfc1</v>
      </c>
      <c r="B28" t="str">
        <v xml:space="preserve">BONHABI RESORT KAZIRANGA </v>
      </c>
      <c r="C28" t="str">
        <v>Arunachal Pradesh</v>
      </c>
      <c r="D28" t="str">
        <v>BONHABI RESORT KAZIRANGA  (Arunachal Pradesh)</v>
      </c>
    </row>
    <row r="29">
      <c r="A29" t="str">
        <v>1853f851-7800-49b1-b7fe-7097e142b90f</v>
      </c>
      <c r="B29" t="str">
        <v>HOTEL 7-ELEVEN DIRANG</v>
      </c>
      <c r="C29" t="str">
        <v>Arunachal Pradesh</v>
      </c>
      <c r="D29" t="str">
        <v>HOTEL 7-ELEVEN DIRANG (Arunachal Pradesh)</v>
      </c>
    </row>
    <row r="30">
      <c r="A30" t="str">
        <v>182a961e-64bd-4f46-b9d1-78df4a1dbf8a</v>
      </c>
      <c r="B30" t="str">
        <v>HOTEL DILLIPHU BOMDILA</v>
      </c>
      <c r="C30" t="str">
        <v>Arunachal Pradesh</v>
      </c>
      <c r="D30" t="str">
        <v>HOTEL DILLIPHU BOMDILA (Arunachal Pradesh)</v>
      </c>
    </row>
    <row r="31">
      <c r="A31" t="str">
        <v>859c83bb-4421-47b3-a2f0-fd1c334b6630</v>
      </c>
      <c r="B31" t="str">
        <v>HOTEL KF TEZPUR</v>
      </c>
      <c r="C31" t="str">
        <v>Arunachal Pradesh</v>
      </c>
      <c r="D31" t="str">
        <v>HOTEL KF TEZPUR (Arunachal Pradesh)</v>
      </c>
    </row>
    <row r="32">
      <c r="A32" t="str">
        <v>9b901ac3-6987-43c9-9cac-6c0ce7f3fbbf</v>
      </c>
      <c r="B32" t="str">
        <v>HOTEL RAJMAHAL GUWAHATI</v>
      </c>
      <c r="C32" t="str">
        <v>Arunachal Pradesh</v>
      </c>
      <c r="D32" t="str">
        <v>HOTEL RAJMAHAL GUWAHATI (Arunachal Pradesh)</v>
      </c>
    </row>
    <row r="33">
      <c r="A33" t="str">
        <v>b3623108-ad6d-4278-a3be-b4246b77ddf4</v>
      </c>
      <c r="B33" t="str">
        <v>HOTEL RITURAJ GUVAHATI</v>
      </c>
      <c r="C33" t="str">
        <v>Arunachal Pradesh</v>
      </c>
      <c r="D33" t="str">
        <v>HOTEL RITURAJ GUVAHATI (Arunachal Pradesh)</v>
      </c>
    </row>
    <row r="34">
      <c r="A34" t="str">
        <v>87ac470f-aea7-4422-97dd-f16c0bf75cdc</v>
      </c>
      <c r="B34" t="str">
        <v>HOTEL TAWANG HEIGHT</v>
      </c>
      <c r="C34" t="str">
        <v>Arunachal Pradesh</v>
      </c>
      <c r="D34" t="str">
        <v>HOTEL TAWANG HEIGHT (Arunachal Pradesh)</v>
      </c>
    </row>
    <row r="35">
      <c r="A35" t="str">
        <v>e4bf9b96-dcb2-4bea-a3f4-835c8cb65bde</v>
      </c>
      <c r="B35" t="str">
        <v xml:space="preserve">PRASHAANTI COTTAGE BHALUKPONG  </v>
      </c>
      <c r="C35" t="str">
        <v>Arunachal Pradesh</v>
      </c>
      <c r="D35" t="str">
        <v>PRASHAANTI COTTAGE BHALUKPONG   (Arunachal Pradesh)</v>
      </c>
    </row>
    <row r="36">
      <c r="A36" t="str">
        <v>f72d059f-348c-41a8-9094-a5ac9b0165e0</v>
      </c>
      <c r="B36" t="str">
        <v>WALI  INTERNATIONAL BHALUKPONG</v>
      </c>
      <c r="C36" t="str">
        <v>Arunachal Pradesh</v>
      </c>
      <c r="D36" t="str">
        <v>WALI  INTERNATIONAL BHALUKPONG (Arunachal Pradesh)</v>
      </c>
    </row>
    <row r="37">
      <c r="A37" t="str">
        <v>f89caa2e-eb78-4ba1-a245-6a4d4c8f155e</v>
      </c>
      <c r="B37" t="str">
        <v>Hotel Alba Baku</v>
      </c>
      <c r="C37" t="str">
        <v xml:space="preserve">Azerbaijan </v>
      </c>
      <c r="D37" t="str">
        <v>Hotel Alba Baku (Azerbaijan )</v>
      </c>
    </row>
    <row r="38">
      <c r="A38" t="str">
        <v>81a8704c-4a90-4a4b-a325-5eecee51ef97</v>
      </c>
      <c r="B38" t="str">
        <v xml:space="preserve">Hotel Diamond Baku </v>
      </c>
      <c r="C38" t="str">
        <v xml:space="preserve">Azerbaijan </v>
      </c>
      <c r="D38" t="str">
        <v>Hotel Diamond Baku  (Azerbaijan )</v>
      </c>
    </row>
    <row r="39">
      <c r="A39" t="str">
        <v>093ebf53-76c1-4483-bbb7-d34b7764d318</v>
      </c>
      <c r="B39" t="str">
        <v>HOTEL HILL CHALET GABALA</v>
      </c>
      <c r="C39" t="str">
        <v xml:space="preserve">Azerbaijan </v>
      </c>
      <c r="D39" t="str">
        <v>HOTEL HILL CHALET GABALA (Azerbaijan )</v>
      </c>
    </row>
    <row r="40">
      <c r="A40" t="str">
        <v>316fffc9-a807-4029-bc37-cafbb209db68</v>
      </c>
      <c r="B40" t="str">
        <v>Hotel Parkside Baku</v>
      </c>
      <c r="C40" t="str">
        <v xml:space="preserve">Azerbaijan </v>
      </c>
      <c r="D40" t="str">
        <v>Hotel Parkside Baku (Azerbaijan )</v>
      </c>
    </row>
    <row r="41">
      <c r="A41" t="str">
        <v>848a7e81-ff5b-4164-90ae-401d9d879d08</v>
      </c>
      <c r="B41" t="str">
        <v>HOTEL REGAL INN BAKU</v>
      </c>
      <c r="C41" t="str">
        <v xml:space="preserve">Azerbaijan </v>
      </c>
      <c r="D41" t="str">
        <v>HOTEL REGAL INN BAKU (Azerbaijan )</v>
      </c>
    </row>
    <row r="42">
      <c r="A42" t="str">
        <v>622cf783-97ec-400b-a3a4-4790c630a487</v>
      </c>
      <c r="B42" t="str">
        <v>Hotel Shahdag Hotel and Spa</v>
      </c>
      <c r="C42" t="str">
        <v xml:space="preserve">Azerbaijan </v>
      </c>
      <c r="D42" t="str">
        <v>Hotel Shahdag Hotel and Spa (Azerbaijan )</v>
      </c>
    </row>
    <row r="43">
      <c r="A43" t="str">
        <v>de594263-41f2-4e7b-8dc6-b0d92a13eee9</v>
      </c>
      <c r="B43" t="str">
        <v>Hotel West Shine Baku</v>
      </c>
      <c r="C43" t="str">
        <v xml:space="preserve">Azerbaijan </v>
      </c>
      <c r="D43" t="str">
        <v>Hotel West Shine Baku (Azerbaijan )</v>
      </c>
    </row>
    <row r="44">
      <c r="A44" t="str">
        <v>035447d3-ca64-459e-9d9e-5113dbada7b2</v>
      </c>
      <c r="B44" t="str">
        <v>Hotel Yeddi Gozel Gabala</v>
      </c>
      <c r="C44" t="str">
        <v xml:space="preserve">Azerbaijan </v>
      </c>
      <c r="D44" t="str">
        <v>Hotel Yeddi Gozel Gabala (Azerbaijan )</v>
      </c>
    </row>
    <row r="45">
      <c r="A45" t="str">
        <v>5c9c843b-1bbf-4b3d-ad05-5b6df9cf8a84</v>
      </c>
      <c r="B45" t="str">
        <v>Hotel Yengice Thermal Gabala</v>
      </c>
      <c r="C45" t="str">
        <v xml:space="preserve">Azerbaijan </v>
      </c>
      <c r="D45" t="str">
        <v>Hotel Yengice Thermal Gabala (Azerbaijan )</v>
      </c>
    </row>
    <row r="46">
      <c r="A46" t="str">
        <v>f7db4be4-9013-4c53-9424-7eb54c5d239f</v>
      </c>
      <c r="B46" t="str">
        <v xml:space="preserve">ALAM PUISI VILLA </v>
      </c>
      <c r="C46" t="str">
        <v>Bali</v>
      </c>
      <c r="D46" t="str">
        <v>ALAM PUISI VILLA  (Bali)</v>
      </c>
    </row>
    <row r="47">
      <c r="A47" t="str">
        <v>1e0bc633-c3c0-476e-a3e5-07de31b9575b</v>
      </c>
      <c r="B47" t="str">
        <v>Anvaya Beachresort</v>
      </c>
      <c r="C47" t="str">
        <v>Bali</v>
      </c>
      <c r="D47" t="str">
        <v>Anvaya Beachresort (Bali)</v>
      </c>
    </row>
    <row r="48">
      <c r="A48" t="str">
        <v>ce2f5e77-2bf4-40f1-82ee-a94cc793eada</v>
      </c>
      <c r="B48" t="str">
        <v xml:space="preserve">ASTON SUNSET BEACH RESORT GILI </v>
      </c>
      <c r="C48" t="str">
        <v>Bali</v>
      </c>
      <c r="D48" t="str">
        <v>ASTON SUNSET BEACH RESORT GILI  (Bali)</v>
      </c>
    </row>
    <row r="49">
      <c r="A49" t="str">
        <v>4053dfa6-b1dc-4a92-86de-17c80a4eba1d</v>
      </c>
      <c r="B49" t="str">
        <v>ASVARA VILLA UBUD</v>
      </c>
      <c r="C49" t="str">
        <v>Bali</v>
      </c>
      <c r="D49" t="str">
        <v>ASVARA VILLA UBUD (Bali)</v>
      </c>
    </row>
    <row r="50">
      <c r="A50" t="str">
        <v>55b4bbfa-02f0-472d-b86c-daf373c5faf2</v>
      </c>
      <c r="B50" t="str">
        <v>AWAY BALI LENGIAM CAMAKIA</v>
      </c>
      <c r="C50" t="str">
        <v>Bali</v>
      </c>
      <c r="D50" t="str">
        <v>AWAY BALI LENGIAM CAMAKIA (Bali)</v>
      </c>
    </row>
    <row r="51">
      <c r="A51" t="str">
        <v>09e545e2-2b19-4412-9440-3b07e1e84839</v>
      </c>
      <c r="B51" t="str">
        <v>AWAY BALI LENGIAM CAMAKIA</v>
      </c>
      <c r="C51" t="str">
        <v>Bali</v>
      </c>
      <c r="D51" t="str">
        <v>AWAY BALI LENGIAM CAMAKIA (Bali)</v>
      </c>
    </row>
    <row r="52">
      <c r="A52" t="str">
        <v>bc03191f-2a88-43f5-9ebc-15ecfdd1b21f</v>
      </c>
      <c r="B52" t="str">
        <v xml:space="preserve">Bali Masari Villas </v>
      </c>
      <c r="C52" t="str">
        <v>Bali</v>
      </c>
      <c r="D52" t="str">
        <v>Bali Masari Villas  (Bali)</v>
      </c>
    </row>
    <row r="53">
      <c r="A53" t="str">
        <v>27a60494-1097-4326-b863-701198183ee1</v>
      </c>
      <c r="B53" t="str">
        <v>BED ROCK KUTA</v>
      </c>
      <c r="C53" t="str">
        <v>Bali</v>
      </c>
      <c r="D53" t="str">
        <v>BED ROCK KUTA (Bali)</v>
      </c>
    </row>
    <row r="54">
      <c r="A54" t="str">
        <v>355785da-3048-458f-a423-9d3923d9e668</v>
      </c>
      <c r="B54" t="str">
        <v>BINTANG BALI RESORT KUTA</v>
      </c>
      <c r="C54" t="str">
        <v>Bali</v>
      </c>
      <c r="D54" t="str">
        <v>BINTANG BALI RESORT KUTA (Bali)</v>
      </c>
    </row>
    <row r="55">
      <c r="A55" t="str">
        <v>de805486-8dee-4665-ba4c-ef670b97d1d8</v>
      </c>
      <c r="B55" t="str">
        <v>Champlung Sari Hotel &amp; Spa Ubud</v>
      </c>
      <c r="C55" t="str">
        <v>Bali</v>
      </c>
      <c r="D55" t="str">
        <v>Champlung Sari Hotel &amp; Spa Ubud (Bali)</v>
      </c>
    </row>
    <row r="56">
      <c r="A56" t="str">
        <v>fcad57d9-caf4-4915-bb26-7c7c12702824</v>
      </c>
      <c r="B56" t="str">
        <v>Champlung Sari Hotel &amp; Spa Ubud</v>
      </c>
      <c r="C56" t="str">
        <v>Bali</v>
      </c>
      <c r="D56" t="str">
        <v>Champlung Sari Hotel &amp; Spa Ubud (Bali)</v>
      </c>
    </row>
    <row r="57">
      <c r="A57" t="str">
        <v>aebc4a30-6da4-4a6c-8fcf-28397c16720c</v>
      </c>
      <c r="B57" t="str">
        <v>DAUN LEBAR VILLA</v>
      </c>
      <c r="C57" t="str">
        <v>Bali</v>
      </c>
      <c r="D57" t="str">
        <v>DAUN LEBAR VILLA (Bali)</v>
      </c>
    </row>
    <row r="58">
      <c r="A58" t="str">
        <v>751d3b98-e9a1-4b88-938b-b6c6b0a68920</v>
      </c>
      <c r="B58" t="str">
        <v>Dedary Resort Ubud</v>
      </c>
      <c r="C58" t="str">
        <v>Bali</v>
      </c>
      <c r="D58" t="str">
        <v>Dedary Resort Ubud (Bali)</v>
      </c>
    </row>
    <row r="59">
      <c r="A59" t="str">
        <v>9df8c7d2-94e7-4b20-b63a-36bdc091c905</v>
      </c>
      <c r="B59" t="str">
        <v>DELUXE ROOM</v>
      </c>
      <c r="C59" t="str">
        <v>Bali</v>
      </c>
      <c r="D59" t="str">
        <v>DELUXE ROOM (Bali)</v>
      </c>
    </row>
    <row r="60">
      <c r="A60" t="str">
        <v>06c12a35-0733-4a36-90a1-6747eff34ecc</v>
      </c>
      <c r="B60" t="str">
        <v xml:space="preserve">Evitel Resort </v>
      </c>
      <c r="C60" t="str">
        <v>Bali</v>
      </c>
      <c r="D60" t="str">
        <v>Evitel Resort  (Bali)</v>
      </c>
    </row>
    <row r="61">
      <c r="A61" t="str">
        <v>d4e587a1-ae9f-40dc-a8fb-117f26331ebf</v>
      </c>
      <c r="B61" t="str">
        <v>FAURAMA EXCLUSIVE UBUD</v>
      </c>
      <c r="C61" t="str">
        <v>Bali</v>
      </c>
      <c r="D61" t="str">
        <v>FAURAMA EXCLUSIVE UBUD (Bali)</v>
      </c>
    </row>
    <row r="62">
      <c r="A62" t="str">
        <v>52cc3b56-10e0-455e-98a0-69180e85dfb3</v>
      </c>
      <c r="B62" t="str">
        <v xml:space="preserve">FULL MOON UBUD VILLA </v>
      </c>
      <c r="C62" t="str">
        <v>Bali</v>
      </c>
      <c r="D62" t="str">
        <v>FULL MOON UBUD VILLA  (Bali)</v>
      </c>
    </row>
    <row r="63">
      <c r="A63" t="str">
        <v>8974a234-6f95-4598-9207-93292ae6f092</v>
      </c>
      <c r="B63" t="str">
        <v xml:space="preserve">Grand Mega Resort </v>
      </c>
      <c r="C63" t="str">
        <v>Bali</v>
      </c>
      <c r="D63" t="str">
        <v>Grand Mega Resort  (Bali)</v>
      </c>
    </row>
    <row r="64">
      <c r="A64" t="str">
        <v>36dfec89-3bef-4ea1-b707-05bbc1faaaed</v>
      </c>
      <c r="B64" t="str">
        <v xml:space="preserve">HOTEL BLISS SURFER </v>
      </c>
      <c r="C64" t="str">
        <v>Bali</v>
      </c>
      <c r="D64" t="str">
        <v>HOTEL BLISS SURFER  (Bali)</v>
      </c>
    </row>
    <row r="65">
      <c r="A65" t="str">
        <v>406a5444-4094-42b6-a049-8afd88daa98b</v>
      </c>
      <c r="B65" t="str">
        <v xml:space="preserve">Hotel Bluzea Bali </v>
      </c>
      <c r="C65" t="str">
        <v>Bali</v>
      </c>
      <c r="D65" t="str">
        <v>Hotel Bluzea Bali  (Bali)</v>
      </c>
    </row>
    <row r="66">
      <c r="A66" t="str">
        <v>df703969-a140-410c-bf73-6a1eb677f05b</v>
      </c>
      <c r="B66" t="str">
        <v xml:space="preserve">Hotel Cross Vibe Paasha </v>
      </c>
      <c r="C66" t="str">
        <v>Bali</v>
      </c>
      <c r="D66" t="str">
        <v>Hotel Cross Vibe Paasha  (Bali)</v>
      </c>
    </row>
    <row r="67">
      <c r="A67" t="str">
        <v>6eeaff63-10bb-4a96-b2e7-f7464a4103f4</v>
      </c>
      <c r="B67" t="str">
        <v>Hotel Fairfield by Marriott Bali Legian</v>
      </c>
      <c r="C67" t="str">
        <v>Bali</v>
      </c>
      <c r="D67" t="str">
        <v>Hotel Fairfield by Marriott Bali Legian (Bali)</v>
      </c>
    </row>
    <row r="68">
      <c r="A68" t="str">
        <v>170d94f3-21e7-45a4-855a-32446198f9d2</v>
      </c>
      <c r="B68" t="str">
        <v>HOTEL FOUR POINT BY SHERATON</v>
      </c>
      <c r="C68" t="str">
        <v>Bali</v>
      </c>
      <c r="D68" t="str">
        <v>HOTEL FOUR POINT BY SHERATON (Bali)</v>
      </c>
    </row>
    <row r="69">
      <c r="A69" t="str">
        <v>cdeb30e5-8b51-45ae-8205-b16c836da4f9</v>
      </c>
      <c r="B69" t="str">
        <v>Hotel Grand Zuri Kuta</v>
      </c>
      <c r="C69" t="str">
        <v>Bali</v>
      </c>
      <c r="D69" t="str">
        <v>Hotel Grand Zuri Kuta (Bali)</v>
      </c>
    </row>
    <row r="70">
      <c r="A70" t="str">
        <v>e780f202-e748-4a57-99a1-4020be637cfe</v>
      </c>
      <c r="B70" t="str">
        <v>Hotel Kuta Central Kuta</v>
      </c>
      <c r="C70" t="str">
        <v>Bali</v>
      </c>
      <c r="D70" t="str">
        <v>Hotel Kuta Central Kuta (Bali)</v>
      </c>
    </row>
    <row r="71">
      <c r="A71" t="str">
        <v>473f786d-4846-4dd6-ae2d-53c93760ec74</v>
      </c>
      <c r="B71" t="str">
        <v>Hotel Ladera Villa Ubud</v>
      </c>
      <c r="C71" t="str">
        <v>Bali</v>
      </c>
      <c r="D71" t="str">
        <v>Hotel Ladera Villa Ubud (Bali)</v>
      </c>
    </row>
    <row r="72">
      <c r="A72" t="str">
        <v>64cb13cb-bc35-4d96-b2c2-e8ac6f0fcf31</v>
      </c>
      <c r="B72" t="str">
        <v xml:space="preserve">Hotel Semabu Hills </v>
      </c>
      <c r="C72" t="str">
        <v>Bali</v>
      </c>
      <c r="D72" t="str">
        <v>Hotel Semabu Hills  (Bali)</v>
      </c>
    </row>
    <row r="73">
      <c r="A73" t="str">
        <v>2c4f15e7-f209-4cb1-ac4e-eeddef21a9c3</v>
      </c>
      <c r="B73" t="str">
        <v xml:space="preserve">Hotel Solia Legian </v>
      </c>
      <c r="C73" t="str">
        <v>Bali</v>
      </c>
      <c r="D73" t="str">
        <v>Hotel Solia Legian  (Bali)</v>
      </c>
    </row>
    <row r="74">
      <c r="A74" t="str">
        <v>77b86581-ee31-4961-ae7e-fbe2b1d6d920</v>
      </c>
      <c r="B74" t="str">
        <v>Hotel Ubud Heaven Sayan Ubud</v>
      </c>
      <c r="C74" t="str">
        <v>Bali</v>
      </c>
      <c r="D74" t="str">
        <v>Hotel Ubud Heaven Sayan Ubud (Bali)</v>
      </c>
    </row>
    <row r="75">
      <c r="A75" t="str">
        <v>b80c8ab5-b0ef-405e-a647-e5fbd23260e8</v>
      </c>
      <c r="B75" t="str">
        <v>Hotel Zia Kuta</v>
      </c>
      <c r="C75" t="str">
        <v>Bali</v>
      </c>
      <c r="D75" t="str">
        <v>Hotel Zia Kuta (Bali)</v>
      </c>
    </row>
    <row r="76">
      <c r="A76" t="str">
        <v>4b47f5b8-c937-4079-bd1f-ad1203d0b7a8</v>
      </c>
      <c r="B76" t="str">
        <v>Jambuluwuk Oceano Gili Trawangan Gili</v>
      </c>
      <c r="C76" t="str">
        <v>Bali</v>
      </c>
      <c r="D76" t="str">
        <v>Jambuluwuk Oceano Gili Trawangan Gili (Bali)</v>
      </c>
    </row>
    <row r="77">
      <c r="A77" t="str">
        <v>449df6c5-5d74-4521-832d-62a2731adf03</v>
      </c>
      <c r="B77" t="str">
        <v>KALYAN UBUD RESORT</v>
      </c>
      <c r="C77" t="str">
        <v>Bali</v>
      </c>
      <c r="D77" t="str">
        <v>KALYAN UBUD RESORT (Bali)</v>
      </c>
    </row>
    <row r="78">
      <c r="A78" t="str">
        <v>18e1c30a-a626-4ea6-be29-83d25a4190ec</v>
      </c>
      <c r="B78" t="str">
        <v>Kori Maharani</v>
      </c>
      <c r="C78" t="str">
        <v>Bali</v>
      </c>
      <c r="D78" t="str">
        <v>Kori Maharani (Bali)</v>
      </c>
    </row>
    <row r="79">
      <c r="A79" t="str">
        <v>53791708-3b51-4906-bb5b-67e9814aad94</v>
      </c>
      <c r="B79" t="str">
        <v xml:space="preserve">KUTA CENTRAL PARK RESORT </v>
      </c>
      <c r="C79" t="str">
        <v>Bali</v>
      </c>
      <c r="D79" t="str">
        <v>KUTA CENTRAL PARK RESORT  (Bali)</v>
      </c>
    </row>
    <row r="80">
      <c r="A80" t="str">
        <v>268b7d23-61da-4d17-a892-6cca149b5f5e</v>
      </c>
      <c r="B80" t="str">
        <v>LANDERA VILLA</v>
      </c>
      <c r="C80" t="str">
        <v>Bali</v>
      </c>
      <c r="D80" t="str">
        <v>LANDERA VILLA (Bali)</v>
      </c>
    </row>
    <row r="81">
      <c r="A81" t="str">
        <v>d5e4ad13-c002-464e-8644-3c74223c5d62</v>
      </c>
      <c r="B81" t="str">
        <v>MARA RIVER SAFARI LODGE</v>
      </c>
      <c r="C81" t="str">
        <v>Bali</v>
      </c>
      <c r="D81" t="str">
        <v>MARA RIVER SAFARI LODGE (Bali)</v>
      </c>
    </row>
    <row r="82">
      <c r="A82" t="str">
        <v>daf111db-e739-457f-9225-b4ac8fd425f5</v>
      </c>
      <c r="B82" t="str">
        <v>MAUVA NUSA PENDIA</v>
      </c>
      <c r="C82" t="str">
        <v>Bali</v>
      </c>
      <c r="D82" t="str">
        <v>MAUVA NUSA PENDIA (Bali)</v>
      </c>
    </row>
    <row r="83">
      <c r="A83" t="str">
        <v>3d7448b7-51eb-447f-a236-7b6b2bbf5670</v>
      </c>
      <c r="B83" t="str">
        <v>Mayura Ubud Retreat</v>
      </c>
      <c r="C83" t="str">
        <v>Bali</v>
      </c>
      <c r="D83" t="str">
        <v>Mayura Ubud Retreat (Bali)</v>
      </c>
    </row>
    <row r="84">
      <c r="A84" t="str">
        <v>ac35ad96-6032-4246-8f59-966fcefaed00</v>
      </c>
      <c r="B84" t="str">
        <v>Payogan Villa Resort And Spa</v>
      </c>
      <c r="C84" t="str">
        <v>Bali</v>
      </c>
      <c r="D84" t="str">
        <v>Payogan Villa Resort And Spa (Bali)</v>
      </c>
    </row>
    <row r="85">
      <c r="A85" t="str">
        <v>50db763a-a0c3-48bc-8a88-b206c64b7eba</v>
      </c>
      <c r="B85" t="str">
        <v>RISATA BALI KUTA</v>
      </c>
      <c r="C85" t="str">
        <v>Bali</v>
      </c>
      <c r="D85" t="str">
        <v>RISATA BALI KUTA (Bali)</v>
      </c>
    </row>
    <row r="86">
      <c r="A86" t="str">
        <v>13cb1279-c040-4bd9-bc29-d956d41d74f8</v>
      </c>
      <c r="B86" t="str">
        <v xml:space="preserve">SAMKHYA VILLAS UBUD </v>
      </c>
      <c r="C86" t="str">
        <v>Bali</v>
      </c>
      <c r="D86" t="str">
        <v>SAMKHYA VILLAS UBUD  (Bali)</v>
      </c>
    </row>
    <row r="87">
      <c r="A87" t="str">
        <v>d3f8a0f7-eb67-4098-9512-ae27408661b7</v>
      </c>
      <c r="B87" t="str">
        <v>Sea La Vie Resort - Nusa Penida</v>
      </c>
      <c r="C87" t="str">
        <v>Bali</v>
      </c>
      <c r="D87" t="str">
        <v>Sea La Vie Resort - Nusa Penida (Bali)</v>
      </c>
    </row>
    <row r="88">
      <c r="A88" t="str">
        <v>b15977e2-eeb0-4cc9-82fd-fb0ffe278ba4</v>
      </c>
      <c r="B88" t="str">
        <v>Semabu Hills</v>
      </c>
      <c r="C88" t="str">
        <v>Bali</v>
      </c>
      <c r="D88" t="str">
        <v>Semabu Hills (Bali)</v>
      </c>
    </row>
    <row r="89">
      <c r="A89" t="str">
        <v>b1b4df70-62bf-47c1-966e-b0be683526a4</v>
      </c>
      <c r="B89" t="str">
        <v>SITHALA BY MARRIOTT UBUD</v>
      </c>
      <c r="C89" t="str">
        <v>Bali</v>
      </c>
      <c r="D89" t="str">
        <v>SITHALA BY MARRIOTT UBUD (Bali)</v>
      </c>
    </row>
    <row r="90">
      <c r="A90" t="str">
        <v>c15c313e-3238-423c-a51b-86cf4eca7c2c</v>
      </c>
      <c r="B90" t="str">
        <v>Swiss-Belhotel Tuban Kuta</v>
      </c>
      <c r="C90" t="str">
        <v>Bali</v>
      </c>
      <c r="D90" t="str">
        <v>Swiss-Belhotel Tuban Kuta (Bali)</v>
      </c>
    </row>
    <row r="91">
      <c r="A91" t="str">
        <v>d26d6f49-ed7d-4528-998c-e9e284dd133a</v>
      </c>
      <c r="B91" t="str">
        <v>TANADEVA  RESORT &amp; SPA UBUD</v>
      </c>
      <c r="C91" t="str">
        <v>Bali</v>
      </c>
      <c r="D91" t="str">
        <v>TANADEVA  RESORT &amp; SPA UBUD (Bali)</v>
      </c>
    </row>
    <row r="92">
      <c r="A92" t="str">
        <v>bff54e42-651f-45f0-8759-23497a5794d5</v>
      </c>
      <c r="B92" t="str">
        <v>The Kuta Beach Heritage Hotel Bali Managed by Accor</v>
      </c>
      <c r="C92" t="str">
        <v>Bali</v>
      </c>
      <c r="D92" t="str">
        <v>The Kuta Beach Heritage Hotel Bali Managed by Accor (Bali)</v>
      </c>
    </row>
    <row r="93">
      <c r="A93" t="str">
        <v>7f1f45fb-87e7-4dd7-9785-903adede9503</v>
      </c>
      <c r="B93" t="str">
        <v>THE PATRA BALI RESORT</v>
      </c>
      <c r="C93" t="str">
        <v>Bali</v>
      </c>
      <c r="D93" t="str">
        <v>THE PATRA BALI RESORT (Bali)</v>
      </c>
    </row>
    <row r="94">
      <c r="A94" t="str">
        <v>2d7c3555-c72b-4149-bea4-d48449ce26e9</v>
      </c>
      <c r="B94" t="str">
        <v>The Patra Bali Resort</v>
      </c>
      <c r="C94" t="str">
        <v>Bali</v>
      </c>
      <c r="D94" t="str">
        <v>The Patra Bali Resort (Bali)</v>
      </c>
    </row>
    <row r="95">
      <c r="A95" t="str">
        <v>3da3a71c-1ae3-412f-ab14-23b839f9acae</v>
      </c>
      <c r="B95" t="str">
        <v>The Vira Bali Boutique Hotel &amp; Suite</v>
      </c>
      <c r="C95" t="str">
        <v>Bali</v>
      </c>
      <c r="D95" t="str">
        <v>The Vira Bali Boutique Hotel &amp; Suite (Bali)</v>
      </c>
    </row>
    <row r="96">
      <c r="A96" t="str">
        <v>4d88e0d5-7802-40cb-bc43-326f58556d97</v>
      </c>
      <c r="B96" t="str">
        <v>Tijili Seminyak</v>
      </c>
      <c r="C96" t="str">
        <v>Bali</v>
      </c>
      <c r="D96" t="str">
        <v>Tijili Seminyak (Bali)</v>
      </c>
    </row>
    <row r="97">
      <c r="A97" t="str">
        <v>e4f26721-db92-48b8-a0b1-f42b8584404b</v>
      </c>
      <c r="B97" t="str">
        <v>Tribe Bali Kuta Beach</v>
      </c>
      <c r="C97" t="str">
        <v>Bali</v>
      </c>
      <c r="D97" t="str">
        <v>Tribe Bali Kuta Beach (Bali)</v>
      </c>
    </row>
    <row r="98">
      <c r="A98" t="str">
        <v>e3d06f25-9b6b-4b2f-8999-b23699b5ab75</v>
      </c>
      <c r="B98" t="str">
        <v xml:space="preserve">Ananda Resort Paro </v>
      </c>
      <c r="C98" t="str">
        <v>Bhutan</v>
      </c>
      <c r="D98" t="str">
        <v>Ananda Resort Paro  (Bhutan)</v>
      </c>
    </row>
    <row r="99">
      <c r="A99" t="str">
        <v>cdbf7f92-cf63-47fa-a0a6-b419fd3a8a4c</v>
      </c>
      <c r="B99" t="str">
        <v>BHUTAN BOUTIQUE RESIDENCY THIMPHU</v>
      </c>
      <c r="C99" t="str">
        <v>Bhutan</v>
      </c>
      <c r="D99" t="str">
        <v>BHUTAN BOUTIQUE RESIDENCY THIMPHU (Bhutan)</v>
      </c>
    </row>
    <row r="100">
      <c r="A100" t="str">
        <v>67d957fd-a151-44df-b7b9-bf88193529be</v>
      </c>
      <c r="B100" t="str">
        <v xml:space="preserve">hotel ariya thimphu </v>
      </c>
      <c r="C100" t="str">
        <v>Bhutan</v>
      </c>
      <c r="D100" t="str">
        <v>hotel ariya thimphu  (Bhutan)</v>
      </c>
    </row>
    <row r="101">
      <c r="A101" t="str">
        <v>6494134e-ee45-4747-9f83-ceec9e6fc157</v>
      </c>
      <c r="B101" t="str">
        <v xml:space="preserve">Hotel Bhutan Ga Me Ga </v>
      </c>
      <c r="C101" t="str">
        <v>Bhutan</v>
      </c>
      <c r="D101" t="str">
        <v>Hotel Bhutan Ga Me Ga  (Bhutan)</v>
      </c>
    </row>
    <row r="102">
      <c r="A102" t="str">
        <v>0fedfed4-deee-4839-be27-07756d5d8d4b</v>
      </c>
      <c r="B102" t="str">
        <v>HOTEL CLOVER &amp; BANQUET SILIGURI</v>
      </c>
      <c r="C102" t="str">
        <v>Bhutan</v>
      </c>
      <c r="D102" t="str">
        <v>HOTEL CLOVER &amp; BANQUET SILIGURI (Bhutan)</v>
      </c>
    </row>
    <row r="103">
      <c r="A103" t="str">
        <v>98b21045-5234-43e7-b29b-1086f837f190</v>
      </c>
      <c r="B103" t="str">
        <v>Hotel Damchen resort punakha</v>
      </c>
      <c r="C103" t="str">
        <v>Bhutan</v>
      </c>
      <c r="D103" t="str">
        <v>Hotel Damchen resort punakha (Bhutan)</v>
      </c>
    </row>
    <row r="104">
      <c r="A104" t="str">
        <v>1348836b-7fb4-4ff3-8779-07c6e0eb6f42</v>
      </c>
      <c r="B104" t="str">
        <v>Hotel Dewachen  and Spa Gangtey</v>
      </c>
      <c r="C104" t="str">
        <v>Bhutan</v>
      </c>
      <c r="D104" t="str">
        <v>Hotel Dewachen  and Spa Gangtey (Bhutan)</v>
      </c>
    </row>
    <row r="105">
      <c r="A105" t="str">
        <v>33c1bb39-c937-4587-95fb-4f58b71f80a6</v>
      </c>
      <c r="B105" t="str">
        <v>Hotel Dralha Thimphu</v>
      </c>
      <c r="C105" t="str">
        <v>Bhutan</v>
      </c>
      <c r="D105" t="str">
        <v>Hotel Dralha Thimphu (Bhutan)</v>
      </c>
    </row>
    <row r="106">
      <c r="A106" t="str">
        <v>228f6bb6-9830-4b0c-ae85-bdc856c432c7</v>
      </c>
      <c r="B106" t="str">
        <v>Hotel Druk Phuentsholing</v>
      </c>
      <c r="C106" t="str">
        <v>Bhutan</v>
      </c>
      <c r="D106" t="str">
        <v>Hotel Druk Phuentsholing (Bhutan)</v>
      </c>
    </row>
    <row r="107">
      <c r="A107" t="str">
        <v>f30cba9d-0553-4f32-9f56-0ac881e2a771</v>
      </c>
      <c r="B107" t="str">
        <v>Hotel four Boutique punakha</v>
      </c>
      <c r="C107" t="str">
        <v>Bhutan</v>
      </c>
      <c r="D107" t="str">
        <v>Hotel four Boutique punakha (Bhutan)</v>
      </c>
    </row>
    <row r="108">
      <c r="A108" t="str">
        <v>54852ef0-acac-4469-bc6e-3cfafa65f5e5</v>
      </c>
      <c r="B108" t="str">
        <v>HOTEL GADHEN PHUENTSHILONG</v>
      </c>
      <c r="C108" t="str">
        <v>Bhutan</v>
      </c>
      <c r="D108" t="str">
        <v>HOTEL GADHEN PHUENTSHILONG (Bhutan)</v>
      </c>
    </row>
    <row r="109">
      <c r="A109" t="str">
        <v>5443ddc7-55f7-49d9-beb4-b3354c834083</v>
      </c>
      <c r="B109" t="str">
        <v>Hotel Kaachi grand paro</v>
      </c>
      <c r="C109" t="str">
        <v>Bhutan</v>
      </c>
      <c r="D109" t="str">
        <v>Hotel Kaachi grand paro (Bhutan)</v>
      </c>
    </row>
    <row r="110">
      <c r="A110" t="str">
        <v>912337f5-27e3-45de-a800-c1f4a44fae10</v>
      </c>
      <c r="B110" t="str">
        <v>Hotel Khuru Punakha</v>
      </c>
      <c r="C110" t="str">
        <v>Bhutan</v>
      </c>
      <c r="D110" t="str">
        <v>Hotel Khuru Punakha (Bhutan)</v>
      </c>
    </row>
    <row r="111">
      <c r="A111" t="str">
        <v>a97dd4b9-a6a9-4036-bfbf-008e29181b04</v>
      </c>
      <c r="B111" t="str">
        <v>HOTEL KUBERA THIMPHU</v>
      </c>
      <c r="C111" t="str">
        <v>Bhutan</v>
      </c>
      <c r="D111" t="str">
        <v>HOTEL KUBERA THIMPHU (Bhutan)</v>
      </c>
    </row>
    <row r="112">
      <c r="A112" t="str">
        <v>64c80285-52e8-4ad8-8e17-d7cb4b7a4550</v>
      </c>
      <c r="B112" t="str">
        <v xml:space="preserve">HOTEL LHAYUL PARO </v>
      </c>
      <c r="C112" t="str">
        <v>Bhutan</v>
      </c>
      <c r="D112" t="str">
        <v>HOTEL LHAYUL PARO  (Bhutan)</v>
      </c>
    </row>
    <row r="113">
      <c r="A113" t="str">
        <v>f66193b7-a6d6-4672-91d7-540dc42ebaf8</v>
      </c>
      <c r="B113" t="str">
        <v>HOTEL LHAYUL THIMPHU</v>
      </c>
      <c r="C113" t="str">
        <v>Bhutan</v>
      </c>
      <c r="D113" t="str">
        <v>HOTEL LHAYUL THIMPHU (Bhutan)</v>
      </c>
    </row>
    <row r="114">
      <c r="A114" t="str">
        <v>796e2c10-2cdc-4079-ac6c-d6cdadc2dfd7</v>
      </c>
      <c r="B114" t="str">
        <v>HOTEL ORCHID PHUNTOSHOLING</v>
      </c>
      <c r="C114" t="str">
        <v>Bhutan</v>
      </c>
      <c r="D114" t="str">
        <v>HOTEL ORCHID PHUNTOSHOLING (Bhutan)</v>
      </c>
    </row>
    <row r="115">
      <c r="A115" t="str">
        <v>7ef22ed1-fd35-4c86-b475-afbac06722ed</v>
      </c>
      <c r="B115" t="str">
        <v>Hotel palm phuentsholing</v>
      </c>
      <c r="C115" t="str">
        <v>Bhutan</v>
      </c>
      <c r="D115" t="str">
        <v>Hotel palm phuentsholing (Bhutan)</v>
      </c>
    </row>
    <row r="116">
      <c r="A116" t="str">
        <v>590df452-7ca5-4b63-b028-b529f38c917e</v>
      </c>
      <c r="B116" t="str">
        <v xml:space="preserve">HOTEL PARO GRAND </v>
      </c>
      <c r="C116" t="str">
        <v>Bhutan</v>
      </c>
      <c r="D116" t="str">
        <v>HOTEL PARO GRAND  (Bhutan)</v>
      </c>
    </row>
    <row r="117">
      <c r="A117" t="str">
        <v>b94d355c-7319-4697-a314-3a16464637c5</v>
      </c>
      <c r="B117" t="str">
        <v xml:space="preserve">HOTEL PELYANG BOUTIQUE THIMPHU </v>
      </c>
      <c r="C117" t="str">
        <v>Bhutan</v>
      </c>
      <c r="D117" t="str">
        <v>HOTEL PELYANG BOUTIQUE THIMPHU  (Bhutan)</v>
      </c>
    </row>
    <row r="118">
      <c r="A118" t="str">
        <v>a89c3643-dc98-442b-86bc-9b6a2e2634ef</v>
      </c>
      <c r="B118" t="str">
        <v>Hotel Seven Suites Thimphu</v>
      </c>
      <c r="C118" t="str">
        <v>Bhutan</v>
      </c>
      <c r="D118" t="str">
        <v>Hotel Seven Suites Thimphu (Bhutan)</v>
      </c>
    </row>
    <row r="119">
      <c r="A119" t="str">
        <v>be2bcaab-1fbb-45e3-86c3-98c32423e8b4</v>
      </c>
      <c r="B119" t="str">
        <v>Hotel tashi namgay paro</v>
      </c>
      <c r="C119" t="str">
        <v>Bhutan</v>
      </c>
      <c r="D119" t="str">
        <v>Hotel tashi namgay paro (Bhutan)</v>
      </c>
    </row>
    <row r="120">
      <c r="A120" t="str">
        <v>350c9952-9b2b-445e-b472-79dd7a4fa3b9</v>
      </c>
      <c r="B120" t="str">
        <v>HOTEL WHITE DRAGON PUNAKHA</v>
      </c>
      <c r="C120" t="str">
        <v>Bhutan</v>
      </c>
      <c r="D120" t="str">
        <v>HOTEL WHITE DRAGON PUNAKHA (Bhutan)</v>
      </c>
    </row>
    <row r="121">
      <c r="A121" t="str">
        <v>195b7b60-1b01-4bae-abb7-819856a869c4</v>
      </c>
      <c r="B121" t="str">
        <v>LEGPHEL HOTEL- PHUENTSHOLING</v>
      </c>
      <c r="C121" t="str">
        <v>Bhutan</v>
      </c>
      <c r="D121" t="str">
        <v>LEGPHEL HOTEL- PHUENTSHOLING (Bhutan)</v>
      </c>
    </row>
    <row r="122">
      <c r="A122" t="str">
        <v>f485e36b-eca4-44ce-81eb-712b2aa6e54c</v>
      </c>
      <c r="B122" t="str">
        <v>LEMON TREE RESORT THIMPHU</v>
      </c>
      <c r="C122" t="str">
        <v>Bhutan</v>
      </c>
      <c r="D122" t="str">
        <v>LEMON TREE RESORT THIMPHU (Bhutan)</v>
      </c>
    </row>
    <row r="123">
      <c r="A123" t="str">
        <v>697fd40a-f7ec-4e54-87fa-82f5c793e520</v>
      </c>
      <c r="B123" t="str">
        <v>MIGMAR THIMPHU</v>
      </c>
      <c r="C123" t="str">
        <v>Bhutan</v>
      </c>
      <c r="D123" t="str">
        <v>MIGMAR THIMPHU (Bhutan)</v>
      </c>
    </row>
    <row r="124">
      <c r="A124" t="str">
        <v>2f1fdf43-f533-4cca-a476-6e5e7f40852a</v>
      </c>
      <c r="B124" t="str">
        <v>NIRVANA INN PARO</v>
      </c>
      <c r="C124" t="str">
        <v>Bhutan</v>
      </c>
      <c r="D124" t="str">
        <v>NIRVANA INN PARO (Bhutan)</v>
      </c>
    </row>
    <row r="125">
      <c r="A125" t="str">
        <v>6a90fda4-e7a8-4d22-a941-5961c13dc42d</v>
      </c>
      <c r="B125" t="str">
        <v>PANCHU BOUTIQUE PARO</v>
      </c>
      <c r="C125" t="str">
        <v>Bhutan</v>
      </c>
      <c r="D125" t="str">
        <v>PANCHU BOUTIQUE PARO (Bhutan)</v>
      </c>
    </row>
    <row r="126">
      <c r="A126" t="str">
        <v>e66a2cc4-c3f1-4cec-844f-6ca04208ecd8</v>
      </c>
      <c r="B126" t="str">
        <v>PUNAKHA BOUTIQUE PUNAKHA</v>
      </c>
      <c r="C126" t="str">
        <v>Bhutan</v>
      </c>
      <c r="D126" t="str">
        <v>PUNAKHA BOUTIQUE PUNAKHA (Bhutan)</v>
      </c>
    </row>
    <row r="127">
      <c r="A127" t="str">
        <v>515977f2-8bed-496e-a3a4-c99f666a3eb6</v>
      </c>
      <c r="B127" t="str">
        <v>Punakha Residency Punakha</v>
      </c>
      <c r="C127" t="str">
        <v>Bhutan</v>
      </c>
      <c r="D127" t="str">
        <v>Punakha Residency Punakha (Bhutan)</v>
      </c>
    </row>
    <row r="128">
      <c r="A128" t="str">
        <v>a471cdb9-8d63-4367-ba22-43b7d0868603</v>
      </c>
      <c r="B128" t="str">
        <v>RIVERFRONT RESORT-PARO</v>
      </c>
      <c r="C128" t="str">
        <v>Bhutan</v>
      </c>
      <c r="D128" t="str">
        <v>RIVERFRONT RESORT-PARO (Bhutan)</v>
      </c>
    </row>
    <row r="129">
      <c r="A129" t="str">
        <v>7203f9d6-b49a-4658-ac0d-7ffc00e1b2d7</v>
      </c>
      <c r="B129" t="str">
        <v>rkpo green resort punakha</v>
      </c>
      <c r="C129" t="str">
        <v>Bhutan</v>
      </c>
      <c r="D129" t="str">
        <v>rkpo green resort punakha (Bhutan)</v>
      </c>
    </row>
    <row r="130">
      <c r="A130" t="str">
        <v>973b4ab2-ca8f-476e-857b-ee35879547da</v>
      </c>
      <c r="B130" t="str">
        <v>SAMPHEL PARADISE PARO</v>
      </c>
      <c r="C130" t="str">
        <v>Bhutan</v>
      </c>
      <c r="D130" t="str">
        <v>SAMPHEL PARADISE PARO (Bhutan)</v>
      </c>
    </row>
    <row r="131">
      <c r="A131" t="str">
        <v>aad932a8-60f2-48cc-b35f-04f5a316ed67</v>
      </c>
      <c r="B131" t="str">
        <v>SILVER PINE BOUTIQUE HOTEL-THIMPHU</v>
      </c>
      <c r="C131" t="str">
        <v>Bhutan</v>
      </c>
      <c r="D131" t="str">
        <v>SILVER PINE BOUTIQUE HOTEL-THIMPHU (Bhutan)</v>
      </c>
    </row>
    <row r="132">
      <c r="A132" t="str">
        <v>a9f0f543-ea7c-442c-9c1d-624abba9648f</v>
      </c>
      <c r="B132" t="str">
        <v>TASHI NAGMAY RESORT PARO</v>
      </c>
      <c r="C132" t="str">
        <v>Bhutan</v>
      </c>
      <c r="D132" t="str">
        <v>TASHI NAGMAY RESORT PARO (Bhutan)</v>
      </c>
    </row>
    <row r="133">
      <c r="A133" t="str">
        <v>a367c136-d103-4b96-bb83-b770d3dfd3bc</v>
      </c>
      <c r="B133" t="str">
        <v>The Tigers Nest Camp</v>
      </c>
      <c r="C133" t="str">
        <v>Bhutan</v>
      </c>
      <c r="D133" t="str">
        <v>The Tigers Nest Camp (Bhutan)</v>
      </c>
    </row>
    <row r="134">
      <c r="A134" t="str">
        <v>f04721ba-6ebb-49fe-a878-dad39b5bd493</v>
      </c>
      <c r="B134" t="str">
        <v>ZINGKHAM RESORT</v>
      </c>
      <c r="C134" t="str">
        <v>Bhutan</v>
      </c>
      <c r="D134" t="str">
        <v>ZINGKHAM RESORT (Bhutan)</v>
      </c>
    </row>
    <row r="135">
      <c r="A135" t="str">
        <v>ad83dd93-c739-43c2-a1d3-5a0d494058b9</v>
      </c>
      <c r="B135" t="str">
        <v>BHEL ASHRAM</v>
      </c>
      <c r="C135" t="str">
        <v>Chardham</v>
      </c>
      <c r="D135" t="str">
        <v>BHEL ASHRAM (Chardham)</v>
      </c>
    </row>
    <row r="136">
      <c r="A136" t="str">
        <v>320e04a8-9a32-4c1c-aac7-619b0e5bee1f</v>
      </c>
      <c r="B136" t="str">
        <v>Dayara Resort Uttarkashi</v>
      </c>
      <c r="C136" t="str">
        <v>Chardham</v>
      </c>
      <c r="D136" t="str">
        <v>Dayara Resort Uttarkashi (Chardham)</v>
      </c>
    </row>
    <row r="137">
      <c r="A137" t="str">
        <v>4e97c63a-6380-419f-927c-896690aa575f</v>
      </c>
      <c r="B137" t="str">
        <v>Fairfeild by Mariott Dehradun</v>
      </c>
      <c r="C137" t="str">
        <v>Chardham</v>
      </c>
      <c r="D137" t="str">
        <v>Fairfeild by Mariott Dehradun (Chardham)</v>
      </c>
    </row>
    <row r="138">
      <c r="A138" t="str">
        <v>810aa239-53a0-4d19-b73e-833c924c05a9</v>
      </c>
      <c r="B138" t="str">
        <v>GANGA RESORT GOVINDGHAT</v>
      </c>
      <c r="C138" t="str">
        <v>Chardham</v>
      </c>
      <c r="D138" t="str">
        <v>GANGA RESORT GOVINDGHAT (Chardham)</v>
      </c>
    </row>
    <row r="139">
      <c r="A139" t="str">
        <v>121b663e-3984-47f0-9b84-7b5482393131</v>
      </c>
      <c r="B139" t="str">
        <v>GMVN CAMPS KEDARNATH</v>
      </c>
      <c r="C139" t="str">
        <v>Chardham</v>
      </c>
      <c r="D139" t="str">
        <v>GMVN CAMPS KEDARNATH (Chardham)</v>
      </c>
    </row>
    <row r="140">
      <c r="A140" t="str">
        <v>cf1db980-67c7-4a17-890c-90767420a407</v>
      </c>
      <c r="B140" t="str">
        <v>HIMGIRI BADRINATH</v>
      </c>
      <c r="C140" t="str">
        <v>Chardham</v>
      </c>
      <c r="D140" t="str">
        <v>HIMGIRI BADRINATH (Chardham)</v>
      </c>
    </row>
    <row r="141">
      <c r="A141" t="str">
        <v>a45708c4-a12d-45eb-9cff-f7783c9b498f</v>
      </c>
      <c r="B141" t="str">
        <v>HOTE GOMUKH UTTARKASHI</v>
      </c>
      <c r="C141" t="str">
        <v>Chardham</v>
      </c>
      <c r="D141" t="str">
        <v>HOTE GOMUKH UTTARKASHI (Chardham)</v>
      </c>
    </row>
    <row r="142">
      <c r="A142" t="str">
        <v>f067a85d-d8a0-42f7-9765-4e4d378b157c</v>
      </c>
      <c r="B142" t="str">
        <v>HOTEL AASHIANA BARKOT</v>
      </c>
      <c r="C142" t="str">
        <v>Chardham</v>
      </c>
      <c r="D142" t="str">
        <v>HOTEL AASHIANA BARKOT (Chardham)</v>
      </c>
    </row>
    <row r="143">
      <c r="A143" t="str">
        <v>69320896-a25e-4e46-861e-6e5ecec21360</v>
      </c>
      <c r="B143" t="str">
        <v xml:space="preserve">Hotel Aashiyana barkot </v>
      </c>
      <c r="C143" t="str">
        <v>Chardham</v>
      </c>
      <c r="D143" t="str">
        <v>Hotel Aashiyana barkot  (Chardham)</v>
      </c>
    </row>
    <row r="144">
      <c r="A144" t="str">
        <v>3e5b9163-1bc2-4a3b-9600-881ce2b780d4</v>
      </c>
      <c r="B144" t="str">
        <v>Hotel Anandam Phata Guptkashi</v>
      </c>
      <c r="C144" t="str">
        <v>Chardham</v>
      </c>
      <c r="D144" t="str">
        <v>Hotel Anandam Phata Guptkashi (Chardham)</v>
      </c>
    </row>
    <row r="145">
      <c r="A145" t="str">
        <v>1a7c6687-d24c-412e-b371-90e8084b666d</v>
      </c>
      <c r="B145" t="str">
        <v xml:space="preserve">Hotel Ashirwad Srinagar  </v>
      </c>
      <c r="C145" t="str">
        <v>Chardham</v>
      </c>
      <c r="D145" t="str">
        <v>Hotel Ashirwad Srinagar   (Chardham)</v>
      </c>
    </row>
    <row r="146">
      <c r="A146" t="str">
        <v>d8125d87-6b72-4fb0-954f-df8859e8f402</v>
      </c>
      <c r="B146" t="str">
        <v xml:space="preserve">Hotel Badrish Resort Gobindghat  </v>
      </c>
      <c r="C146" t="str">
        <v>Chardham</v>
      </c>
      <c r="D146" t="str">
        <v>Hotel Badrish Resort Gobindghat   (Chardham)</v>
      </c>
    </row>
    <row r="147">
      <c r="A147" t="str">
        <v>7e6b6024-5d67-40b2-ae90-f741085511e6</v>
      </c>
      <c r="B147" t="str">
        <v xml:space="preserve">Hotel Divyam Resort barkot  </v>
      </c>
      <c r="C147" t="str">
        <v>Chardham</v>
      </c>
      <c r="D147" t="str">
        <v>Hotel Divyam Resort barkot   (Chardham)</v>
      </c>
    </row>
    <row r="148">
      <c r="A148" t="str">
        <v>352f720b-99de-403d-a846-6a701ee20234</v>
      </c>
      <c r="B148" t="str">
        <v>HOTEL GRAND SHIVA HARIDWAR</v>
      </c>
      <c r="C148" t="str">
        <v>Chardham</v>
      </c>
      <c r="D148" t="str">
        <v>HOTEL GRAND SHIVA HARIDWAR (Chardham)</v>
      </c>
    </row>
    <row r="149">
      <c r="A149" t="str">
        <v>4b5c4a17-da62-421b-990c-99338db6f72a</v>
      </c>
      <c r="B149" t="str">
        <v xml:space="preserve">Hotel Kedar Darshan Resort Guptkashi   </v>
      </c>
      <c r="C149" t="str">
        <v>Chardham</v>
      </c>
      <c r="D149" t="str">
        <v>Hotel Kedar Darshan Resort Guptkashi    (Chardham)</v>
      </c>
    </row>
    <row r="150">
      <c r="A150" t="str">
        <v>74f9281a-7227-407c-b551-709e31d32da1</v>
      </c>
      <c r="B150" t="str">
        <v>Hotel Level Up Plus Anandam Haridwar</v>
      </c>
      <c r="C150" t="str">
        <v>Chardham</v>
      </c>
      <c r="D150" t="str">
        <v>Hotel Level Up Plus Anandam Haridwar (Chardham)</v>
      </c>
    </row>
    <row r="151">
      <c r="A151" t="str">
        <v>c56356b6-63a1-4c43-9e3c-1ba4c26bd8da</v>
      </c>
      <c r="B151" t="str">
        <v>Hotel Maa Urvashi Badrinath</v>
      </c>
      <c r="C151" t="str">
        <v>Chardham</v>
      </c>
      <c r="D151" t="str">
        <v>Hotel Maa Urvashi Badrinath (Chardham)</v>
      </c>
    </row>
    <row r="152">
      <c r="A152" t="str">
        <v>319e0b1b-456b-44e7-8223-7cac8caa6c74</v>
      </c>
      <c r="B152" t="str">
        <v>HOTEL MANDAKINI RUDRAPRAYAG</v>
      </c>
      <c r="C152" t="str">
        <v>Chardham</v>
      </c>
      <c r="D152" t="str">
        <v>HOTEL MANDAKINI RUDRAPRAYAG (Chardham)</v>
      </c>
    </row>
    <row r="153">
      <c r="A153" t="str">
        <v>00e7e263-67f6-4d38-bffb-9b3a58cd751e</v>
      </c>
      <c r="B153" t="str">
        <v>Hotel Mangalam Badrinath</v>
      </c>
      <c r="C153" t="str">
        <v>Chardham</v>
      </c>
      <c r="D153" t="str">
        <v>Hotel Mangalam Badrinath (Chardham)</v>
      </c>
    </row>
    <row r="154">
      <c r="A154" t="str">
        <v>ebd69a23-e39f-4bb5-99b7-93daad9f7590</v>
      </c>
      <c r="B154" t="str">
        <v xml:space="preserve">Hotel Namami Gange Syanachatti </v>
      </c>
      <c r="C154" t="str">
        <v>Chardham</v>
      </c>
      <c r="D154" t="str">
        <v>Hotel Namami Gange Syanachatti  (Chardham)</v>
      </c>
    </row>
    <row r="155">
      <c r="A155" t="str">
        <v>bf3012d2-5a21-4fec-a9aa-1e7c661b54c0</v>
      </c>
      <c r="B155" t="str">
        <v>Hotel Nanda resort Guptkashi</v>
      </c>
      <c r="C155" t="str">
        <v>Chardham</v>
      </c>
      <c r="D155" t="str">
        <v>Hotel Nanda resort Guptkashi (Chardham)</v>
      </c>
    </row>
    <row r="156">
      <c r="A156" t="str">
        <v>c9ad52ce-22f6-45f5-907a-84297fc2a424</v>
      </c>
      <c r="B156" t="str">
        <v>HOTEL NEELKANTH BADRINATH</v>
      </c>
      <c r="C156" t="str">
        <v>Chardham</v>
      </c>
      <c r="D156" t="str">
        <v>HOTEL NEELKANTH BADRINATH (Chardham)</v>
      </c>
    </row>
    <row r="157">
      <c r="A157" t="str">
        <v>a9ac9138-5f18-4f73-b787-8262e9d33ca6</v>
      </c>
      <c r="B157" t="str">
        <v>Hotel One Earth Haridwar</v>
      </c>
      <c r="C157" t="str">
        <v>Chardham</v>
      </c>
      <c r="D157" t="str">
        <v>Hotel One Earth Haridwar (Chardham)</v>
      </c>
    </row>
    <row r="158">
      <c r="A158" t="str">
        <v>eb106e16-d44e-45f6-b245-ef41249fc02e</v>
      </c>
      <c r="B158" t="str">
        <v>Hotel Patliputra House Kedarnath</v>
      </c>
      <c r="C158" t="str">
        <v>Chardham</v>
      </c>
      <c r="D158" t="str">
        <v>Hotel Patliputra House Kedarnath (Chardham)</v>
      </c>
    </row>
    <row r="159">
      <c r="A159" t="str">
        <v>0b4ce2ba-89fd-4d54-b638-9ff7643491c7</v>
      </c>
      <c r="B159" t="str">
        <v>Hotel Pride Rudraprayag</v>
      </c>
      <c r="C159" t="str">
        <v>Chardham</v>
      </c>
      <c r="D159" t="str">
        <v>Hotel Pride Rudraprayag (Chardham)</v>
      </c>
    </row>
    <row r="160">
      <c r="A160" t="str">
        <v>6e45453e-8d9c-4083-8f48-023a3dc5c711</v>
      </c>
      <c r="B160" t="str">
        <v>Hotel Prosperty Inn Uttarkashi</v>
      </c>
      <c r="C160" t="str">
        <v>Chardham</v>
      </c>
      <c r="D160" t="str">
        <v>Hotel Prosperty Inn Uttarkashi (Chardham)</v>
      </c>
    </row>
    <row r="161">
      <c r="A161" t="str">
        <v>b416872c-1d30-4b58-94dc-fd7dbbd28c50</v>
      </c>
      <c r="B161" t="str">
        <v xml:space="preserve">Hotel Raja Ji Uttarkashi  </v>
      </c>
      <c r="C161" t="str">
        <v>Chardham</v>
      </c>
      <c r="D161" t="str">
        <v>Hotel Raja Ji Uttarkashi   (Chardham)</v>
      </c>
    </row>
    <row r="162">
      <c r="A162" t="str">
        <v>126c61ac-1452-49e8-b00d-2b4cb5d9fbcd</v>
      </c>
      <c r="B162" t="str">
        <v>hotel regenta madhuganga chopta</v>
      </c>
      <c r="C162" t="str">
        <v>Chardham</v>
      </c>
      <c r="D162" t="str">
        <v>hotel regenta madhuganga chopta (Chardham)</v>
      </c>
    </row>
    <row r="163">
      <c r="A163" t="str">
        <v>8dd9c5b1-9ff4-4573-8da0-271478227b54</v>
      </c>
      <c r="B163" t="str">
        <v xml:space="preserve">Hotel Renest Haridwar </v>
      </c>
      <c r="C163" t="str">
        <v>Chardham</v>
      </c>
      <c r="D163" t="str">
        <v>Hotel Renest Haridwar  (Chardham)</v>
      </c>
    </row>
    <row r="164">
      <c r="A164" t="str">
        <v>5a9cff81-1b27-4723-ad0c-cef044815057</v>
      </c>
      <c r="B164" t="str">
        <v>Hotel Rigveda Resort Barkot</v>
      </c>
      <c r="C164" t="str">
        <v>Chardham</v>
      </c>
      <c r="D164" t="str">
        <v>Hotel Rigveda Resort Barkot (Chardham)</v>
      </c>
    </row>
    <row r="165">
      <c r="A165" t="str">
        <v>096dfbfc-8150-45f7-a796-3d8f842bb063</v>
      </c>
      <c r="B165" t="str">
        <v>Hotel Shangrila Resort Rudraprayag</v>
      </c>
      <c r="C165" t="str">
        <v>Chardham</v>
      </c>
      <c r="D165" t="str">
        <v>Hotel Shangrila Resort Rudraprayag (Chardham)</v>
      </c>
    </row>
    <row r="166">
      <c r="A166" t="str">
        <v>e7156605-3e92-43a7-8866-bbc0aaa640f5</v>
      </c>
      <c r="B166" t="str">
        <v>HOTEL SHIVPUTRA UTTARKASHI</v>
      </c>
      <c r="C166" t="str">
        <v>Chardham</v>
      </c>
      <c r="D166" t="str">
        <v>HOTEL SHIVPUTRA UTTARKASHI (Chardham)</v>
      </c>
    </row>
    <row r="167">
      <c r="A167" t="str">
        <v>e97aa2aa-67df-4ef7-8ed4-78ede8f97338</v>
      </c>
      <c r="B167" t="str">
        <v xml:space="preserve">Hotel ShivPutra Uttarkashi or similar </v>
      </c>
      <c r="C167" t="str">
        <v>Chardham</v>
      </c>
      <c r="D167" t="str">
        <v>Hotel ShivPutra Uttarkashi or similar  (Chardham)</v>
      </c>
    </row>
    <row r="168">
      <c r="A168" t="str">
        <v>859c84eb-f47d-4ba8-9a0a-477c29af0241</v>
      </c>
      <c r="B168" t="str">
        <v>Hotel Shubham Situated in Guptkashi</v>
      </c>
      <c r="C168" t="str">
        <v>Chardham</v>
      </c>
      <c r="D168" t="str">
        <v>Hotel Shubham Situated in Guptkashi (Chardham)</v>
      </c>
    </row>
    <row r="169">
      <c r="A169" t="str">
        <v>954d02e5-cd28-4167-9d7b-f0acc65baeac</v>
      </c>
      <c r="B169" t="str">
        <v xml:space="preserve">Hotel Snow View Chopta  </v>
      </c>
      <c r="C169" t="str">
        <v>Chardham</v>
      </c>
      <c r="D169" t="str">
        <v>Hotel Snow View Chopta   (Chardham)</v>
      </c>
    </row>
    <row r="170">
      <c r="A170" t="str">
        <v>6af2735e-eaea-4317-a136-402c3e59048f</v>
      </c>
      <c r="B170" t="str">
        <v>HOTEL SONI UTTARKASHI</v>
      </c>
      <c r="C170" t="str">
        <v>Chardham</v>
      </c>
      <c r="D170" t="str">
        <v>HOTEL SONI UTTARKASHI (Chardham)</v>
      </c>
    </row>
    <row r="171">
      <c r="A171" t="str">
        <v>70c5f6be-fb98-4aad-940b-dad7019dfaca</v>
      </c>
      <c r="B171" t="str">
        <v xml:space="preserve">Hotel Teeratham Haridwar         </v>
      </c>
      <c r="C171" t="str">
        <v>Chardham</v>
      </c>
      <c r="D171" t="str">
        <v>Hotel Teeratham Haridwar          (Chardham)</v>
      </c>
    </row>
    <row r="172">
      <c r="A172" t="str">
        <v>3233c6a5-d065-4b86-9083-c1eb2ad36197</v>
      </c>
      <c r="B172" t="str">
        <v>HOTEL URVASHI SRINAGAR</v>
      </c>
      <c r="C172" t="str">
        <v>Chardham</v>
      </c>
      <c r="D172" t="str">
        <v>HOTEL URVASHI SRINAGAR (Chardham)</v>
      </c>
    </row>
    <row r="173">
      <c r="A173" t="str">
        <v>a4be4f61-c108-45a6-ad22-3d10c8b00ecf</v>
      </c>
      <c r="B173" t="str">
        <v>HOTEL VASHUDHA UTTARKASHI</v>
      </c>
      <c r="C173" t="str">
        <v>Chardham</v>
      </c>
      <c r="D173" t="str">
        <v>HOTEL VASHUDHA UTTARKASHI (Chardham)</v>
      </c>
    </row>
    <row r="174">
      <c r="A174" t="str">
        <v>c5fa73ef-0cb7-4acb-a740-70927183f4c4</v>
      </c>
      <c r="B174" t="str">
        <v xml:space="preserve">Hotel Vasudha Uttarkashi  </v>
      </c>
      <c r="C174" t="str">
        <v>Chardham</v>
      </c>
      <c r="D174" t="str">
        <v>Hotel Vasudha Uttarkashi   (Chardham)</v>
      </c>
    </row>
    <row r="175">
      <c r="A175" t="str">
        <v>5e9f6263-a437-4924-baf9-6430e7c37b1d</v>
      </c>
      <c r="B175" t="str">
        <v>HOTEL VIKRAM PALACE BARKOT</v>
      </c>
      <c r="C175" t="str">
        <v>Chardham</v>
      </c>
      <c r="D175" t="str">
        <v>HOTEL VIKRAM PALACE BARKOT (Chardham)</v>
      </c>
    </row>
    <row r="176">
      <c r="A176" t="str">
        <v>bdff2274-0d66-4131-8abd-235a920fba3d</v>
      </c>
      <c r="B176" t="str">
        <v xml:space="preserve">Hotel Village Inn Barkot  </v>
      </c>
      <c r="C176" t="str">
        <v>Chardham</v>
      </c>
      <c r="D176" t="str">
        <v>Hotel Village Inn Barkot   (Chardham)</v>
      </c>
    </row>
    <row r="177">
      <c r="A177" t="str">
        <v>5f714c67-9c7f-4c83-9999-e09fa70063fa</v>
      </c>
      <c r="B177" t="str">
        <v>Hotel Village Retreat Resort Guptkashi</v>
      </c>
      <c r="C177" t="str">
        <v>Chardham</v>
      </c>
      <c r="D177" t="str">
        <v>Hotel Village Retreat Resort Guptkashi (Chardham)</v>
      </c>
    </row>
    <row r="178">
      <c r="A178" t="str">
        <v>dece8bf8-ef45-4ce6-8deb-ea1711ac535d</v>
      </c>
      <c r="B178" t="str">
        <v>HOTEL VIVEK GUPTKASHI</v>
      </c>
      <c r="C178" t="str">
        <v>Chardham</v>
      </c>
      <c r="D178" t="str">
        <v>HOTEL VIVEK GUPTKASHI (Chardham)</v>
      </c>
    </row>
    <row r="179">
      <c r="A179" t="str">
        <v>f095c6c6-377c-4aa4-990f-25750249d462</v>
      </c>
      <c r="B179" t="str">
        <v xml:space="preserve">Hotel Vivek Guptkashi      </v>
      </c>
      <c r="C179" t="str">
        <v>Chardham</v>
      </c>
      <c r="D179" t="str">
        <v>Hotel Vivek Guptkashi       (Chardham)</v>
      </c>
    </row>
    <row r="180">
      <c r="A180" t="str">
        <v>53ac0680-98bd-46d2-ae71-919bb82ccc9d</v>
      </c>
      <c r="B180" t="str">
        <v>HOTLE RIVERDALE HARIDWAR</v>
      </c>
      <c r="C180" t="str">
        <v>Chardham</v>
      </c>
      <c r="D180" t="str">
        <v>HOTLE RIVERDALE HARIDWAR (Chardham)</v>
      </c>
    </row>
    <row r="181">
      <c r="A181" t="str">
        <v>d6cd941a-ab2b-4f3b-a965-bb1ef4489487</v>
      </c>
      <c r="B181" t="str">
        <v>KEDAR DARSHAN RESORT GUPTKASHI</v>
      </c>
      <c r="C181" t="str">
        <v>Chardham</v>
      </c>
      <c r="D181" t="str">
        <v>KEDAR DARSHAN RESORT GUPTKASHI (Chardham)</v>
      </c>
    </row>
    <row r="182">
      <c r="A182" t="str">
        <v>f85ec65f-f608-41d5-837e-963d8ea1d880</v>
      </c>
      <c r="B182" t="str">
        <v>Kedar Kantha</v>
      </c>
      <c r="C182" t="str">
        <v>Chardham</v>
      </c>
      <c r="D182" t="str">
        <v>Kedar Kantha (Chardham)</v>
      </c>
    </row>
    <row r="183">
      <c r="A183" t="str">
        <v>cf651090-af55-4b7f-8a23-0a73b5ab805b</v>
      </c>
      <c r="B183" t="str">
        <v>NEW YOGA PREMIUM BADRINATH</v>
      </c>
      <c r="C183" t="str">
        <v>Chardham</v>
      </c>
      <c r="D183" t="str">
        <v>NEW YOGA PREMIUM BADRINATH (Chardham)</v>
      </c>
    </row>
    <row r="184">
      <c r="A184" t="str">
        <v>a468d443-8f1c-447c-b7d6-6219defb2583</v>
      </c>
      <c r="B184" t="str">
        <v>Patliputra House Kedarnath</v>
      </c>
      <c r="C184" t="str">
        <v>Chardham</v>
      </c>
      <c r="D184" t="str">
        <v>Patliputra House Kedarnath (Chardham)</v>
      </c>
    </row>
    <row r="185">
      <c r="A185" t="str">
        <v>2b56f8b2-df00-44f5-8091-3a0776c883fd</v>
      </c>
      <c r="B185" t="str">
        <v>PRINCE HOTEL BARKOT</v>
      </c>
      <c r="C185" t="str">
        <v>Chardham</v>
      </c>
      <c r="D185" t="str">
        <v>PRINCE HOTEL BARKOT (Chardham)</v>
      </c>
    </row>
    <row r="186">
      <c r="A186" t="str">
        <v>32078250-cbc4-4abf-9798-cdb9ca07d543</v>
      </c>
      <c r="B186" t="str">
        <v xml:space="preserve">Punjab Sindh Awas Kedarnath </v>
      </c>
      <c r="C186" t="str">
        <v>Chardham</v>
      </c>
      <c r="D186" t="str">
        <v>Punjab Sindh Awas Kedarnath  (Chardham)</v>
      </c>
    </row>
    <row r="187">
      <c r="A187" t="str">
        <v>a56248f6-5e9e-443b-8fff-1f2fbe7980ff</v>
      </c>
      <c r="B187" t="str">
        <v>REGVEDA RESORT BARKOT</v>
      </c>
      <c r="C187" t="str">
        <v>Chardham</v>
      </c>
      <c r="D187" t="str">
        <v>REGVEDA RESORT BARKOT (Chardham)</v>
      </c>
    </row>
    <row r="188">
      <c r="A188" t="str">
        <v>93b3c92e-d9a3-47dd-86bc-3f2f34b9546e</v>
      </c>
      <c r="B188" t="str">
        <v>THE NEERAJ GANGA HERITAGE PALACE</v>
      </c>
      <c r="C188" t="str">
        <v>Chardham</v>
      </c>
      <c r="D188" t="str">
        <v>THE NEERAJ GANGA HERITAGE PALACE (Chardham)</v>
      </c>
    </row>
    <row r="189">
      <c r="A189" t="str">
        <v>b7a11280-b2ab-42b8-84c4-599f80cf514d</v>
      </c>
      <c r="B189" t="str">
        <v>Admiral Plaza Hotel Dubai</v>
      </c>
      <c r="C189" t="str">
        <v>Dubai</v>
      </c>
      <c r="D189" t="str">
        <v>Admiral Plaza Hotel Dubai (Dubai)</v>
      </c>
    </row>
    <row r="190">
      <c r="A190" t="str">
        <v>694c2abc-7167-44fe-977a-bb9415fc05bd</v>
      </c>
      <c r="B190" t="str">
        <v>CITYMAX BUR DUBAI</v>
      </c>
      <c r="C190" t="str">
        <v>Dubai</v>
      </c>
      <c r="D190" t="str">
        <v>CITYMAX BUR DUBAI (Dubai)</v>
      </c>
    </row>
    <row r="191">
      <c r="A191" t="str">
        <v>e8e0213f-27eb-4546-8e2a-785525d08bf0</v>
      </c>
      <c r="B191" t="str">
        <v>GOLDEN SANDS HOTEL APARTMENTS BUR DUBAI</v>
      </c>
      <c r="C191" t="str">
        <v>Dubai</v>
      </c>
      <c r="D191" t="str">
        <v>GOLDEN SANDS HOTEL APARTMENTS BUR DUBAI (Dubai)</v>
      </c>
    </row>
    <row r="192">
      <c r="A192" t="str">
        <v>66fb1d97-b03c-4553-9601-c1c8c4b26396</v>
      </c>
      <c r="B192" t="str">
        <v>GRAYTON DUBAI</v>
      </c>
      <c r="C192" t="str">
        <v>Dubai</v>
      </c>
      <c r="D192" t="str">
        <v>GRAYTON DUBAI (Dubai)</v>
      </c>
    </row>
    <row r="193">
      <c r="A193" t="str">
        <v>40766056-1729-42f5-b071-26cca031a2c2</v>
      </c>
      <c r="B193" t="str">
        <v xml:space="preserve">HOTEL GATEWAY DUBAI </v>
      </c>
      <c r="C193" t="str">
        <v>Dubai</v>
      </c>
      <c r="D193" t="str">
        <v>HOTEL GATEWAY DUBAI  (Dubai)</v>
      </c>
    </row>
    <row r="194">
      <c r="A194" t="str">
        <v>11230c44-5c3a-4312-bd1e-174f1eae54fc</v>
      </c>
      <c r="B194" t="str">
        <v xml:space="preserve">Hotel Golden Send Dubai </v>
      </c>
      <c r="C194" t="str">
        <v>Dubai</v>
      </c>
      <c r="D194" t="str">
        <v>Hotel Golden Send Dubai  (Dubai)</v>
      </c>
    </row>
    <row r="195">
      <c r="A195" t="str">
        <v>ed55f621-3ab9-4312-85b1-ab9c8bccf845</v>
      </c>
      <c r="B195" t="str">
        <v xml:space="preserve">Hotel Jacob's Gardan </v>
      </c>
      <c r="C195" t="str">
        <v>Dubai</v>
      </c>
      <c r="D195" t="str">
        <v>Hotel Jacob's Gardan  (Dubai)</v>
      </c>
    </row>
    <row r="196">
      <c r="A196" t="str">
        <v>ac4778f0-0e09-484b-94cf-7927d707d965</v>
      </c>
      <c r="B196" t="str">
        <v xml:space="preserve">Hotel Majestic Premire Dubai </v>
      </c>
      <c r="C196" t="str">
        <v>Dubai</v>
      </c>
      <c r="D196" t="str">
        <v>Hotel Majestic Premire Dubai  (Dubai)</v>
      </c>
    </row>
    <row r="197">
      <c r="A197" t="str">
        <v>1e3c0300-23bf-42dc-9a29-139c3d2a56ed</v>
      </c>
      <c r="B197" t="str">
        <v>Hotel Regent Palace Dubai</v>
      </c>
      <c r="C197" t="str">
        <v>Dubai</v>
      </c>
      <c r="D197" t="str">
        <v>Hotel Regent Palace Dubai (Dubai)</v>
      </c>
    </row>
    <row r="198">
      <c r="A198" t="str">
        <v>57e58912-128c-4b93-a6ce-6c9667208ced</v>
      </c>
      <c r="B198" t="str">
        <v xml:space="preserve">Hotel W Abu Dhabi </v>
      </c>
      <c r="C198" t="str">
        <v>Dubai</v>
      </c>
      <c r="D198" t="str">
        <v>Hotel W Abu Dhabi  (Dubai)</v>
      </c>
    </row>
    <row r="199">
      <c r="A199" t="str">
        <v>238f4c13-454d-448b-b074-5e43d419eda6</v>
      </c>
      <c r="B199" t="str">
        <v>Lapita Parks and Resorts</v>
      </c>
      <c r="C199" t="str">
        <v>Dubai</v>
      </c>
      <c r="D199" t="str">
        <v>Lapita Parks and Resorts (Dubai)</v>
      </c>
    </row>
    <row r="200">
      <c r="A200" t="str">
        <v>00692a79-3a0b-47db-bfa8-e5804f218874</v>
      </c>
      <c r="B200" t="str">
        <v>LAPITA RESORT</v>
      </c>
      <c r="C200" t="str">
        <v>Dubai</v>
      </c>
      <c r="D200" t="str">
        <v>LAPITA RESORT (Dubai)</v>
      </c>
    </row>
    <row r="201">
      <c r="A201" t="str">
        <v>146aba5d-2ed8-4a1d-951e-a0c6098cd4d5</v>
      </c>
      <c r="B201" t="str">
        <v>PARK INN BY RADDISSION ABUDHABI</v>
      </c>
      <c r="C201" t="str">
        <v>Dubai</v>
      </c>
      <c r="D201" t="str">
        <v>PARK INN BY RADDISSION ABUDHABI (Dubai)</v>
      </c>
    </row>
    <row r="202">
      <c r="A202" t="str">
        <v>419aeb7c-e710-4257-bc9d-6ae0b089d111</v>
      </c>
      <c r="B202" t="str">
        <v>RADDISSION BLUE YAS ISLAND</v>
      </c>
      <c r="C202" t="str">
        <v>Dubai</v>
      </c>
      <c r="D202" t="str">
        <v>RADDISSION BLUE YAS ISLAND (Dubai)</v>
      </c>
    </row>
    <row r="203">
      <c r="A203" t="str">
        <v>15ad047f-0d75-44f4-8c86-eafa3b075159</v>
      </c>
      <c r="B203" t="str">
        <v>Royal-Ascot-Hotel DUBAI</v>
      </c>
      <c r="C203" t="str">
        <v>Dubai</v>
      </c>
      <c r="D203" t="str">
        <v>Royal-Ascot-Hotel DUBAI (Dubai)</v>
      </c>
    </row>
    <row r="204">
      <c r="A204" t="str">
        <v>16438d05-86a2-49e2-9d39-683d8557a008</v>
      </c>
      <c r="B204" t="str">
        <v>Sea view Hotel Dubai</v>
      </c>
      <c r="C204" t="str">
        <v>Dubai</v>
      </c>
      <c r="D204" t="str">
        <v>Sea view Hotel Dubai (Dubai)</v>
      </c>
    </row>
    <row r="205">
      <c r="A205" t="str">
        <v>111ffa18-a7fc-44de-9dd7-dcdf3dfa30df</v>
      </c>
      <c r="B205" t="str">
        <v>JAZ PYRAMIDS RESORT</v>
      </c>
      <c r="C205" t="str">
        <v>Egypt</v>
      </c>
      <c r="D205" t="str">
        <v>JAZ PYRAMIDS RESORT (Egypt)</v>
      </c>
    </row>
    <row r="206">
      <c r="A206" t="str">
        <v>69c4706d-7d04-4c43-91cf-f7350208fe21</v>
      </c>
      <c r="B206" t="str">
        <v xml:space="preserve"> IntercityHotel Geneva</v>
      </c>
      <c r="C206" t="str">
        <v>Europe</v>
      </c>
      <c r="D206" t="str">
        <v xml:space="preserve"> IntercityHotel Geneva (Europe)</v>
      </c>
    </row>
    <row r="207">
      <c r="A207" t="str">
        <v>4456f3f0-8458-417d-b75f-33ae61294b7a</v>
      </c>
      <c r="B207" t="str">
        <v xml:space="preserve"> NH Mannheim Viernheim</v>
      </c>
      <c r="C207" t="str">
        <v>Europe</v>
      </c>
      <c r="D207" t="str">
        <v xml:space="preserve"> NH Mannheim Viernheim (Europe)</v>
      </c>
    </row>
    <row r="208">
      <c r="A208" t="str">
        <v>5ccf4b6a-3a4a-4dd0-a29e-3655ac354462</v>
      </c>
      <c r="B208" t="str">
        <v xml:space="preserve">Aparthotel Adagio Zurich </v>
      </c>
      <c r="C208" t="str">
        <v>Europe</v>
      </c>
      <c r="D208" t="str">
        <v>Aparthotel Adagio Zurich  (Europe)</v>
      </c>
    </row>
    <row r="209">
      <c r="A209" t="str">
        <v>6885ba75-9031-4286-9e39-49b84e21e9a0</v>
      </c>
      <c r="B209" t="str">
        <v xml:space="preserve">Best Western Hotel President </v>
      </c>
      <c r="C209" t="str">
        <v>Europe</v>
      </c>
      <c r="D209" t="str">
        <v>Best Western Hotel President  (Europe)</v>
      </c>
    </row>
    <row r="210">
      <c r="A210" t="str">
        <v>62aa6da6-f8a9-44d5-a1a1-352d10840cda</v>
      </c>
      <c r="B210" t="str">
        <v>Crowne Plaza Padova,</v>
      </c>
      <c r="C210" t="str">
        <v>Europe</v>
      </c>
      <c r="D210" t="str">
        <v>Crowne Plaza Padova, (Europe)</v>
      </c>
    </row>
    <row r="211">
      <c r="A211" t="str">
        <v>cf974a9f-172a-48da-9f7b-99e2424275f9</v>
      </c>
      <c r="B211" t="str">
        <v>HILTON ZURICH AIRPORT</v>
      </c>
      <c r="C211" t="str">
        <v>Europe</v>
      </c>
      <c r="D211" t="str">
        <v>HILTON ZURICH AIRPORT (Europe)</v>
      </c>
    </row>
    <row r="212">
      <c r="A212" t="str">
        <v>fc87e9b3-ffea-44ff-b01c-092b5a57d8db</v>
      </c>
      <c r="B212" t="str">
        <v>HOLIDAY INN EXPRESS LUCRENE</v>
      </c>
      <c r="C212" t="str">
        <v>Europe</v>
      </c>
      <c r="D212" t="str">
        <v>HOLIDAY INN EXPRESS LUCRENE (Europe)</v>
      </c>
    </row>
    <row r="213">
      <c r="A213" t="str">
        <v>ebedaa08-c3a8-45f5-bc40-1dfd77626f51</v>
      </c>
      <c r="B213" t="str">
        <v>Holiday Inn Milan</v>
      </c>
      <c r="C213" t="str">
        <v>Europe</v>
      </c>
      <c r="D213" t="str">
        <v>Holiday Inn Milan (Europe)</v>
      </c>
    </row>
    <row r="214">
      <c r="A214" t="str">
        <v>c5446004-b61e-4be5-8deb-d5c57e65851b</v>
      </c>
      <c r="B214" t="str">
        <v xml:space="preserve">Hotel De La Pace, Sure Hotel Collection by Best Western </v>
      </c>
      <c r="C214" t="str">
        <v>Europe</v>
      </c>
      <c r="D214" t="str">
        <v>Hotel De La Pace, Sure Hotel Collection by Best Western  (Europe)</v>
      </c>
    </row>
    <row r="215">
      <c r="A215" t="str">
        <v>d0b66fe5-f8f5-4f06-95bb-7f6519279249</v>
      </c>
      <c r="B215" t="str">
        <v>MERCURE HOTEL AMSTERDAM</v>
      </c>
      <c r="C215" t="str">
        <v>Europe</v>
      </c>
      <c r="D215" t="str">
        <v>MERCURE HOTEL AMSTERDAM (Europe)</v>
      </c>
    </row>
    <row r="216">
      <c r="A216" t="str">
        <v>10d1e050-6163-43aa-b1db-a6881ae9c9d3</v>
      </c>
      <c r="B216" t="str">
        <v>MONA MONTREUX</v>
      </c>
      <c r="C216" t="str">
        <v>Europe</v>
      </c>
      <c r="D216" t="str">
        <v>MONA MONTREUX (Europe)</v>
      </c>
    </row>
    <row r="217">
      <c r="A217" t="str">
        <v>cd9e9292-ce42-41bf-b0c7-4497da6939dc</v>
      </c>
      <c r="B217" t="str">
        <v>Novotel Köln City Colonge</v>
      </c>
      <c r="C217" t="str">
        <v>Europe</v>
      </c>
      <c r="D217" t="str">
        <v>Novotel Köln City Colonge (Europe)</v>
      </c>
    </row>
    <row r="218">
      <c r="A218" t="str">
        <v>44244c0e-2948-4e1b-8818-31d4704b5238</v>
      </c>
      <c r="B218" t="str">
        <v>Stella Swiss Quality interlaken</v>
      </c>
      <c r="C218" t="str">
        <v>Europe</v>
      </c>
      <c r="D218" t="str">
        <v>Stella Swiss Quality interlaken (Europe)</v>
      </c>
    </row>
    <row r="219">
      <c r="A219" t="str">
        <v>a2b00c43-911b-4c6f-903f-a16fef4eb0b3</v>
      </c>
      <c r="B219" t="str">
        <v>Hotel Astoria Tbilisi</v>
      </c>
      <c r="C219" t="str">
        <v>Georgia</v>
      </c>
      <c r="D219" t="str">
        <v>Hotel Astoria Tbilisi (Georgia)</v>
      </c>
    </row>
    <row r="220">
      <c r="A220" t="str">
        <v>c33c4989-58f0-433a-ad94-1e9027132783</v>
      </c>
      <c r="B220" t="str">
        <v>Hotel Bakuriani Inn Bakuriani</v>
      </c>
      <c r="C220" t="str">
        <v>Georgia</v>
      </c>
      <c r="D220" t="str">
        <v>Hotel Bakuriani Inn Bakuriani (Georgia)</v>
      </c>
    </row>
    <row r="221">
      <c r="A221" t="str">
        <v>56d1c8df-211f-4472-829c-bce52b684a52</v>
      </c>
      <c r="B221" t="str">
        <v>Hotel Epigraph Tbilisi</v>
      </c>
      <c r="C221" t="str">
        <v>Georgia</v>
      </c>
      <c r="D221" t="str">
        <v>Hotel Epigraph Tbilisi (Georgia)</v>
      </c>
    </row>
    <row r="222">
      <c r="A222" t="str">
        <v>469e6cee-7a0c-4e6f-9bc2-cd6091097b54</v>
      </c>
      <c r="B222" t="str">
        <v>Hotel Hilton garden inn chavchavadze</v>
      </c>
      <c r="C222" t="str">
        <v>Georgia</v>
      </c>
      <c r="D222" t="str">
        <v>Hotel Hilton garden inn chavchavadze (Georgia)</v>
      </c>
    </row>
    <row r="223">
      <c r="A223" t="str">
        <v>62891382-03d0-463b-98bc-5c4af381635f</v>
      </c>
      <c r="B223" t="str">
        <v>Hotel Marjan plaza</v>
      </c>
      <c r="C223" t="str">
        <v>Georgia</v>
      </c>
      <c r="D223" t="str">
        <v>Hotel Marjan plaza (Georgia)</v>
      </c>
    </row>
    <row r="224">
      <c r="A224" t="str">
        <v>5cb75aa6-919c-4805-95c4-5b76f8c432bc</v>
      </c>
      <c r="B224" t="str">
        <v>HOTEL ORION TBILISI</v>
      </c>
      <c r="C224" t="str">
        <v>Georgia</v>
      </c>
      <c r="D224" t="str">
        <v>HOTEL ORION TBILISI (Georgia)</v>
      </c>
    </row>
    <row r="225">
      <c r="A225" t="str">
        <v>5922c08f-c43a-4b8c-ba68-113877ead548</v>
      </c>
      <c r="B225" t="str">
        <v>ACCASIA CONDOLIM</v>
      </c>
      <c r="C225" t="str">
        <v>Goa</v>
      </c>
      <c r="D225" t="str">
        <v>ACCASIA CONDOLIM (Goa)</v>
      </c>
    </row>
    <row r="226">
      <c r="A226" t="str">
        <v>b51d3934-3a58-46df-8615-93d2fd8e985f</v>
      </c>
      <c r="B226" t="str">
        <v>Artistry suites in goa</v>
      </c>
      <c r="C226" t="str">
        <v>Goa</v>
      </c>
      <c r="D226" t="str">
        <v>Artistry suites in goa (Goa)</v>
      </c>
    </row>
    <row r="227">
      <c r="A227" t="str">
        <v>15fdb338-8ed7-4791-a127-90b8b611e330</v>
      </c>
      <c r="B227" t="str">
        <v>Bells Beach Resort Goa</v>
      </c>
      <c r="C227" t="str">
        <v>Goa</v>
      </c>
      <c r="D227" t="str">
        <v>Bells Beach Resort Goa (Goa)</v>
      </c>
    </row>
    <row r="228">
      <c r="A228" t="str">
        <v>642bc707-b0fc-47b7-8040-515e1c1aba17</v>
      </c>
      <c r="B228" t="str">
        <v>Hotel Artistry suite goa</v>
      </c>
      <c r="C228" t="str">
        <v>Goa</v>
      </c>
      <c r="D228" t="str">
        <v>Hotel Artistry suite goa (Goa)</v>
      </c>
    </row>
    <row r="229">
      <c r="A229" t="str">
        <v>f0f0ad19-8e7c-4601-b641-ae0deb3c8aff</v>
      </c>
      <c r="B229" t="str">
        <v xml:space="preserve">Hotel Citrus Prime Goa </v>
      </c>
      <c r="C229" t="str">
        <v>Goa</v>
      </c>
      <c r="D229" t="str">
        <v>Hotel Citrus Prime Goa  (Goa)</v>
      </c>
    </row>
    <row r="230">
      <c r="A230" t="str">
        <v>b7c17385-6443-442e-8716-2581c142f904</v>
      </c>
      <c r="B230" t="str">
        <v>Hotel Citrus Prime, Candolim</v>
      </c>
      <c r="C230" t="str">
        <v>Goa</v>
      </c>
      <c r="D230" t="str">
        <v>Hotel Citrus Prime, Candolim (Goa)</v>
      </c>
    </row>
    <row r="231">
      <c r="A231" t="str">
        <v>962ff06c-1b97-4d6d-954a-39c1c88f9271</v>
      </c>
      <c r="B231" t="str">
        <v xml:space="preserve">Hotel Foxoso La Alphonso Beach Resort </v>
      </c>
      <c r="C231" t="str">
        <v>Goa</v>
      </c>
      <c r="D231" t="str">
        <v>Hotel Foxoso La Alphonso Beach Resort  (Goa)</v>
      </c>
    </row>
    <row r="232">
      <c r="A232" t="str">
        <v>ac334b4f-3d58-4ccf-9c20-5bcf9b1f3418</v>
      </c>
      <c r="B232" t="str">
        <v xml:space="preserve">Hotel Neelams the Glitz Goa </v>
      </c>
      <c r="C232" t="str">
        <v>Goa</v>
      </c>
      <c r="D232" t="str">
        <v>Hotel Neelams the Glitz Goa  (Goa)</v>
      </c>
    </row>
    <row r="233">
      <c r="A233" t="str">
        <v>b6741baa-458e-44c4-837f-1f13d6e7a56b</v>
      </c>
      <c r="B233" t="str">
        <v>Hotel Park Rejis goa</v>
      </c>
      <c r="C233" t="str">
        <v>Goa</v>
      </c>
      <c r="D233" t="str">
        <v>Hotel Park Rejis goa (Goa)</v>
      </c>
    </row>
    <row r="234">
      <c r="A234" t="str">
        <v>198ac524-cf4f-46c4-9294-fc47f8091485</v>
      </c>
      <c r="B234" t="str">
        <v xml:space="preserve">Hotel Summit Calangute Resort Goa </v>
      </c>
      <c r="C234" t="str">
        <v>Goa</v>
      </c>
      <c r="D234" t="str">
        <v>Hotel Summit Calangute Resort Goa  (Goa)</v>
      </c>
    </row>
    <row r="235">
      <c r="A235" t="str">
        <v>17aef14d-c0e4-4d5b-9155-3e9edd632352</v>
      </c>
      <c r="B235" t="str">
        <v xml:space="preserve">Hotel The Ocean Park Resort </v>
      </c>
      <c r="C235" t="str">
        <v>Goa</v>
      </c>
      <c r="D235" t="str">
        <v>Hotel The Ocean Park Resort  (Goa)</v>
      </c>
    </row>
    <row r="236">
      <c r="A236" t="str">
        <v>32f81dc3-98bd-4e0e-ae26-820aa2c35904</v>
      </c>
      <c r="B236" t="str">
        <v>Hotel Zuri White Sands Goa</v>
      </c>
      <c r="C236" t="str">
        <v>Goa</v>
      </c>
      <c r="D236" t="str">
        <v>Hotel Zuri White Sands Goa (Goa)</v>
      </c>
    </row>
    <row r="237">
      <c r="A237" t="str">
        <v>2199eb2e-089c-4326-8534-36826adeca47</v>
      </c>
      <c r="B237" t="str">
        <v>MAGNUM RESORT</v>
      </c>
      <c r="C237" t="str">
        <v>Goa</v>
      </c>
      <c r="D237" t="str">
        <v>MAGNUM RESORT (Goa)</v>
      </c>
    </row>
    <row r="238">
      <c r="A238" t="str">
        <v>dc081ca1-c1f6-4a8e-a96c-fab63e4d1342</v>
      </c>
      <c r="B238" t="str">
        <v>MARQUIS BEACH RESORT</v>
      </c>
      <c r="C238" t="str">
        <v>Goa</v>
      </c>
      <c r="D238" t="str">
        <v>MARQUIS BEACH RESORT (Goa)</v>
      </c>
    </row>
    <row r="239">
      <c r="A239" t="str">
        <v>57433a4b-9e66-4735-b04a-2dd7f4573d64</v>
      </c>
      <c r="B239" t="str">
        <v>PVT BUNGLOW AT CONDOLIM</v>
      </c>
      <c r="C239" t="str">
        <v>Goa</v>
      </c>
      <c r="D239" t="str">
        <v>PVT BUNGLOW AT CONDOLIM (Goa)</v>
      </c>
    </row>
    <row r="240">
      <c r="A240" t="str">
        <v>edc51733-79cf-4b65-90ca-122381cf7e90</v>
      </c>
      <c r="B240" t="str">
        <v>Resorte Village Royale Goa</v>
      </c>
      <c r="C240" t="str">
        <v>Goa</v>
      </c>
      <c r="D240" t="str">
        <v>Resorte Village Royale Goa (Goa)</v>
      </c>
    </row>
    <row r="241">
      <c r="A241" t="str">
        <v>a48dc631-d05b-48da-bed1-aa8fd91811f6</v>
      </c>
      <c r="B241" t="str">
        <v>RIVA BEACH RESORT MANDREM</v>
      </c>
      <c r="C241" t="str">
        <v>Goa</v>
      </c>
      <c r="D241" t="str">
        <v>RIVA BEACH RESORT MANDREM (Goa)</v>
      </c>
    </row>
    <row r="242">
      <c r="A242" t="str">
        <v>cd3bd7db-f983-435d-84be-4a9af9a1a3be</v>
      </c>
      <c r="B242" t="str">
        <v>SEA QUEEN BEACH RESORT GOA</v>
      </c>
      <c r="C242" t="str">
        <v>Goa</v>
      </c>
      <c r="D242" t="str">
        <v>SEA QUEEN BEACH RESORT GOA (Goa)</v>
      </c>
    </row>
    <row r="243">
      <c r="A243" t="str">
        <v>e07b84c3-5169-433e-b958-01795c005727</v>
      </c>
      <c r="B243" t="str">
        <v>Shalom Indus Residency</v>
      </c>
      <c r="C243" t="str">
        <v>Goa</v>
      </c>
      <c r="D243" t="str">
        <v>Shalom Indus Residency (Goa)</v>
      </c>
    </row>
    <row r="244">
      <c r="A244" t="str">
        <v>4c480d39-cb03-455b-a716-1990a713839d</v>
      </c>
      <c r="B244" t="str">
        <v>Sharanam Green Resort Pure Veg</v>
      </c>
      <c r="C244" t="str">
        <v>Goa</v>
      </c>
      <c r="D244" t="str">
        <v>Sharanam Green Resort Pure Veg (Goa)</v>
      </c>
    </row>
    <row r="245">
      <c r="A245" t="str">
        <v>ce6d2cc2-a6fa-4488-8837-1a92570ad83a</v>
      </c>
      <c r="B245" t="str">
        <v>Sinq Beach Resort</v>
      </c>
      <c r="C245" t="str">
        <v>Goa</v>
      </c>
      <c r="D245" t="str">
        <v>Sinq Beach Resort (Goa)</v>
      </c>
    </row>
    <row r="246">
      <c r="A246" t="str">
        <v>4041140d-951f-4019-9b33-2e3e2f9493a2</v>
      </c>
      <c r="B246" t="str">
        <v xml:space="preserve">THE LOHIA'S </v>
      </c>
      <c r="C246" t="str">
        <v>Goa</v>
      </c>
      <c r="D246" t="str">
        <v>THE LOHIA'S  (Goa)</v>
      </c>
    </row>
    <row r="247">
      <c r="A247" t="str">
        <v>5003bc29-29c7-48db-85de-8dc8af4d481c</v>
      </c>
      <c r="B247" t="str">
        <v>THE RAMADA ARPORA</v>
      </c>
      <c r="C247" t="str">
        <v>Goa</v>
      </c>
      <c r="D247" t="str">
        <v>THE RAMADA ARPORA (Goa)</v>
      </c>
    </row>
    <row r="248">
      <c r="A248" t="str">
        <v>4c6463ef-02c8-49d2-a4fd-7a359674623c</v>
      </c>
      <c r="B248" t="str">
        <v>TreeHouse Nova, Cansaulim, Goa</v>
      </c>
      <c r="C248" t="str">
        <v>Goa</v>
      </c>
      <c r="D248" t="str">
        <v>TreeHouse Nova, Cansaulim, Goa (Goa)</v>
      </c>
    </row>
    <row r="249">
      <c r="A249" t="str">
        <v>890f9f87-cb74-40df-8cc4-2ed212a1944d</v>
      </c>
      <c r="B249" t="str">
        <v xml:space="preserve">TreeHouse Stamp South Goa </v>
      </c>
      <c r="C249" t="str">
        <v>Goa</v>
      </c>
      <c r="D249" t="str">
        <v>TreeHouse Stamp South Goa  (Goa)</v>
      </c>
    </row>
    <row r="250">
      <c r="A250" t="str">
        <v>da5ef671-cc10-411d-a018-aed40b07edb3</v>
      </c>
      <c r="B250" t="str">
        <v>Whispering Palms Beach Resort</v>
      </c>
      <c r="C250" t="str">
        <v>Goa</v>
      </c>
      <c r="D250" t="str">
        <v>Whispering Palms Beach Resort (Goa)</v>
      </c>
    </row>
    <row r="251">
      <c r="A251" t="str">
        <v>ebbc7da8-0177-43c0-95b7-d94222dda959</v>
      </c>
      <c r="B251" t="str">
        <v xml:space="preserve">WS BEACH RESORT </v>
      </c>
      <c r="C251" t="str">
        <v>Goa</v>
      </c>
      <c r="D251" t="str">
        <v>WS BEACH RESORT  (Goa)</v>
      </c>
    </row>
    <row r="252">
      <c r="A252" t="str">
        <v>7988ceea-f7d8-405c-9843-80431c128939</v>
      </c>
      <c r="B252" t="str">
        <v>ANANTA RANTHBHORE</v>
      </c>
      <c r="C252" t="str">
        <v>Golden Triangle</v>
      </c>
      <c r="D252" t="str">
        <v>ANANTA RANTHBHORE (Golden Triangle)</v>
      </c>
    </row>
    <row r="253">
      <c r="A253" t="str">
        <v>9b2781a4-9a7a-4a1b-b8f8-8014ccecbb72</v>
      </c>
      <c r="B253" t="str">
        <v>BEST WESTERN AMRITSAR AH1</v>
      </c>
      <c r="C253" t="str">
        <v>Golden Triangle</v>
      </c>
      <c r="D253" t="str">
        <v>BEST WESTERN AMRITSAR AH1 (Golden Triangle)</v>
      </c>
    </row>
    <row r="254">
      <c r="A254" t="str">
        <v>05eba45a-6aa8-40e5-9eea-fc463cf9839c</v>
      </c>
      <c r="B254" t="str">
        <v>Clarks Safari Ranthbhore</v>
      </c>
      <c r="C254" t="str">
        <v>Golden Triangle</v>
      </c>
      <c r="D254" t="str">
        <v>Clarks Safari Ranthbhore (Golden Triangle)</v>
      </c>
    </row>
    <row r="255">
      <c r="A255" t="str">
        <v>b3c5c9b6-3aeb-4cf5-87ca-6a7ab353ad00</v>
      </c>
      <c r="B255" t="str">
        <v xml:space="preserve">Deventure Sarovar Portico Delhi   </v>
      </c>
      <c r="C255" t="str">
        <v>Golden Triangle</v>
      </c>
      <c r="D255" t="str">
        <v>Deventure Sarovar Portico Delhi    (Golden Triangle)</v>
      </c>
    </row>
    <row r="256">
      <c r="A256" t="str">
        <v>411fe1cb-f669-490a-8fb7-ac40318b2954</v>
      </c>
      <c r="B256" t="str">
        <v xml:space="preserve">Grand Mercure Agra </v>
      </c>
      <c r="C256" t="str">
        <v>Golden Triangle</v>
      </c>
      <c r="D256" t="str">
        <v>Grand Mercure Agra  (Golden Triangle)</v>
      </c>
    </row>
    <row r="257">
      <c r="A257" t="str">
        <v>d49be6eb-3d0b-412e-9d5a-8834441da7f3</v>
      </c>
      <c r="B257" t="str">
        <v>Heritage Juma Camp Jaisalmer</v>
      </c>
      <c r="C257" t="str">
        <v>Golden Triangle</v>
      </c>
      <c r="D257" t="str">
        <v>Heritage Juma Camp Jaisalmer (Golden Triangle)</v>
      </c>
    </row>
    <row r="258">
      <c r="A258" t="str">
        <v>814030f5-c0f0-4ae9-9b5c-4ee75a695e5e</v>
      </c>
      <c r="B258" t="str">
        <v>HOTEL ALLEVIATE AGRA</v>
      </c>
      <c r="C258" t="str">
        <v>Golden Triangle</v>
      </c>
      <c r="D258" t="str">
        <v>HOTEL ALLEVIATE AGRA (Golden Triangle)</v>
      </c>
    </row>
    <row r="259">
      <c r="A259" t="str">
        <v>66d36c45-eeac-4a33-b983-5a84b58f0966</v>
      </c>
      <c r="B259" t="str">
        <v xml:space="preserve">Hotel Antra Inn Jaisalmer </v>
      </c>
      <c r="C259" t="str">
        <v>Golden Triangle</v>
      </c>
      <c r="D259" t="str">
        <v>Hotel Antra Inn Jaisalmer  (Golden Triangle)</v>
      </c>
    </row>
    <row r="260">
      <c r="A260" t="str">
        <v>dc5c5079-33d1-4a69-a4c8-a8fbf11dcaaa</v>
      </c>
      <c r="B260" t="str">
        <v xml:space="preserve">Hotel B Continental Delhi </v>
      </c>
      <c r="C260" t="str">
        <v>Golden Triangle</v>
      </c>
      <c r="D260" t="str">
        <v>Hotel B Continental Delhi  (Golden Triangle)</v>
      </c>
    </row>
    <row r="261">
      <c r="A261" t="str">
        <v>bced3371-c1c1-4725-941c-da9ed709f69e</v>
      </c>
      <c r="B261" t="str">
        <v xml:space="preserve">Hotel Best Western Vrindavan </v>
      </c>
      <c r="C261" t="str">
        <v>Golden Triangle</v>
      </c>
      <c r="D261" t="str">
        <v>Hotel Best Western Vrindavan  (Golden Triangle)</v>
      </c>
    </row>
    <row r="262">
      <c r="A262" t="str">
        <v>58b84b0a-400b-409a-85f8-d083759d55bc</v>
      </c>
      <c r="B262" t="str">
        <v xml:space="preserve">Hotel Clarks Banipark Jaipur  </v>
      </c>
      <c r="C262" t="str">
        <v>Golden Triangle</v>
      </c>
      <c r="D262" t="str">
        <v>Hotel Clarks Banipark Jaipur   (Golden Triangle)</v>
      </c>
    </row>
    <row r="263">
      <c r="A263" t="str">
        <v>8cb97dc7-eac2-4016-856d-08293e17bc89</v>
      </c>
      <c r="B263" t="str">
        <v>HOTEL ELITE SUITE LUCKNOW</v>
      </c>
      <c r="C263" t="str">
        <v>Golden Triangle</v>
      </c>
      <c r="D263" t="str">
        <v>HOTEL ELITE SUITE LUCKNOW (Golden Triangle)</v>
      </c>
    </row>
    <row r="264">
      <c r="A264" t="str">
        <v>ddae573c-3172-45f8-8b54-ad1f4fcb9d69</v>
      </c>
      <c r="B264" t="str">
        <v>Hotel Golden Tulip Jaipur</v>
      </c>
      <c r="C264" t="str">
        <v>Golden Triangle</v>
      </c>
      <c r="D264" t="str">
        <v>Hotel Golden Tulip Jaipur (Golden Triangle)</v>
      </c>
    </row>
    <row r="265">
      <c r="A265" t="str">
        <v>b2ff7f21-6b62-4592-840a-e9bbe13aa96a</v>
      </c>
      <c r="B265" t="str">
        <v xml:space="preserve">Hotel Grand Godwin Delhi </v>
      </c>
      <c r="C265" t="str">
        <v>Golden Triangle</v>
      </c>
      <c r="D265" t="str">
        <v>Hotel Grand Godwin Delhi  (Golden Triangle)</v>
      </c>
    </row>
    <row r="266">
      <c r="A266" t="str">
        <v>59c67923-f9b9-456b-a004-ef835a51db25</v>
      </c>
      <c r="B266" t="str">
        <v>Hotel HK Clarks Inn Amritsar</v>
      </c>
      <c r="C266" t="str">
        <v>Golden Triangle</v>
      </c>
      <c r="D266" t="str">
        <v>Hotel HK Clarks Inn Amritsar (Golden Triangle)</v>
      </c>
    </row>
    <row r="267">
      <c r="A267" t="str">
        <v>c4dc8a4b-d5af-4027-9e96-b414adad346d</v>
      </c>
      <c r="B267" t="str">
        <v>Hotel Holiday Inn MG Road Agra</v>
      </c>
      <c r="C267" t="str">
        <v>Golden Triangle</v>
      </c>
      <c r="D267" t="str">
        <v>Hotel Holiday Inn MG Road Agra (Golden Triangle)</v>
      </c>
    </row>
    <row r="268">
      <c r="A268" t="str">
        <v>068572f1-20a0-49d2-9101-ca0cb8ae0db9</v>
      </c>
      <c r="B268" t="str">
        <v>Hotel Hyatt Centric Janakpuri Delhi</v>
      </c>
      <c r="C268" t="str">
        <v>Golden Triangle</v>
      </c>
      <c r="D268" t="str">
        <v>Hotel Hyatt Centric Janakpuri Delhi (Golden Triangle)</v>
      </c>
    </row>
    <row r="269">
      <c r="A269" t="str">
        <v>36f03fc1-d072-4ab8-b96c-b0db935a0e8f</v>
      </c>
      <c r="B269" t="str">
        <v>HOTEL JB SQUARE RESORT, AYODHYA</v>
      </c>
      <c r="C269" t="str">
        <v>Golden Triangle</v>
      </c>
      <c r="D269" t="str">
        <v>HOTEL JB SQUARE RESORT, AYODHYA (Golden Triangle)</v>
      </c>
    </row>
    <row r="270">
      <c r="A270" t="str">
        <v>767aa759-0adc-4a64-bcf9-261ee3bea913</v>
      </c>
      <c r="B270" t="str">
        <v xml:space="preserve">Hotel Neel Clarks Inn Agra </v>
      </c>
      <c r="C270" t="str">
        <v>Golden Triangle</v>
      </c>
      <c r="D270" t="str">
        <v>Hotel Neel Clarks Inn Agra  (Golden Triangle)</v>
      </c>
    </row>
    <row r="271">
      <c r="A271" t="str">
        <v>bd77bd46-44ad-4c23-bda4-2060f3520081</v>
      </c>
      <c r="B271" t="str">
        <v>HOTEL RADHA BIHARAI NIKUNJ INN VRINDAVAN</v>
      </c>
      <c r="C271" t="str">
        <v>Golden Triangle</v>
      </c>
      <c r="D271" t="str">
        <v>HOTEL RADHA BIHARAI NIKUNJ INN VRINDAVAN (Golden Triangle)</v>
      </c>
    </row>
    <row r="272">
      <c r="A272" t="str">
        <v>737ea1a7-c6e9-4a4e-8e9b-4acc98dc7cde</v>
      </c>
      <c r="B272" t="str">
        <v>HOTEL S V GRAND VARANASI</v>
      </c>
      <c r="C272" t="str">
        <v>Golden Triangle</v>
      </c>
      <c r="D272" t="str">
        <v>HOTEL S V GRAND VARANASI (Golden Triangle)</v>
      </c>
    </row>
    <row r="273">
      <c r="A273" t="str">
        <v>f6404c65-aa54-47d7-b1af-d3c0e67016ad</v>
      </c>
      <c r="B273" t="str">
        <v>Hotel Sar Kamla Dham Vrindavan</v>
      </c>
      <c r="C273" t="str">
        <v>Golden Triangle</v>
      </c>
      <c r="D273" t="str">
        <v>Hotel Sar Kamla Dham Vrindavan (Golden Triangle)</v>
      </c>
    </row>
    <row r="274">
      <c r="A274" t="str">
        <v>eac1e64f-2731-4bdc-880b-1284b31341b7</v>
      </c>
      <c r="B274" t="str">
        <v>Hotel Shani Vilas Ranthambore</v>
      </c>
      <c r="C274" t="str">
        <v>Golden Triangle</v>
      </c>
      <c r="D274" t="str">
        <v>Hotel Shani Vilas Ranthambore (Golden Triangle)</v>
      </c>
    </row>
    <row r="275">
      <c r="A275" t="str">
        <v>9330a70f-d90f-44d5-8031-921231c24a19</v>
      </c>
      <c r="B275" t="str">
        <v>HOTEL SHREE RAM KASHI PRAYAGRAJ</v>
      </c>
      <c r="C275" t="str">
        <v>Golden Triangle</v>
      </c>
      <c r="D275" t="str">
        <v>HOTEL SHREE RAM KASHI PRAYAGRAJ (Golden Triangle)</v>
      </c>
    </row>
    <row r="276">
      <c r="A276" t="str">
        <v>4680dc24-6002-4714-970b-cd01321f26bb</v>
      </c>
      <c r="B276" t="str">
        <v xml:space="preserve">Hotel Taj Vilas Agra </v>
      </c>
      <c r="C276" t="str">
        <v>Golden Triangle</v>
      </c>
      <c r="D276" t="str">
        <v>Hotel Taj Vilas Agra  (Golden Triangle)</v>
      </c>
    </row>
    <row r="277">
      <c r="A277" t="str">
        <v>727baef5-75bf-4d1d-b036-d17b98c20248</v>
      </c>
      <c r="B277" t="str">
        <v>Hotel The Fern Ranthambhore Forest Resort, Sawai Madhopur</v>
      </c>
      <c r="C277" t="str">
        <v>Golden Triangle</v>
      </c>
      <c r="D277" t="str">
        <v>Hotel The Fern Ranthambhore Forest Resort, Sawai Madhopur (Golden Triangle)</v>
      </c>
    </row>
    <row r="278">
      <c r="A278" t="str">
        <v>f254e9f2-a128-4f05-bb26-cbf97d040b3e</v>
      </c>
      <c r="B278" t="str">
        <v xml:space="preserve">Hotel The Fern Residency Jaipur </v>
      </c>
      <c r="C278" t="str">
        <v>Golden Triangle</v>
      </c>
      <c r="D278" t="str">
        <v>Hotel The Fern Residency Jaipur  (Golden Triangle)</v>
      </c>
    </row>
    <row r="279">
      <c r="A279" t="str">
        <v>be3ebaa2-dafc-44cd-b990-4fe2f8aa8c85</v>
      </c>
      <c r="B279" t="str">
        <v>Howard Plaza The Fern Agra</v>
      </c>
      <c r="C279" t="str">
        <v>Golden Triangle</v>
      </c>
      <c r="D279" t="str">
        <v>Howard Plaza The Fern Agra (Golden Triangle)</v>
      </c>
    </row>
    <row r="280">
      <c r="A280" t="str">
        <v>44a069e3-bbf8-46a3-8507-05c171d984c3</v>
      </c>
      <c r="B280" t="str">
        <v>LALITA GRAND MATHURA</v>
      </c>
      <c r="C280" t="str">
        <v>Golden Triangle</v>
      </c>
      <c r="D280" t="str">
        <v>LALITA GRAND MATHURA (Golden Triangle)</v>
      </c>
    </row>
    <row r="281">
      <c r="A281" t="str">
        <v>29f2b38d-8a69-42d0-b8ef-957dc3ad17d5</v>
      </c>
      <c r="B281" t="str">
        <v>NIDHIVAN SAROVAR PORTICO</v>
      </c>
      <c r="C281" t="str">
        <v>Golden Triangle</v>
      </c>
      <c r="D281" t="str">
        <v>NIDHIVAN SAROVAR PORTICO (Golden Triangle)</v>
      </c>
    </row>
    <row r="282">
      <c r="A282" t="str">
        <v>84bea75f-bc2f-46b8-8d3c-1a0ba6d5ef40</v>
      </c>
      <c r="B282" t="str">
        <v>RADDISSION DELHI</v>
      </c>
      <c r="C282" t="str">
        <v>Golden Triangle</v>
      </c>
      <c r="D282" t="str">
        <v>RADDISSION DELHI (Golden Triangle)</v>
      </c>
    </row>
    <row r="283">
      <c r="A283" t="str">
        <v>8f40d065-372a-4fa1-8416-48d5d13633df</v>
      </c>
      <c r="B283" t="str">
        <v>RADISSION AGRA</v>
      </c>
      <c r="C283" t="str">
        <v>Golden Triangle</v>
      </c>
      <c r="D283" t="str">
        <v>RADISSION AGRA (Golden Triangle)</v>
      </c>
    </row>
    <row r="284">
      <c r="A284" t="str">
        <v>fc743e2c-1b2a-4b5a-9c6b-8af8ec9aee2c</v>
      </c>
      <c r="B284" t="str">
        <v>RADISSION CITY CENTRE JAIPUR</v>
      </c>
      <c r="C284" t="str">
        <v>Golden Triangle</v>
      </c>
      <c r="D284" t="str">
        <v>RADISSION CITY CENTRE JAIPUR (Golden Triangle)</v>
      </c>
    </row>
    <row r="285">
      <c r="A285" t="str">
        <v>e602b6db-1d92-4591-bc0b-7a1a5981c9d7</v>
      </c>
      <c r="B285" t="str">
        <v>Ramada by Wyandham Amritsar</v>
      </c>
      <c r="C285" t="str">
        <v>Golden Triangle</v>
      </c>
      <c r="D285" t="str">
        <v>Ramada by Wyandham Amritsar (Golden Triangle)</v>
      </c>
    </row>
    <row r="286">
      <c r="A286" t="str">
        <v>ff47342d-efff-4423-845d-78e819737667</v>
      </c>
      <c r="B286" t="str">
        <v>SAROVAR PORTICO JAIPUR</v>
      </c>
      <c r="C286" t="str">
        <v>Golden Triangle</v>
      </c>
      <c r="D286" t="str">
        <v>SAROVAR PORTICO JAIPUR (Golden Triangle)</v>
      </c>
    </row>
    <row r="287">
      <c r="A287" t="str">
        <v>45a0fbb1-b26e-4ab9-8c84-215024fc3c01</v>
      </c>
      <c r="B287" t="str">
        <v>TAJ RESORT AGRA</v>
      </c>
      <c r="C287" t="str">
        <v>Golden Triangle</v>
      </c>
      <c r="D287" t="str">
        <v>TAJ RESORT AGRA (Golden Triangle)</v>
      </c>
    </row>
    <row r="288">
      <c r="A288" t="str">
        <v>33050fa2-7814-4f03-8e70-75bdba5f0bed</v>
      </c>
      <c r="B288" t="str">
        <v xml:space="preserve">The Metropolitan Hotel &amp; Spa Delhi </v>
      </c>
      <c r="C288" t="str">
        <v>Golden Triangle</v>
      </c>
      <c r="D288" t="str">
        <v>The Metropolitan Hotel &amp; Spa Delhi  (Golden Triangle)</v>
      </c>
    </row>
    <row r="289">
      <c r="A289" t="str">
        <v>748e66dc-7f31-414b-b502-946624b94e49</v>
      </c>
      <c r="B289" t="str">
        <v>VRINWOODS VRINDAVAN</v>
      </c>
      <c r="C289" t="str">
        <v>Golden Triangle</v>
      </c>
      <c r="D289" t="str">
        <v>VRINWOODS VRINDAVAN (Golden Triangle)</v>
      </c>
    </row>
    <row r="290">
      <c r="A290" t="str">
        <v>1afd9be1-ea00-48f3-8c40-be7adf81fa7c</v>
      </c>
      <c r="B290" t="str">
        <v>ANANTAM RESORT GIR</v>
      </c>
      <c r="C290" t="str">
        <v>Gujarat</v>
      </c>
      <c r="D290" t="str">
        <v>ANANTAM RESORT GIR (Gujarat)</v>
      </c>
    </row>
    <row r="291">
      <c r="A291" t="str">
        <v>32ac675b-5fe0-40b5-8eae-5584dcdcca3a</v>
      </c>
      <c r="B291" t="str">
        <v>CLARKS COLLECTION BHAVNAGAR</v>
      </c>
      <c r="C291" t="str">
        <v>Gujarat</v>
      </c>
      <c r="D291" t="str">
        <v>CLARKS COLLECTION BHAVNAGAR (Gujarat)</v>
      </c>
    </row>
    <row r="292">
      <c r="A292" t="str">
        <v>da2a6d4f-4783-442c-8f78-5d59d77c2c57</v>
      </c>
      <c r="B292" t="str">
        <v>CLICK HOTEL BARODA</v>
      </c>
      <c r="C292" t="str">
        <v>Gujarat</v>
      </c>
      <c r="D292" t="str">
        <v>CLICK HOTEL BARODA (Gujarat)</v>
      </c>
    </row>
    <row r="293">
      <c r="A293" t="str">
        <v>967d49c2-82ed-4b99-af65-741c2e8bdd4a</v>
      </c>
      <c r="B293" t="str">
        <v>COMFORT INN PRESIDENT</v>
      </c>
      <c r="C293" t="str">
        <v>Gujarat</v>
      </c>
      <c r="D293" t="str">
        <v>COMFORT INN PRESIDENT (Gujarat)</v>
      </c>
    </row>
    <row r="294">
      <c r="A294" t="str">
        <v>0f9a9bb6-7272-4bdb-bbc7-9570880a26a6</v>
      </c>
      <c r="B294" t="str">
        <v>DAKSH EDEN GREENS RESORT</v>
      </c>
      <c r="C294" t="str">
        <v>Gujarat</v>
      </c>
      <c r="D294" t="str">
        <v>DAKSH EDEN GREENS RESORT (Gujarat)</v>
      </c>
    </row>
    <row r="295">
      <c r="A295" t="str">
        <v>dbea6015-6189-42fb-94f2-6f0346180883</v>
      </c>
      <c r="B295" t="str">
        <v>Deluxe Non-AC Swiss Cottages</v>
      </c>
      <c r="C295" t="str">
        <v>Gujarat</v>
      </c>
      <c r="D295" t="str">
        <v>Deluxe Non-AC Swiss Cottages (Gujarat)</v>
      </c>
    </row>
    <row r="296">
      <c r="A296" t="str">
        <v>1e7563b1-27ba-42e7-8a52-41a34e4b5d8d</v>
      </c>
      <c r="B296" t="str">
        <v>EXORA INN AHMADABAD</v>
      </c>
      <c r="C296" t="str">
        <v>Gujarat</v>
      </c>
      <c r="D296" t="str">
        <v>EXORA INN AHMADABAD (Gujarat)</v>
      </c>
    </row>
    <row r="297">
      <c r="A297" t="str">
        <v>c0cbd7b5-6e17-46af-ad35-3eca0b0928dc</v>
      </c>
      <c r="B297" t="str">
        <v>Hawthorn Suites By Wyndham</v>
      </c>
      <c r="C297" t="str">
        <v>Gujarat</v>
      </c>
      <c r="D297" t="str">
        <v>Hawthorn Suites By Wyndham (Gujarat)</v>
      </c>
    </row>
    <row r="298">
      <c r="A298" t="str">
        <v>64bc5fd5-318e-4733-848d-e3e5009f4e11</v>
      </c>
      <c r="B298" t="str">
        <v>HOTEL CLARKS COLLECTION SOMNATH</v>
      </c>
      <c r="C298" t="str">
        <v>Gujarat</v>
      </c>
      <c r="D298" t="str">
        <v>HOTEL CLARKS COLLECTION SOMNATH (Gujarat)</v>
      </c>
    </row>
    <row r="299">
      <c r="A299" t="str">
        <v>5ab31f19-f7a3-4615-8087-1e373cceea9f</v>
      </c>
      <c r="B299" t="str">
        <v>HOTEL CLARKS COLLECTION VADODARA</v>
      </c>
      <c r="C299" t="str">
        <v>Gujarat</v>
      </c>
      <c r="D299" t="str">
        <v>HOTEL CLARKS COLLECTION VADODARA (Gujarat)</v>
      </c>
    </row>
    <row r="300">
      <c r="A300" t="str">
        <v>e29dbfe6-97cb-4039-a17c-14879ab0ad51</v>
      </c>
      <c r="B300" t="str">
        <v>Hotel Click Bhuj</v>
      </c>
      <c r="C300" t="str">
        <v>Gujarat</v>
      </c>
      <c r="D300" t="str">
        <v>Hotel Click Bhuj (Gujarat)</v>
      </c>
    </row>
    <row r="301">
      <c r="A301" t="str">
        <v>f720b252-e356-480c-8f28-789daa6b3068</v>
      </c>
      <c r="B301" t="str">
        <v>Hotel Deluxe AC Swiss Cottages</v>
      </c>
      <c r="C301" t="str">
        <v>Gujarat</v>
      </c>
      <c r="D301" t="str">
        <v>Hotel Deluxe AC Swiss Cottages (Gujarat)</v>
      </c>
    </row>
    <row r="302">
      <c r="A302" t="str">
        <v>29258a9e-abef-41d3-9154-1cde7c42ad62</v>
      </c>
      <c r="B302" t="str">
        <v>HOTEL EFCEE SAROVAR PREMIERE BHAVNAGAR</v>
      </c>
      <c r="C302" t="str">
        <v>Gujarat</v>
      </c>
      <c r="D302" t="str">
        <v>HOTEL EFCEE SAROVAR PREMIERE BHAVNAGAR (Gujarat)</v>
      </c>
    </row>
    <row r="303">
      <c r="A303" t="str">
        <v>003034e7-92ab-4b12-bb77-07f03e82a554</v>
      </c>
      <c r="B303" t="str">
        <v xml:space="preserve">Hotel Guruprerna Beacon Dwarka </v>
      </c>
      <c r="C303" t="str">
        <v>Gujarat</v>
      </c>
      <c r="D303" t="str">
        <v>Hotel Guruprerna Beacon Dwarka  (Gujarat)</v>
      </c>
    </row>
    <row r="304">
      <c r="A304" t="str">
        <v>edf8d23f-b2ff-4cd9-b27d-1203a947f9e5</v>
      </c>
      <c r="B304" t="str">
        <v xml:space="preserve">Hotel King Kraft Somnath </v>
      </c>
      <c r="C304" t="str">
        <v>Gujarat</v>
      </c>
      <c r="D304" t="str">
        <v>Hotel King Kraft Somnath  (Gujarat)</v>
      </c>
    </row>
    <row r="305">
      <c r="A305" t="str">
        <v>05332bd7-1d68-45bd-abc8-79f0636667cb</v>
      </c>
      <c r="B305" t="str">
        <v>Hotel Lords Eco inn Dwarka</v>
      </c>
      <c r="C305" t="str">
        <v>Gujarat</v>
      </c>
      <c r="D305" t="str">
        <v>Hotel Lords Eco inn Dwarka (Gujarat)</v>
      </c>
    </row>
    <row r="306">
      <c r="A306" t="str">
        <v>813c1a51-18b0-49f8-96ea-74b9c24af0e7</v>
      </c>
      <c r="B306" t="str">
        <v>Hotel Rann Riders dasada</v>
      </c>
      <c r="C306" t="str">
        <v>Gujarat</v>
      </c>
      <c r="D306" t="str">
        <v>Hotel Rann Riders dasada (Gujarat)</v>
      </c>
    </row>
    <row r="307">
      <c r="A307" t="str">
        <v>5954187b-f428-4c8f-a727-e86bdb6914fb</v>
      </c>
      <c r="B307" t="str">
        <v>Hotel Regenta Central Somnath</v>
      </c>
      <c r="C307" t="str">
        <v>Gujarat</v>
      </c>
      <c r="D307" t="str">
        <v>Hotel Regenta Central Somnath (Gujarat)</v>
      </c>
    </row>
    <row r="308">
      <c r="A308" t="str">
        <v>b9d6de16-5271-46ed-8428-8266a8f06667</v>
      </c>
      <c r="B308" t="str">
        <v>HOTEL SUMMIT AHMEDABAD</v>
      </c>
      <c r="C308" t="str">
        <v>Gujarat</v>
      </c>
      <c r="D308" t="str">
        <v>HOTEL SUMMIT AHMEDABAD (Gujarat)</v>
      </c>
    </row>
    <row r="309">
      <c r="A309" t="str">
        <v>7cbd4dd6-3e23-4c65-b8bb-1c131b81eb87</v>
      </c>
      <c r="B309" t="str">
        <v>HOTEL SUN PLAZA SOMNATH</v>
      </c>
      <c r="C309" t="str">
        <v>Gujarat</v>
      </c>
      <c r="D309" t="str">
        <v>HOTEL SUN PLAZA SOMNATH (Gujarat)</v>
      </c>
    </row>
    <row r="310">
      <c r="A310" t="str">
        <v>d9121804-a82f-4af3-963e-1f5eddc08285</v>
      </c>
      <c r="B310" t="str">
        <v>Hotel The Black bucks Trails Velavadar</v>
      </c>
      <c r="C310" t="str">
        <v>Gujarat</v>
      </c>
      <c r="D310" t="str">
        <v>Hotel The Black bucks Trails Velavadar (Gujarat)</v>
      </c>
    </row>
    <row r="311">
      <c r="A311" t="str">
        <v>a5a1239d-3cfa-40da-8743-c752661b1f36</v>
      </c>
      <c r="B311" t="str">
        <v>Hotel The Fern Sattva Resort Dwarka</v>
      </c>
      <c r="C311" t="str">
        <v>Gujarat</v>
      </c>
      <c r="D311" t="str">
        <v>Hotel The Fern Sattva Resort Dwarka (Gujarat)</v>
      </c>
    </row>
    <row r="312">
      <c r="A312" t="str">
        <v>15c3926c-b574-4cc5-a365-32309bf7b8ef</v>
      </c>
      <c r="B312" t="str">
        <v xml:space="preserve">Hotel The Fern Somnath </v>
      </c>
      <c r="C312" t="str">
        <v>Gujarat</v>
      </c>
      <c r="D312" t="str">
        <v>Hotel The Fern Somnath  (Gujarat)</v>
      </c>
    </row>
    <row r="313">
      <c r="A313" t="str">
        <v>0f6da962-dbeb-4347-baca-60b0c0887e6a</v>
      </c>
      <c r="B313" t="str">
        <v>Hotel Unity Village Resort SOU</v>
      </c>
      <c r="C313" t="str">
        <v>Gujarat</v>
      </c>
      <c r="D313" t="str">
        <v>Hotel Unity Village Resort SOU (Gujarat)</v>
      </c>
    </row>
    <row r="314">
      <c r="A314" t="str">
        <v>443fd2d2-a222-4694-bb15-1d74325f5afd</v>
      </c>
      <c r="B314" t="str">
        <v>K K Beacon Rajkot</v>
      </c>
      <c r="C314" t="str">
        <v>Gujarat</v>
      </c>
      <c r="D314" t="str">
        <v>K K Beacon Rajkot (Gujarat)</v>
      </c>
    </row>
    <row r="315">
      <c r="A315" t="str">
        <v>9bb26dff-c01b-44bb-ac31-d108adc9d7eb</v>
      </c>
      <c r="B315" t="str">
        <v>KAVISH GIR LION RESORT</v>
      </c>
      <c r="C315" t="str">
        <v>Gujarat</v>
      </c>
      <c r="D315" t="str">
        <v>KAVISH GIR LION RESORT (Gujarat)</v>
      </c>
    </row>
    <row r="316">
      <c r="A316" t="str">
        <v>57475efd-cac6-44e7-bce3-a2ab6bfae96b</v>
      </c>
      <c r="B316" t="str">
        <v>KAVISH THE GIR LION</v>
      </c>
      <c r="C316" t="str">
        <v>Gujarat</v>
      </c>
      <c r="D316" t="str">
        <v>KAVISH THE GIR LION (Gujarat)</v>
      </c>
    </row>
    <row r="317">
      <c r="A317" t="str">
        <v>acf803cd-c7d1-4dad-83ee-c9a3db5dd133</v>
      </c>
      <c r="B317" t="str">
        <v xml:space="preserve">King Kraft GIr </v>
      </c>
      <c r="C317" t="str">
        <v>Gujarat</v>
      </c>
      <c r="D317" t="str">
        <v>King Kraft GIr  (Gujarat)</v>
      </c>
    </row>
    <row r="318">
      <c r="A318" t="str">
        <v>cdd0e67a-83f2-429f-b9fc-8373e3e8d1d6</v>
      </c>
      <c r="B318" t="str">
        <v xml:space="preserve">KRISHNA BEACH RESORT </v>
      </c>
      <c r="C318" t="str">
        <v>Gujarat</v>
      </c>
      <c r="D318" t="str">
        <v>KRISHNA BEACH RESORT  (Gujarat)</v>
      </c>
    </row>
    <row r="319">
      <c r="A319" t="str">
        <v>06bfd23b-871b-4b94-bc64-de064954337c</v>
      </c>
      <c r="B319" t="str">
        <v xml:space="preserve">Lemon Tree Premiere Somnath </v>
      </c>
      <c r="C319" t="str">
        <v>Gujarat</v>
      </c>
      <c r="D319" t="str">
        <v>Lemon Tree Premiere Somnath  (Gujarat)</v>
      </c>
    </row>
    <row r="320">
      <c r="A320" t="str">
        <v>686a43b7-af5b-4c51-81b0-9170cd06b317</v>
      </c>
      <c r="B320" t="str">
        <v>LEMONTREE PREMIERE DWARKA</v>
      </c>
      <c r="C320" t="str">
        <v>Gujarat</v>
      </c>
      <c r="D320" t="str">
        <v>LEMONTREE PREMIERE DWARKA (Gujarat)</v>
      </c>
    </row>
    <row r="321">
      <c r="A321" t="str">
        <v>8320c0cc-6d81-4699-b0ef-6561e62f6a66</v>
      </c>
      <c r="B321" t="str">
        <v>NALANDA AHMEDABAD</v>
      </c>
      <c r="C321" t="str">
        <v>Gujarat</v>
      </c>
      <c r="D321" t="str">
        <v>NALANDA AHMEDABAD (Gujarat)</v>
      </c>
    </row>
    <row r="322">
      <c r="A322" t="str">
        <v>4b36195c-238a-4ee4-9564-8e78b05d11da</v>
      </c>
      <c r="B322" t="str">
        <v>Patang Residency Saputara</v>
      </c>
      <c r="C322" t="str">
        <v>Gujarat</v>
      </c>
      <c r="D322" t="str">
        <v>Patang Residency Saputara (Gujarat)</v>
      </c>
    </row>
    <row r="323">
      <c r="A323" t="str">
        <v>43b2b188-a9db-47f0-8e46-206dda991976</v>
      </c>
      <c r="B323" t="str">
        <v>RAINBOW DIU</v>
      </c>
      <c r="C323" t="str">
        <v>Gujarat</v>
      </c>
      <c r="D323" t="str">
        <v>RAINBOW DIU (Gujarat)</v>
      </c>
    </row>
    <row r="324">
      <c r="A324" t="str">
        <v>291e2575-cf4a-4658-91a5-2d5a5154a3b4</v>
      </c>
      <c r="B324" t="str">
        <v>REGENTA CENTRAL INN AHMEDABAD</v>
      </c>
      <c r="C324" t="str">
        <v>Gujarat</v>
      </c>
      <c r="D324" t="str">
        <v>REGENTA CENTRAL INN AHMEDABAD (Gujarat)</v>
      </c>
    </row>
    <row r="325">
      <c r="A325" t="str">
        <v>32b594a1-2d23-45e1-8fc1-4e74d186123c</v>
      </c>
      <c r="B325" t="str">
        <v>REGENTA CENTRAL SOMNATH</v>
      </c>
      <c r="C325" t="str">
        <v>Gujarat</v>
      </c>
      <c r="D325" t="str">
        <v>REGENTA CENTRAL SOMNATH (Gujarat)</v>
      </c>
    </row>
    <row r="326">
      <c r="A326" t="str">
        <v>6a5dfbd4-a74c-4663-a6f5-27eb18adfda0</v>
      </c>
      <c r="B326" t="str">
        <v xml:space="preserve">RIVERVIEW TENT RESORT </v>
      </c>
      <c r="C326" t="str">
        <v>Gujarat</v>
      </c>
      <c r="D326" t="str">
        <v>RIVERVIEW TENT RESORT  (Gujarat)</v>
      </c>
    </row>
    <row r="327">
      <c r="A327" t="str">
        <v>e8ef597f-7354-4ab6-a97c-86b15f477ecb</v>
      </c>
      <c r="B327" t="str">
        <v>SAI INN SOU</v>
      </c>
      <c r="C327" t="str">
        <v>Gujarat</v>
      </c>
      <c r="D327" t="str">
        <v>SAI INN SOU (Gujarat)</v>
      </c>
    </row>
    <row r="328">
      <c r="A328" t="str">
        <v>efd46551-666b-4978-a08a-2f5136791363</v>
      </c>
      <c r="B328" t="str">
        <v>SKY EMPERIAL BAPU RESORT</v>
      </c>
      <c r="C328" t="str">
        <v>Gujarat</v>
      </c>
      <c r="D328" t="str">
        <v>SKY EMPERIAL BAPU RESORT (Gujarat)</v>
      </c>
    </row>
    <row r="329">
      <c r="A329" t="str">
        <v>2689128c-117a-4dbf-b78d-bc1901e4b559</v>
      </c>
      <c r="B329" t="str">
        <v>SOIL TO SOUL RADHIKA DWARKA</v>
      </c>
      <c r="C329" t="str">
        <v>Gujarat</v>
      </c>
      <c r="D329" t="str">
        <v>SOIL TO SOUL RADHIKA DWARKA (Gujarat)</v>
      </c>
    </row>
    <row r="330">
      <c r="A330" t="str">
        <v>166864a5-2df0-485e-9b97-efdb2a67697f</v>
      </c>
      <c r="B330" t="str">
        <v>Teakwood - Gir Forest Resort</v>
      </c>
      <c r="C330" t="str">
        <v>Gujarat</v>
      </c>
      <c r="D330" t="str">
        <v>Teakwood - Gir Forest Resort (Gujarat)</v>
      </c>
    </row>
    <row r="331">
      <c r="A331" t="str">
        <v>958ce614-31e9-4fc4-acbe-3b0b48a7c26e</v>
      </c>
      <c r="B331" t="str">
        <v>THE BEACON HOTEL BARODA</v>
      </c>
      <c r="C331" t="str">
        <v>Gujarat</v>
      </c>
      <c r="D331" t="str">
        <v>THE BEACON HOTEL BARODA (Gujarat)</v>
      </c>
    </row>
    <row r="332">
      <c r="A332" t="str">
        <v>cbc4afdf-9b66-415f-92a3-3794d39884f2</v>
      </c>
      <c r="B332" t="str">
        <v>THE DWARIKA</v>
      </c>
      <c r="C332" t="str">
        <v>Gujarat</v>
      </c>
      <c r="D332" t="str">
        <v>THE DWARIKA (Gujarat)</v>
      </c>
    </row>
    <row r="333">
      <c r="A333" t="str">
        <v>96182798-0010-480a-badb-88a429af7dc3</v>
      </c>
      <c r="B333" t="str">
        <v>THE FERN AHMEDABAD</v>
      </c>
      <c r="C333" t="str">
        <v>Gujarat</v>
      </c>
      <c r="D333" t="str">
        <v>THE FERN AHMEDABAD (Gujarat)</v>
      </c>
    </row>
    <row r="334">
      <c r="A334" t="str">
        <v>ec4f6943-32ad-4fc0-8a54-8e8efcfa94a7</v>
      </c>
      <c r="B334" t="str">
        <v>The Fern Bhuj</v>
      </c>
      <c r="C334" t="str">
        <v>Gujarat</v>
      </c>
      <c r="D334" t="str">
        <v>The Fern Bhuj (Gujarat)</v>
      </c>
    </row>
    <row r="335">
      <c r="A335" t="str">
        <v>c6efc8f1-4dc1-47f2-9acb-f87b6bb0c542</v>
      </c>
      <c r="B335" t="str">
        <v>THE FERN DAMAN</v>
      </c>
      <c r="C335" t="str">
        <v>Gujarat</v>
      </c>
      <c r="D335" t="str">
        <v>THE FERN DAMAN (Gujarat)</v>
      </c>
    </row>
    <row r="336">
      <c r="A336" t="str">
        <v>3496c951-f175-4ebd-81db-d7409b52a5c5</v>
      </c>
      <c r="B336" t="str">
        <v>THE FERN EKTA NAGAR</v>
      </c>
      <c r="C336" t="str">
        <v>Gujarat</v>
      </c>
      <c r="D336" t="str">
        <v>THE FERN EKTA NAGAR (Gujarat)</v>
      </c>
    </row>
    <row r="337">
      <c r="A337" t="str">
        <v>53683157-4d1c-4eb9-8de1-6294fd591086</v>
      </c>
      <c r="B337" t="str">
        <v>THE LEELA GANDHINAGAR</v>
      </c>
      <c r="C337" t="str">
        <v>Gujarat</v>
      </c>
      <c r="D337" t="str">
        <v>THE LEELA GANDHINAGAR (Gujarat)</v>
      </c>
    </row>
    <row r="338">
      <c r="A338" t="str">
        <v>82b5ca02-5960-4de5-867a-8557b731c5ac</v>
      </c>
      <c r="B338" t="str">
        <v xml:space="preserve">Vijay Vilas Heritage Resort Mandvi </v>
      </c>
      <c r="C338" t="str">
        <v>Gujarat</v>
      </c>
      <c r="D338" t="str">
        <v>Vijay Vilas Heritage Resort Mandvi  (Gujarat)</v>
      </c>
    </row>
    <row r="339">
      <c r="A339" t="str">
        <v>18fb0ea4-de53-4168-b67d-8bcb496fe9d1</v>
      </c>
      <c r="B339" t="str">
        <v xml:space="preserve">VITS DEVBHOOMI DWARKA </v>
      </c>
      <c r="C339" t="str">
        <v>Gujarat</v>
      </c>
      <c r="D339" t="str">
        <v>VITS DEVBHOOMI DWARKA  (Gujarat)</v>
      </c>
    </row>
    <row r="340">
      <c r="A340" t="str">
        <v>31a25a02-8d94-497e-b36e-16d6dd8fa3c6</v>
      </c>
      <c r="B340" t="str">
        <v>VITS GATEWAY SOMNATH</v>
      </c>
      <c r="C340" t="str">
        <v>Gujarat</v>
      </c>
      <c r="D340" t="str">
        <v>VITS GATEWAY SOMNATH (Gujarat)</v>
      </c>
    </row>
    <row r="341">
      <c r="A341" t="str">
        <v>fa43efa4-9a83-4dad-9e1d-ea157e926fe0</v>
      </c>
      <c r="B341" t="str">
        <v>VITS SELECT DIAMON RESORT GIR</v>
      </c>
      <c r="C341" t="str">
        <v>Gujarat</v>
      </c>
      <c r="D341" t="str">
        <v>VITS SELECT DIAMON RESORT GIR (Gujarat)</v>
      </c>
    </row>
    <row r="342">
      <c r="A342" t="str">
        <v>53b35564-a83f-4883-b222-c02fae638068</v>
      </c>
      <c r="B342" t="str">
        <v>Vits Select Rajkot</v>
      </c>
      <c r="C342" t="str">
        <v>Gujarat</v>
      </c>
      <c r="D342" t="str">
        <v>Vits Select Rajkot (Gujarat)</v>
      </c>
    </row>
    <row r="343">
      <c r="A343" t="str">
        <v>7974efdb-4fd2-40f1-ae82-7db87a43fd75</v>
      </c>
      <c r="B343" t="str">
        <v xml:space="preserve">White Rann Resort Dhordo </v>
      </c>
      <c r="C343" t="str">
        <v>Gujarat</v>
      </c>
      <c r="D343" t="str">
        <v>White Rann Resort Dhordo  (Gujarat)</v>
      </c>
    </row>
    <row r="344">
      <c r="A344" t="str">
        <v>ebb31fab-3e0d-4927-ae37-c7b029a922d3</v>
      </c>
      <c r="B344" t="str">
        <v xml:space="preserve">Zip by Spree </v>
      </c>
      <c r="C344" t="str">
        <v>Gujarat</v>
      </c>
      <c r="D344" t="str">
        <v>Zip by Spree  (Gujarat)</v>
      </c>
    </row>
    <row r="345">
      <c r="A345" t="str">
        <v>fcec48a9-ac52-488f-b096-92d870840a90</v>
      </c>
      <c r="B345" t="str">
        <v xml:space="preserve"> Hotel Little Panda Narkanda</v>
      </c>
      <c r="C345" t="str">
        <v>Himachal Pradesh</v>
      </c>
      <c r="D345" t="str">
        <v xml:space="preserve"> Hotel Little Panda Narkanda (Himachal Pradesh)</v>
      </c>
    </row>
    <row r="346">
      <c r="A346" t="str">
        <v>85ca8eab-32cb-42b1-93a5-c11c8b99fe5c</v>
      </c>
      <c r="B346" t="str">
        <v xml:space="preserve"> SNOWFLAKES SARHAN</v>
      </c>
      <c r="C346" t="str">
        <v>Himachal Pradesh</v>
      </c>
      <c r="D346" t="str">
        <v xml:space="preserve"> SNOWFLAKES SARHAN (Himachal Pradesh)</v>
      </c>
    </row>
    <row r="347">
      <c r="A347" t="str">
        <v>2669093d-a93f-4028-84e2-1517ec002464</v>
      </c>
      <c r="B347" t="str">
        <v>AHR GRACE RESORT &amp; SPA MANALI</v>
      </c>
      <c r="C347" t="str">
        <v>Himachal Pradesh</v>
      </c>
      <c r="D347" t="str">
        <v>AHR GRACE RESORT &amp; SPA MANALI (Himachal Pradesh)</v>
      </c>
    </row>
    <row r="348">
      <c r="A348" t="str">
        <v>d40e887c-8812-4f89-b9ce-41326a8ad910</v>
      </c>
      <c r="B348" t="str">
        <v>Aliyas Sissu</v>
      </c>
      <c r="C348" t="str">
        <v>Himachal Pradesh</v>
      </c>
      <c r="D348" t="str">
        <v>Aliyas Sissu (Himachal Pradesh)</v>
      </c>
    </row>
    <row r="349">
      <c r="A349" t="str">
        <v>900d3624-8ece-48aa-8f1b-f1ff19299753</v>
      </c>
      <c r="B349" t="str">
        <v>AMRITSAR GRAND AMRITSAR</v>
      </c>
      <c r="C349" t="str">
        <v>Himachal Pradesh</v>
      </c>
      <c r="D349" t="str">
        <v>AMRITSAR GRAND AMRITSAR (Himachal Pradesh)</v>
      </c>
    </row>
    <row r="350">
      <c r="A350" t="str">
        <v>d317f9eb-b3ef-49fe-9bb8-315efa6d323b</v>
      </c>
      <c r="B350" t="str">
        <v>ANUPAM RESORT DHARMSHALA</v>
      </c>
      <c r="C350" t="str">
        <v>Himachal Pradesh</v>
      </c>
      <c r="D350" t="str">
        <v>ANUPAM RESORT DHARMSHALA (Himachal Pradesh)</v>
      </c>
    </row>
    <row r="351">
      <c r="A351" t="str">
        <v>6a82b604-a92f-40a0-bb50-2181675119e4</v>
      </c>
      <c r="B351" t="str">
        <v>ASHAPURI RESIDENCY</v>
      </c>
      <c r="C351" t="str">
        <v>Himachal Pradesh</v>
      </c>
      <c r="D351" t="str">
        <v>ASHAPURI RESIDENCY (Himachal Pradesh)</v>
      </c>
    </row>
    <row r="352">
      <c r="A352" t="str">
        <v>db2ab3ab-0ad5-4abb-a626-061e00d3c420</v>
      </c>
      <c r="B352" t="str">
        <v>B R GRAND AMRITSAR</v>
      </c>
      <c r="C352" t="str">
        <v>Himachal Pradesh</v>
      </c>
      <c r="D352" t="str">
        <v>B R GRAND AMRITSAR (Himachal Pradesh)</v>
      </c>
    </row>
    <row r="353">
      <c r="A353" t="str">
        <v>f244e7b0-691a-4878-b9ac-899df9ee1a6e</v>
      </c>
      <c r="B353" t="str">
        <v>BAPSA RESORT KAZA</v>
      </c>
      <c r="C353" t="str">
        <v>Himachal Pradesh</v>
      </c>
      <c r="D353" t="str">
        <v>BAPSA RESORT KAZA (Himachal Pradesh)</v>
      </c>
    </row>
    <row r="354">
      <c r="A354" t="str">
        <v>98470a0e-2266-4ecc-9ad8-aba81a458582</v>
      </c>
      <c r="B354" t="str">
        <v xml:space="preserve">BRADHI RESORT JIBHI </v>
      </c>
      <c r="C354" t="str">
        <v>Himachal Pradesh</v>
      </c>
      <c r="D354" t="str">
        <v>BRADHI RESORT JIBHI  (Himachal Pradesh)</v>
      </c>
    </row>
    <row r="355">
      <c r="A355" t="str">
        <v>65899388-97e8-4949-b271-0f9169c5e104</v>
      </c>
      <c r="B355" t="str">
        <v>CHALO KASOL CAMP &amp; COTTAGES</v>
      </c>
      <c r="C355" t="str">
        <v>Himachal Pradesh</v>
      </c>
      <c r="D355" t="str">
        <v>CHALO KASOL CAMP &amp; COTTAGES (Himachal Pradesh)</v>
      </c>
    </row>
    <row r="356">
      <c r="A356" t="str">
        <v>c5a6b5bd-a058-435b-8b49-84665ece68cc</v>
      </c>
      <c r="B356" t="str">
        <v>CLARET INN DALHOUSIE</v>
      </c>
      <c r="C356" t="str">
        <v>Himachal Pradesh</v>
      </c>
      <c r="D356" t="str">
        <v>CLARET INN DALHOUSIE (Himachal Pradesh)</v>
      </c>
    </row>
    <row r="357">
      <c r="A357" t="str">
        <v>b66f2e27-2b32-40e0-9db8-d062cc6f30b0</v>
      </c>
      <c r="B357" t="str">
        <v>DALHOUSIE VALLEY DALHOUSIE</v>
      </c>
      <c r="C357" t="str">
        <v>Himachal Pradesh</v>
      </c>
      <c r="D357" t="str">
        <v>DALHOUSIE VALLEY DALHOUSIE (Himachal Pradesh)</v>
      </c>
    </row>
    <row r="358">
      <c r="A358" t="str">
        <v>75b7a0ff-c9a3-433f-81ec-293bd8d5fbe7</v>
      </c>
      <c r="B358" t="str">
        <v>DEHDEN RETREAT KAZA</v>
      </c>
      <c r="C358" t="str">
        <v>Himachal Pradesh</v>
      </c>
      <c r="D358" t="str">
        <v>DEHDEN RETREAT KAZA (Himachal Pradesh)</v>
      </c>
    </row>
    <row r="359">
      <c r="A359" t="str">
        <v>acbb0df5-351b-4ada-ae91-4294923cd547</v>
      </c>
      <c r="B359" t="str">
        <v>ECHOR BACKWOOD VILLA NARKANDA</v>
      </c>
      <c r="C359" t="str">
        <v>Himachal Pradesh</v>
      </c>
      <c r="D359" t="str">
        <v>ECHOR BACKWOOD VILLA NARKANDA (Himachal Pradesh)</v>
      </c>
    </row>
    <row r="360">
      <c r="A360" t="str">
        <v>d3fc9e76-ebab-444a-801e-ffe21e6bf327</v>
      </c>
      <c r="B360" t="str">
        <v xml:space="preserve">Echor Mud Huts Tabo </v>
      </c>
      <c r="C360" t="str">
        <v>Himachal Pradesh</v>
      </c>
      <c r="D360" t="str">
        <v>Echor Mud Huts Tabo  (Himachal Pradesh)</v>
      </c>
    </row>
    <row r="361">
      <c r="A361" t="str">
        <v>effabd53-b2b3-4c9e-a352-6d65b1df0d06</v>
      </c>
      <c r="B361" t="str">
        <v xml:space="preserve">Glamping Club Manali    </v>
      </c>
      <c r="C361" t="str">
        <v>Himachal Pradesh</v>
      </c>
      <c r="D361" t="str">
        <v>Glamping Club Manali     (Himachal Pradesh)</v>
      </c>
    </row>
    <row r="362">
      <c r="A362" t="str">
        <v>2337419c-25ee-473c-a58d-63767be0fb89</v>
      </c>
      <c r="B362" t="str">
        <v>GRAND WELCOME MANALI</v>
      </c>
      <c r="C362" t="str">
        <v>Himachal Pradesh</v>
      </c>
      <c r="D362" t="str">
        <v>GRAND WELCOME MANALI (Himachal Pradesh)</v>
      </c>
    </row>
    <row r="363">
      <c r="A363" t="str">
        <v>e7c1b4ba-504f-4537-84c3-7ae7ae35a681</v>
      </c>
      <c r="B363" t="str">
        <v xml:space="preserve">Grease Moto Club Khangsar Sissu </v>
      </c>
      <c r="C363" t="str">
        <v>Himachal Pradesh</v>
      </c>
      <c r="D363" t="str">
        <v>Grease Moto Club Khangsar Sissu  (Himachal Pradesh)</v>
      </c>
    </row>
    <row r="364">
      <c r="A364" t="str">
        <v>6687e9f1-255d-4cf6-bf97-0a5136042558</v>
      </c>
      <c r="B364" t="str">
        <v>GREEN WOOD VILLA AMRITSAR</v>
      </c>
      <c r="C364" t="str">
        <v>Himachal Pradesh</v>
      </c>
      <c r="D364" t="str">
        <v>GREEN WOOD VILLA AMRITSAR (Himachal Pradesh)</v>
      </c>
    </row>
    <row r="365">
      <c r="A365" t="str">
        <v>490e795d-9ece-4e5d-bc60-bd7cdad6d6c0</v>
      </c>
      <c r="B365" t="str">
        <v>HIGHLANDER CAMP</v>
      </c>
      <c r="C365" t="str">
        <v>Himachal Pradesh</v>
      </c>
      <c r="D365" t="str">
        <v>HIGHLANDER CAMP (Himachal Pradesh)</v>
      </c>
    </row>
    <row r="366">
      <c r="A366" t="str">
        <v>4ef87e2a-3d6e-41f9-a4a8-e85ac2d51e6c</v>
      </c>
      <c r="B366" t="str">
        <v xml:space="preserve">Highlender Camp Kasol </v>
      </c>
      <c r="C366" t="str">
        <v>Himachal Pradesh</v>
      </c>
      <c r="D366" t="str">
        <v>Highlender Camp Kasol  (Himachal Pradesh)</v>
      </c>
    </row>
    <row r="367">
      <c r="A367" t="str">
        <v>a5cd5394-d649-4cf8-bcbc-bf99c1c9218f</v>
      </c>
      <c r="B367" t="str">
        <v>Himalayan Heights</v>
      </c>
      <c r="C367" t="str">
        <v>Himachal Pradesh</v>
      </c>
      <c r="D367" t="str">
        <v>Himalayan Heights (Himachal Pradesh)</v>
      </c>
    </row>
    <row r="368">
      <c r="A368" t="str">
        <v>0f572b17-e9ab-4e96-8aa1-5a20ced64ec7</v>
      </c>
      <c r="B368" t="str">
        <v xml:space="preserve">Hotel  Raja’s Palace Dharamshala </v>
      </c>
      <c r="C368" t="str">
        <v>Himachal Pradesh</v>
      </c>
      <c r="D368" t="str">
        <v>Hotel  Raja’s Palace Dharamshala  (Himachal Pradesh)</v>
      </c>
    </row>
    <row r="369">
      <c r="A369" t="str">
        <v>6e922de0-c8e6-47ec-9fab-c0a986880b3f</v>
      </c>
      <c r="B369" t="str">
        <v>HOTEL ALMOND SUITES DALHOUSIE</v>
      </c>
      <c r="C369" t="str">
        <v>Himachal Pradesh</v>
      </c>
      <c r="D369" t="str">
        <v>HOTEL ALMOND SUITES DALHOUSIE (Himachal Pradesh)</v>
      </c>
    </row>
    <row r="370">
      <c r="A370" t="str">
        <v>03199681-5f78-4eee-b4f7-6ba441e0df0b</v>
      </c>
      <c r="B370" t="str">
        <v xml:space="preserve">Hotel Alpinist Café &amp; Retreat Kaza </v>
      </c>
      <c r="C370" t="str">
        <v>Himachal Pradesh</v>
      </c>
      <c r="D370" t="str">
        <v>Hotel Alpinist Café &amp; Retreat Kaza  (Himachal Pradesh)</v>
      </c>
    </row>
    <row r="371">
      <c r="A371" t="str">
        <v>091e3856-c7a0-40c4-972d-17de4e49639a</v>
      </c>
      <c r="B371" t="str">
        <v xml:space="preserve">Hotel Apple Rose Shimla </v>
      </c>
      <c r="C371" t="str">
        <v>Himachal Pradesh</v>
      </c>
      <c r="D371" t="str">
        <v>Hotel Apple Rose Shimla  (Himachal Pradesh)</v>
      </c>
    </row>
    <row r="372">
      <c r="A372" t="str">
        <v>33f200e5-60df-4f0e-8546-ab7c88b09420</v>
      </c>
      <c r="B372" t="str">
        <v xml:space="preserve">Hotel Apple Tree Amritsar </v>
      </c>
      <c r="C372" t="str">
        <v>Himachal Pradesh</v>
      </c>
      <c r="D372" t="str">
        <v>Hotel Apple Tree Amritsar  (Himachal Pradesh)</v>
      </c>
    </row>
    <row r="373">
      <c r="A373" t="str">
        <v>bddeda16-35ec-4a66-99ab-1224a545c0a2</v>
      </c>
      <c r="B373" t="str">
        <v>Hotel Ashapuri village Manali</v>
      </c>
      <c r="C373" t="str">
        <v>Himachal Pradesh</v>
      </c>
      <c r="D373" t="str">
        <v>Hotel Ashapuri village Manali (Himachal Pradesh)</v>
      </c>
    </row>
    <row r="374">
      <c r="A374" t="str">
        <v>ed0d895e-8658-4c6d-a406-660c7b0f8584</v>
      </c>
      <c r="B374" t="str">
        <v>Hotel Aura Bliss Amritsar</v>
      </c>
      <c r="C374" t="str">
        <v>Himachal Pradesh</v>
      </c>
      <c r="D374" t="str">
        <v>Hotel Aura Bliss Amritsar (Himachal Pradesh)</v>
      </c>
    </row>
    <row r="375">
      <c r="A375" t="str">
        <v>75be2f5d-2f5d-4cbb-88b2-2a7847086f11</v>
      </c>
      <c r="B375" t="str">
        <v xml:space="preserve">HOTEL AURA GRAND </v>
      </c>
      <c r="C375" t="str">
        <v>Himachal Pradesh</v>
      </c>
      <c r="D375" t="str">
        <v>HOTEL AURA GRAND  (Himachal Pradesh)</v>
      </c>
    </row>
    <row r="376">
      <c r="A376" t="str">
        <v>dfe044d3-ff30-4f0f-86c8-4167ec45f985</v>
      </c>
      <c r="B376" t="str">
        <v xml:space="preserve">Hotel Comfort Inn Snow Park Manali </v>
      </c>
      <c r="C376" t="str">
        <v>Himachal Pradesh</v>
      </c>
      <c r="D376" t="str">
        <v>Hotel Comfort Inn Snow Park Manali  (Himachal Pradesh)</v>
      </c>
    </row>
    <row r="377">
      <c r="A377" t="str">
        <v>42f75ef5-1bf0-4d9f-80b1-affe7e0ef7c0</v>
      </c>
      <c r="B377" t="str">
        <v xml:space="preserve">Hotel Crystal Mountain Jibhi </v>
      </c>
      <c r="C377" t="str">
        <v>Himachal Pradesh</v>
      </c>
      <c r="D377" t="str">
        <v>Hotel Crystal Mountain Jibhi  (Himachal Pradesh)</v>
      </c>
    </row>
    <row r="378">
      <c r="A378" t="str">
        <v>5937cfc0-5de0-45e1-a81f-d9a2406297c3</v>
      </c>
      <c r="B378" t="str">
        <v>HOTEL ESCALA AMRITSAR</v>
      </c>
      <c r="C378" t="str">
        <v>Himachal Pradesh</v>
      </c>
      <c r="D378" t="str">
        <v>HOTEL ESCALA AMRITSAR (Himachal Pradesh)</v>
      </c>
    </row>
    <row r="379">
      <c r="A379" t="str">
        <v>11c73bbf-c005-4a41-bfef-b8ee346c4f93</v>
      </c>
      <c r="B379" t="str">
        <v>HOTEL GRAND CABBANA</v>
      </c>
      <c r="C379" t="str">
        <v>Himachal Pradesh</v>
      </c>
      <c r="D379" t="str">
        <v>HOTEL GRAND CABBANA (Himachal Pradesh)</v>
      </c>
    </row>
    <row r="380">
      <c r="A380" t="str">
        <v>be685b9c-f213-4215-9d24-eb708c6493ab</v>
      </c>
      <c r="B380" t="str">
        <v>Hotel Grand Sunset Chail</v>
      </c>
      <c r="C380" t="str">
        <v>Himachal Pradesh</v>
      </c>
      <c r="D380" t="str">
        <v>Hotel Grand Sunset Chail (Himachal Pradesh)</v>
      </c>
    </row>
    <row r="381">
      <c r="A381" t="str">
        <v>a9f598cb-9faf-4839-b9cc-3e14239420da</v>
      </c>
      <c r="B381" t="str">
        <v>Hotel Green Alpine Jibhi</v>
      </c>
      <c r="C381" t="str">
        <v>Himachal Pradesh</v>
      </c>
      <c r="D381" t="str">
        <v>Hotel Green Alpine Jibhi (Himachal Pradesh)</v>
      </c>
    </row>
    <row r="382">
      <c r="A382" t="str">
        <v>666e366f-5395-48e3-a232-5ea8c308b3ce</v>
      </c>
      <c r="B382" t="str">
        <v>HOTEL HILLTOP TOSH VILLAGE</v>
      </c>
      <c r="C382" t="str">
        <v>Himachal Pradesh</v>
      </c>
      <c r="D382" t="str">
        <v>HOTEL HILLTOP TOSH VILLAGE (Himachal Pradesh)</v>
      </c>
    </row>
    <row r="383">
      <c r="A383" t="str">
        <v>a29ec745-4aec-4e86-a7a3-97cf672c51e1</v>
      </c>
      <c r="B383" t="str">
        <v xml:space="preserve">HOTEL HIMALIYAN HEIGHTS </v>
      </c>
      <c r="C383" t="str">
        <v>Himachal Pradesh</v>
      </c>
      <c r="D383" t="str">
        <v>HOTEL HIMALIYAN HEIGHTS  (Himachal Pradesh)</v>
      </c>
    </row>
    <row r="384">
      <c r="A384" t="str">
        <v>20048806-2bc3-4d36-9516-42b26135d040</v>
      </c>
      <c r="B384" t="str">
        <v>HOTEL INCLOVER DHARAMSHALA</v>
      </c>
      <c r="C384" t="str">
        <v>Himachal Pradesh</v>
      </c>
      <c r="D384" t="str">
        <v>HOTEL INCLOVER DHARAMSHALA (Himachal Pradesh)</v>
      </c>
    </row>
    <row r="385">
      <c r="A385" t="str">
        <v>897d1293-9631-401b-b00d-d76715647a07</v>
      </c>
      <c r="B385" t="str">
        <v>Hotel Infinity Glass Dome Sethan</v>
      </c>
      <c r="C385" t="str">
        <v>Himachal Pradesh</v>
      </c>
      <c r="D385" t="str">
        <v>Hotel Infinity Glass Dome Sethan (Himachal Pradesh)</v>
      </c>
    </row>
    <row r="386">
      <c r="A386" t="str">
        <v>99ed4ad9-19d0-46cc-8827-4559f032e498</v>
      </c>
      <c r="B386" t="str">
        <v>Hotel Jungle Stay Camps Chail</v>
      </c>
      <c r="C386" t="str">
        <v>Himachal Pradesh</v>
      </c>
      <c r="D386" t="str">
        <v>Hotel Jungle Stay Camps Chail (Himachal Pradesh)</v>
      </c>
    </row>
    <row r="387">
      <c r="A387" t="str">
        <v>e76d08f5-5152-415f-91a9-5a1c0d309802</v>
      </c>
      <c r="B387" t="str">
        <v>Hotel Kalpa Dezang</v>
      </c>
      <c r="C387" t="str">
        <v>Himachal Pradesh</v>
      </c>
      <c r="D387" t="str">
        <v>Hotel Kalpa Dezang (Himachal Pradesh)</v>
      </c>
    </row>
    <row r="388">
      <c r="A388" t="str">
        <v>1f536c20-4f05-422f-a4dd-d09a9d19fd82</v>
      </c>
      <c r="B388" t="str">
        <v>Hotel Kinnervilla Kalpa</v>
      </c>
      <c r="C388" t="str">
        <v>Himachal Pradesh</v>
      </c>
      <c r="D388" t="str">
        <v>Hotel Kinnervilla Kalpa (Himachal Pradesh)</v>
      </c>
    </row>
    <row r="389">
      <c r="A389" t="str">
        <v>17d7b0a4-ec69-4201-8e49-e00ac71d3d09</v>
      </c>
      <c r="B389" t="str">
        <v xml:space="preserve">Hotel Larisa Shimla </v>
      </c>
      <c r="C389" t="str">
        <v>Himachal Pradesh</v>
      </c>
      <c r="D389" t="str">
        <v>Hotel Larisa Shimla  (Himachal Pradesh)</v>
      </c>
    </row>
    <row r="390">
      <c r="A390" t="str">
        <v>702fc0b1-e9f2-4393-bf04-906315b46762</v>
      </c>
      <c r="B390" t="str">
        <v>HOTEL LITTAL PANDA NARKANDA</v>
      </c>
      <c r="C390" t="str">
        <v>Himachal Pradesh</v>
      </c>
      <c r="D390" t="str">
        <v>HOTEL LITTAL PANDA NARKANDA (Himachal Pradesh)</v>
      </c>
    </row>
    <row r="391">
      <c r="A391" t="str">
        <v>0328ee46-e90e-4031-9b7a-398964957bb2</v>
      </c>
      <c r="B391" t="str">
        <v>HOTEL MANALI MANTRA</v>
      </c>
      <c r="C391" t="str">
        <v>Himachal Pradesh</v>
      </c>
      <c r="D391" t="str">
        <v>HOTEL MANALI MANTRA (Himachal Pradesh)</v>
      </c>
    </row>
    <row r="392">
      <c r="A392" t="str">
        <v>b903afbc-db48-4c62-9580-7d27640ed23e</v>
      </c>
      <c r="B392" t="str">
        <v>HOTEL MANALI MANTRA</v>
      </c>
      <c r="C392" t="str">
        <v>Himachal Pradesh</v>
      </c>
      <c r="D392" t="str">
        <v>HOTEL MANALI MANTRA (Himachal Pradesh)</v>
      </c>
    </row>
    <row r="393">
      <c r="A393" t="str">
        <v>d8bf18b4-9a37-4d4b-8619-f53d6723d3b9</v>
      </c>
      <c r="B393" t="str">
        <v>Hotel Merriment Dalhousie</v>
      </c>
      <c r="C393" t="str">
        <v>Himachal Pradesh</v>
      </c>
      <c r="D393" t="str">
        <v>Hotel Merriment Dalhousie (Himachal Pradesh)</v>
      </c>
    </row>
    <row r="394">
      <c r="A394" t="str">
        <v>f9e6b89f-7e04-45ea-b35e-777db7d602ba</v>
      </c>
      <c r="B394" t="str">
        <v xml:space="preserve">HOTEL MIST WOOD </v>
      </c>
      <c r="C394" t="str">
        <v>Himachal Pradesh</v>
      </c>
      <c r="D394" t="str">
        <v>HOTEL MIST WOOD  (Himachal Pradesh)</v>
      </c>
    </row>
    <row r="395">
      <c r="A395" t="str">
        <v>1d6582ee-1f7a-4cb0-a1ad-f1c8554df817</v>
      </c>
      <c r="B395" t="str">
        <v>Hotel MNP The Village Vanue Resort Manali</v>
      </c>
      <c r="C395" t="str">
        <v>Himachal Pradesh</v>
      </c>
      <c r="D395" t="str">
        <v>Hotel MNP The Village Vanue Resort Manali (Himachal Pradesh)</v>
      </c>
    </row>
    <row r="396">
      <c r="A396" t="str">
        <v>38b51c46-f085-490e-96d0-db13f9b40b91</v>
      </c>
      <c r="B396" t="str">
        <v>HOTEL MOON GLADE DALHOUSIE</v>
      </c>
      <c r="C396" t="str">
        <v>Himachal Pradesh</v>
      </c>
      <c r="D396" t="str">
        <v>HOTEL MOON GLADE DALHOUSIE (Himachal Pradesh)</v>
      </c>
    </row>
    <row r="397">
      <c r="A397" t="str">
        <v>70af9a75-2fb6-4da1-a3bd-5e6a36d2a4fc</v>
      </c>
      <c r="B397" t="str">
        <v>Hotel Moon Glade Dalhousie</v>
      </c>
      <c r="C397" t="str">
        <v>Himachal Pradesh</v>
      </c>
      <c r="D397" t="str">
        <v>Hotel Moon Glade Dalhousie (Himachal Pradesh)</v>
      </c>
    </row>
    <row r="398">
      <c r="A398" t="str">
        <v>1109fa39-6dbc-4a79-a6ee-31bddf3e2e7d</v>
      </c>
      <c r="B398" t="str">
        <v>Hotel Mount View Narkanda</v>
      </c>
      <c r="C398" t="str">
        <v>Himachal Pradesh</v>
      </c>
      <c r="D398" t="str">
        <v>Hotel Mount View Narkanda (Himachal Pradesh)</v>
      </c>
    </row>
    <row r="399">
      <c r="A399" t="str">
        <v>2dfbcc69-4b64-45bd-8d0d-9f808045139f</v>
      </c>
      <c r="B399" t="str">
        <v>HOTEL MOUNTAIN NEST NARKANDA</v>
      </c>
      <c r="C399" t="str">
        <v>Himachal Pradesh</v>
      </c>
      <c r="D399" t="str">
        <v>HOTEL MOUNTAIN NEST NARKANDA (Himachal Pradesh)</v>
      </c>
    </row>
    <row r="400">
      <c r="A400" t="str">
        <v>788c180e-bcc4-41d3-a929-1ceedd019a55</v>
      </c>
      <c r="B400" t="str">
        <v>Hotel Mountain Valley View Shimla</v>
      </c>
      <c r="C400" t="str">
        <v>Himachal Pradesh</v>
      </c>
      <c r="D400" t="str">
        <v>Hotel Mountain Valley View Shimla (Himachal Pradesh)</v>
      </c>
    </row>
    <row r="401">
      <c r="A401" t="str">
        <v>5bf44348-9599-47aa-86ea-02f5fc21fc85</v>
      </c>
      <c r="B401" t="str">
        <v>Hotel Nako Regency Nako</v>
      </c>
      <c r="C401" t="str">
        <v>Himachal Pradesh</v>
      </c>
      <c r="D401" t="str">
        <v>Hotel Nako Regency Nako (Himachal Pradesh)</v>
      </c>
    </row>
    <row r="402">
      <c r="A402" t="str">
        <v>937e88d6-1fff-4a17-a81a-68f251e2b3fb</v>
      </c>
      <c r="B402" t="str">
        <v>Hotel Negi Cottage Sangla</v>
      </c>
      <c r="C402" t="str">
        <v>Himachal Pradesh</v>
      </c>
      <c r="D402" t="str">
        <v>Hotel Negi Cottage Sangla (Himachal Pradesh)</v>
      </c>
    </row>
    <row r="403">
      <c r="A403" t="str">
        <v>6c92ecc2-068a-4ce7-946c-860bee6310e9</v>
      </c>
      <c r="B403" t="str">
        <v>Hotel Norblinga Homestay Kaza</v>
      </c>
      <c r="C403" t="str">
        <v>Himachal Pradesh</v>
      </c>
      <c r="D403" t="str">
        <v>Hotel Norblinga Homestay Kaza (Himachal Pradesh)</v>
      </c>
    </row>
    <row r="404">
      <c r="A404" t="str">
        <v>f9e8774a-5b98-4752-9ba7-ec5040568e38</v>
      </c>
      <c r="B404" t="str">
        <v>Hotel NR Stay Dalhousie</v>
      </c>
      <c r="C404" t="str">
        <v>Himachal Pradesh</v>
      </c>
      <c r="D404" t="str">
        <v>Hotel NR Stay Dalhousie (Himachal Pradesh)</v>
      </c>
    </row>
    <row r="405">
      <c r="A405" t="str">
        <v>77beac53-5271-4ee4-a757-30504c6c0955</v>
      </c>
      <c r="B405" t="str">
        <v>HOTEL OAK VALLEY DHARMSHALA</v>
      </c>
      <c r="C405" t="str">
        <v>Himachal Pradesh</v>
      </c>
      <c r="D405" t="str">
        <v>HOTEL OAK VALLEY DHARMSHALA (Himachal Pradesh)</v>
      </c>
    </row>
    <row r="406">
      <c r="A406" t="str">
        <v>98a8bbac-ffc6-4da3-bbfb-19df9521db80</v>
      </c>
      <c r="B406" t="str">
        <v xml:space="preserve">Hotel Riverwalk Jibhi </v>
      </c>
      <c r="C406" t="str">
        <v>Himachal Pradesh</v>
      </c>
      <c r="D406" t="str">
        <v>Hotel Riverwalk Jibhi  (Himachal Pradesh)</v>
      </c>
    </row>
    <row r="407">
      <c r="A407" t="str">
        <v>e74defa7-7ebd-4986-8a65-65bb9bb0e06d</v>
      </c>
      <c r="B407" t="str">
        <v>HOTEL ROCKVIEW SANGLA</v>
      </c>
      <c r="C407" t="str">
        <v>Himachal Pradesh</v>
      </c>
      <c r="D407" t="str">
        <v>HOTEL ROCKVIEW SANGLA (Himachal Pradesh)</v>
      </c>
    </row>
    <row r="408">
      <c r="A408" t="str">
        <v>632cceb6-b0c9-4daa-8dc0-d6defbc49b4c</v>
      </c>
      <c r="B408" t="str">
        <v>Hotel Royal Castel Sangla</v>
      </c>
      <c r="C408" t="str">
        <v>Himachal Pradesh</v>
      </c>
      <c r="D408" t="str">
        <v>Hotel Royal Castel Sangla (Himachal Pradesh)</v>
      </c>
    </row>
    <row r="409">
      <c r="A409" t="str">
        <v>5303634d-23e5-4c4f-b60d-86794e1cc53e</v>
      </c>
      <c r="B409" t="str">
        <v>Hotel Royal Castle Sangla</v>
      </c>
      <c r="C409" t="str">
        <v>Himachal Pradesh</v>
      </c>
      <c r="D409" t="str">
        <v>Hotel Royal Castle Sangla (Himachal Pradesh)</v>
      </c>
    </row>
    <row r="410">
      <c r="A410" t="str">
        <v>41e40c05-4301-41b1-b5d0-e015687fa1c1</v>
      </c>
      <c r="B410" t="str">
        <v>Hotel Royal Voyages Kalpa</v>
      </c>
      <c r="C410" t="str">
        <v>Himachal Pradesh</v>
      </c>
      <c r="D410" t="str">
        <v>Hotel Royal Voyages Kalpa (Himachal Pradesh)</v>
      </c>
    </row>
    <row r="411">
      <c r="A411" t="str">
        <v>d8d8b49a-c3b8-47f7-854b-50ce3d4bfee2</v>
      </c>
      <c r="B411" t="str">
        <v>Hotel Sakya Abode Kaza</v>
      </c>
      <c r="C411" t="str">
        <v>Himachal Pradesh</v>
      </c>
      <c r="D411" t="str">
        <v>Hotel Sakya Abode Kaza (Himachal Pradesh)</v>
      </c>
    </row>
    <row r="412">
      <c r="A412" t="str">
        <v>8a5144f8-2764-41a8-bbac-28f75e09e18e</v>
      </c>
      <c r="B412" t="str">
        <v xml:space="preserve">Hotel Satyam grand Shimla </v>
      </c>
      <c r="C412" t="str">
        <v>Himachal Pradesh</v>
      </c>
      <c r="D412" t="str">
        <v>Hotel Satyam grand Shimla  (Himachal Pradesh)</v>
      </c>
    </row>
    <row r="413">
      <c r="A413" t="str">
        <v>012be24a-adb4-4896-a5d0-ef16092371ab</v>
      </c>
      <c r="B413" t="str">
        <v>Hotel Shivani International Dharamshala</v>
      </c>
      <c r="C413" t="str">
        <v>Himachal Pradesh</v>
      </c>
      <c r="D413" t="str">
        <v>Hotel Shivani International Dharamshala (Himachal Pradesh)</v>
      </c>
    </row>
    <row r="414">
      <c r="A414" t="str">
        <v>909d136f-1530-4086-bc6b-3dc33fbeff9b</v>
      </c>
      <c r="B414" t="str">
        <v>Hotel Siddharth Tabo</v>
      </c>
      <c r="C414" t="str">
        <v>Himachal Pradesh</v>
      </c>
      <c r="D414" t="str">
        <v>Hotel Siddharth Tabo (Himachal Pradesh)</v>
      </c>
    </row>
    <row r="415">
      <c r="A415" t="str">
        <v>c4823fec-a633-47fd-a649-56b7a251543e</v>
      </c>
      <c r="B415" t="str">
        <v>HOTEL SNOW CASTLE DALHOUSIE</v>
      </c>
      <c r="C415" t="str">
        <v>Himachal Pradesh</v>
      </c>
      <c r="D415" t="str">
        <v>HOTEL SNOW CASTLE DALHOUSIE (Himachal Pradesh)</v>
      </c>
    </row>
    <row r="416">
      <c r="A416" t="str">
        <v>5845e9d0-29f7-4d7d-aed9-64054bbd7efc</v>
      </c>
      <c r="B416" t="str">
        <v>HOTEL SNOW COUNTRY</v>
      </c>
      <c r="C416" t="str">
        <v>Himachal Pradesh</v>
      </c>
      <c r="D416" t="str">
        <v>HOTEL SNOW COUNTRY (Himachal Pradesh)</v>
      </c>
    </row>
    <row r="417">
      <c r="A417" t="str">
        <v>e196e606-e34b-4087-8340-d2d2059ffb08</v>
      </c>
      <c r="B417" t="str">
        <v>HOTEL SUNPARK CHANDIGARH</v>
      </c>
      <c r="C417" t="str">
        <v>Himachal Pradesh</v>
      </c>
      <c r="D417" t="str">
        <v>HOTEL SUNPARK CHANDIGARH (Himachal Pradesh)</v>
      </c>
    </row>
    <row r="418">
      <c r="A418" t="str">
        <v>077af91e-b6e4-4ce4-bba1-7d663341bc91</v>
      </c>
      <c r="B418" t="str">
        <v xml:space="preserve">Hotel Tashi Yangkhil Home Stay Sissu </v>
      </c>
      <c r="C418" t="str">
        <v>Himachal Pradesh</v>
      </c>
      <c r="D418" t="str">
        <v>Hotel Tashi Yangkhil Home Stay Sissu  (Himachal Pradesh)</v>
      </c>
    </row>
    <row r="419">
      <c r="A419" t="str">
        <v>3336ad26-a227-4de8-9af7-af921fa683d4</v>
      </c>
      <c r="B419" t="str">
        <v xml:space="preserve">Hotel The Northern Retreat Resort Narkanda </v>
      </c>
      <c r="C419" t="str">
        <v>Himachal Pradesh</v>
      </c>
      <c r="D419" t="str">
        <v>Hotel The Northern Retreat Resort Narkanda  (Himachal Pradesh)</v>
      </c>
    </row>
    <row r="420">
      <c r="A420" t="str">
        <v>682e400a-c098-4a25-b483-117e3e889118</v>
      </c>
      <c r="B420" t="str">
        <v xml:space="preserve">Hotel The Orchid Manali </v>
      </c>
      <c r="C420" t="str">
        <v>Himachal Pradesh</v>
      </c>
      <c r="D420" t="str">
        <v>Hotel The Orchid Manali  (Himachal Pradesh)</v>
      </c>
    </row>
    <row r="421">
      <c r="A421" t="str">
        <v>c6810228-57ba-448f-baf8-493034c02ac3</v>
      </c>
      <c r="B421" t="str">
        <v>Hotel The Paal Shimla</v>
      </c>
      <c r="C421" t="str">
        <v>Himachal Pradesh</v>
      </c>
      <c r="D421" t="str">
        <v>Hotel The Paal Shimla (Himachal Pradesh)</v>
      </c>
    </row>
    <row r="422">
      <c r="A422" t="str">
        <v>38327108-41aa-4bb9-89cd-f42eff7201fe</v>
      </c>
      <c r="B422" t="str">
        <v xml:space="preserve">HOTEL THE SPARROW </v>
      </c>
      <c r="C422" t="str">
        <v>Himachal Pradesh</v>
      </c>
      <c r="D422" t="str">
        <v>HOTEL THE SPARROW  (Himachal Pradesh)</v>
      </c>
    </row>
    <row r="423">
      <c r="A423" t="str">
        <v>bf6e78c6-2ce7-47fb-aee7-02f90ba5bf1e</v>
      </c>
      <c r="B423" t="str">
        <v>Hotel The Zion Shimla</v>
      </c>
      <c r="C423" t="str">
        <v>Himachal Pradesh</v>
      </c>
      <c r="D423" t="str">
        <v>Hotel The Zion Shimla (Himachal Pradesh)</v>
      </c>
    </row>
    <row r="424">
      <c r="A424" t="str">
        <v>b0d6691f-a4fc-4db8-89ae-7a51745c4e01</v>
      </c>
      <c r="B424" t="str">
        <v>Hotel Vijay Palace Dharamshala</v>
      </c>
      <c r="C424" t="str">
        <v>Himachal Pradesh</v>
      </c>
      <c r="D424" t="str">
        <v>Hotel Vijay Palace Dharamshala (Himachal Pradesh)</v>
      </c>
    </row>
    <row r="425">
      <c r="A425" t="str">
        <v>63525b6b-1f59-4fd6-8a7c-a085dc532bc7</v>
      </c>
      <c r="B425" t="str">
        <v>HOTEL WHISPERING WINDS BY DLS KAUSALI</v>
      </c>
      <c r="C425" t="str">
        <v>Himachal Pradesh</v>
      </c>
      <c r="D425" t="str">
        <v>HOTEL WHISPERING WINDS BY DLS KAUSALI (Himachal Pradesh)</v>
      </c>
    </row>
    <row r="426">
      <c r="A426" t="str">
        <v>95d61b42-b12c-4cfa-8214-a79c04f88701</v>
      </c>
      <c r="B426" t="str">
        <v>Hotel White Nest Kalpa</v>
      </c>
      <c r="C426" t="str">
        <v>Himachal Pradesh</v>
      </c>
      <c r="D426" t="str">
        <v>Hotel White Nest Kalpa (Himachal Pradesh)</v>
      </c>
    </row>
    <row r="427">
      <c r="A427" t="str">
        <v>09617fd8-2e5a-4417-a5d3-44f79b4b3f1d</v>
      </c>
      <c r="B427" t="str">
        <v>HOTEL WHITE STONE MANALI</v>
      </c>
      <c r="C427" t="str">
        <v>Himachal Pradesh</v>
      </c>
      <c r="D427" t="str">
        <v>HOTEL WHITE STONE MANALI (Himachal Pradesh)</v>
      </c>
    </row>
    <row r="428">
      <c r="A428" t="str">
        <v>2ce5e464-c574-4da5-8aef-8c3dde044630</v>
      </c>
      <c r="B428" t="str">
        <v>HOTEL ZAMBALA NAKO</v>
      </c>
      <c r="C428" t="str">
        <v>Himachal Pradesh</v>
      </c>
      <c r="D428" t="str">
        <v>HOTEL ZAMBALA NAKO (Himachal Pradesh)</v>
      </c>
    </row>
    <row r="429">
      <c r="A429" t="str">
        <v>78837f23-b659-4c08-bb81-1cd4e6dc7da8</v>
      </c>
      <c r="B429" t="str">
        <v>JAMAICA CAMP CHANDRATAAL</v>
      </c>
      <c r="C429" t="str">
        <v>Himachal Pradesh</v>
      </c>
      <c r="D429" t="str">
        <v>JAMAICA CAMP CHANDRATAAL (Himachal Pradesh)</v>
      </c>
    </row>
    <row r="430">
      <c r="A430" t="str">
        <v>b33aa853-536c-4685-830d-1ef15e0171e1</v>
      </c>
      <c r="B430" t="str">
        <v>Jannat Tirthan Valley Jibhi</v>
      </c>
      <c r="C430" t="str">
        <v>Himachal Pradesh</v>
      </c>
      <c r="D430" t="str">
        <v>Jannat Tirthan Valley Jibhi (Himachal Pradesh)</v>
      </c>
    </row>
    <row r="431">
      <c r="A431" t="str">
        <v>08afae9e-18d8-452d-afd8-469e00effd99</v>
      </c>
      <c r="B431" t="str">
        <v>Jaya’s Villa Narkanda</v>
      </c>
      <c r="C431" t="str">
        <v>Himachal Pradesh</v>
      </c>
      <c r="D431" t="str">
        <v>Jaya’s Villa Narkanda (Himachal Pradesh)</v>
      </c>
    </row>
    <row r="432">
      <c r="A432" t="str">
        <v>0f196022-d970-4a20-a10d-c01e554d9ff1</v>
      </c>
      <c r="B432" t="str">
        <v xml:space="preserve">Jibhi Resort Echor Riverside </v>
      </c>
      <c r="C432" t="str">
        <v>Himachal Pradesh</v>
      </c>
      <c r="D432" t="str">
        <v>Jibhi Resort Echor Riverside  (Himachal Pradesh)</v>
      </c>
    </row>
    <row r="433">
      <c r="A433" t="str">
        <v>c9ac6900-30b5-4f79-a0fb-40a93d02bb1a</v>
      </c>
      <c r="B433" t="str">
        <v>Jibhi Tree House</v>
      </c>
      <c r="C433" t="str">
        <v>Himachal Pradesh</v>
      </c>
      <c r="D433" t="str">
        <v>Jibhi Tree House (Himachal Pradesh)</v>
      </c>
    </row>
    <row r="434">
      <c r="A434" t="str">
        <v>8fb92191-030d-4543-9ade-6f9fb319b1f0</v>
      </c>
      <c r="B434" t="str">
        <v xml:space="preserve">Kingsland Manali </v>
      </c>
      <c r="C434" t="str">
        <v>Himachal Pradesh</v>
      </c>
      <c r="D434" t="str">
        <v>Kingsland Manali  (Himachal Pradesh)</v>
      </c>
    </row>
    <row r="435">
      <c r="A435" t="str">
        <v>a0956084-c6b6-4360-90cd-f2a194e29f5a</v>
      </c>
      <c r="B435" t="str">
        <v>LA SERENE RESORT &amp; SPA MANALI</v>
      </c>
      <c r="C435" t="str">
        <v>Himachal Pradesh</v>
      </c>
      <c r="D435" t="str">
        <v>LA SERENE RESORT &amp; SPA MANALI (Himachal Pradesh)</v>
      </c>
    </row>
    <row r="436">
      <c r="A436" t="str">
        <v>18eb129f-cd12-401a-b014-6aaff2e28058</v>
      </c>
      <c r="B436" t="str">
        <v>LEVELS UP SIGNATURE DHARMSHALA</v>
      </c>
      <c r="C436" t="str">
        <v>Himachal Pradesh</v>
      </c>
      <c r="D436" t="str">
        <v>LEVELS UP SIGNATURE DHARMSHALA (Himachal Pradesh)</v>
      </c>
    </row>
    <row r="437">
      <c r="A437" t="str">
        <v>e75adfef-4ab6-418c-85bc-23e10a8c566f</v>
      </c>
      <c r="B437" t="str">
        <v>MAHADEV RIVERSIDE CAMP (ATTACHED WASHROOM)</v>
      </c>
      <c r="C437" t="str">
        <v>Himachal Pradesh</v>
      </c>
      <c r="D437" t="str">
        <v>MAHADEV RIVERSIDE CAMP (ATTACHED WASHROOM) (Himachal Pradesh)</v>
      </c>
    </row>
    <row r="438">
      <c r="A438" t="str">
        <v>252d6b84-27dc-4d8f-a213-2a231430a3b8</v>
      </c>
      <c r="B438" t="str">
        <v>MAHADEV RIVERSIDE CAMP KASOL</v>
      </c>
      <c r="C438" t="str">
        <v>Himachal Pradesh</v>
      </c>
      <c r="D438" t="str">
        <v>MAHADEV RIVERSIDE CAMP KASOL (Himachal Pradesh)</v>
      </c>
    </row>
    <row r="439">
      <c r="A439" t="str">
        <v>ccc304a9-5a2f-4773-b45b-79cd0a266180</v>
      </c>
      <c r="B439" t="str">
        <v>Maitreya Regency Tabo Nako</v>
      </c>
      <c r="C439" t="str">
        <v>Himachal Pradesh</v>
      </c>
      <c r="D439" t="str">
        <v>Maitreya Regency Tabo Nako (Himachal Pradesh)</v>
      </c>
    </row>
    <row r="440">
      <c r="A440" t="str">
        <v>4dd393a4-fdee-4922-b24d-4969fb669776</v>
      </c>
      <c r="B440" t="str">
        <v xml:space="preserve">Manav Valley Resort Shimla </v>
      </c>
      <c r="C440" t="str">
        <v>Himachal Pradesh</v>
      </c>
      <c r="D440" t="str">
        <v>Manav Valley Resort Shimla  (Himachal Pradesh)</v>
      </c>
    </row>
    <row r="441">
      <c r="A441" t="str">
        <v>8647eead-eb0f-4684-8a2b-5e9ad94202d3</v>
      </c>
      <c r="B441" t="str">
        <v>Mastiff Grand Manali</v>
      </c>
      <c r="C441" t="str">
        <v>Himachal Pradesh</v>
      </c>
      <c r="D441" t="str">
        <v>Mastiff Grand Manali (Himachal Pradesh)</v>
      </c>
    </row>
    <row r="442">
      <c r="A442" t="str">
        <v>12f35944-6eee-48d8-b2da-e1e7e79a66ba</v>
      </c>
      <c r="B442" t="str">
        <v>Moksha Wood House Kasol</v>
      </c>
      <c r="C442" t="str">
        <v>Himachal Pradesh</v>
      </c>
      <c r="D442" t="str">
        <v>Moksha Wood House Kasol (Himachal Pradesh)</v>
      </c>
    </row>
    <row r="443">
      <c r="A443" t="str">
        <v>07f4a4e6-5eac-4666-b02a-43c239e5aba4</v>
      </c>
      <c r="B443" t="str">
        <v>MOREISH COTTAGES</v>
      </c>
      <c r="C443" t="str">
        <v>Himachal Pradesh</v>
      </c>
      <c r="D443" t="str">
        <v>MOREISH COTTAGES (Himachal Pradesh)</v>
      </c>
    </row>
    <row r="444">
      <c r="A444" t="str">
        <v>2f43888b-6b3a-4671-927f-d3a90ae50437</v>
      </c>
      <c r="B444" t="str">
        <v>MOUNTAIN CREST MANALI</v>
      </c>
      <c r="C444" t="str">
        <v>Himachal Pradesh</v>
      </c>
      <c r="D444" t="str">
        <v>MOUNTAIN CREST MANALI (Himachal Pradesh)</v>
      </c>
    </row>
    <row r="445">
      <c r="A445" t="str">
        <v>31b1a1c6-3ec1-478c-b837-5066fb802a2b</v>
      </c>
      <c r="B445" t="str">
        <v>NAVYA HEIGHTS DHARMSHALA</v>
      </c>
      <c r="C445" t="str">
        <v>Himachal Pradesh</v>
      </c>
      <c r="D445" t="str">
        <v>NAVYA HEIGHTS DHARMSHALA (Himachal Pradesh)</v>
      </c>
    </row>
    <row r="446">
      <c r="A446" t="str">
        <v>02523ff6-f745-4e42-81bb-bb2dea9a19ce</v>
      </c>
      <c r="B446" t="str">
        <v>PLM Dhara Sissu</v>
      </c>
      <c r="C446" t="str">
        <v>Himachal Pradesh</v>
      </c>
      <c r="D446" t="str">
        <v>PLM Dhara Sissu (Himachal Pradesh)</v>
      </c>
    </row>
    <row r="447">
      <c r="A447" t="str">
        <v>e927de93-8471-4a01-9c05-a21a3efa3a67</v>
      </c>
      <c r="B447" t="str">
        <v>RIVERSIDE CAMP KASOL (WITH ATTACHED WASHROOM)</v>
      </c>
      <c r="C447" t="str">
        <v>Himachal Pradesh</v>
      </c>
      <c r="D447" t="str">
        <v>RIVERSIDE CAMP KASOL (WITH ATTACHED WASHROOM) (Himachal Pradesh)</v>
      </c>
    </row>
    <row r="448">
      <c r="A448" t="str">
        <v>ce84c586-8eda-4091-8546-ef9573611233</v>
      </c>
      <c r="B448" t="str">
        <v>RIVERSIDE CAMP KHEERGANGA (WITH COMMON WASHROOM)</v>
      </c>
      <c r="C448" t="str">
        <v>Himachal Pradesh</v>
      </c>
      <c r="D448" t="str">
        <v>RIVERSIDE CAMP KHEERGANGA (WITH COMMON WASHROOM) (Himachal Pradesh)</v>
      </c>
    </row>
    <row r="449">
      <c r="A449" t="str">
        <v>bd94c7e3-55d2-4928-b610-4c5efe15d528</v>
      </c>
      <c r="B449" t="str">
        <v>ROYAL CASTLE KASOL</v>
      </c>
      <c r="C449" t="str">
        <v>Himachal Pradesh</v>
      </c>
      <c r="D449" t="str">
        <v>ROYAL CASTLE KASOL (Himachal Pradesh)</v>
      </c>
    </row>
    <row r="450">
      <c r="A450" t="str">
        <v>be72b513-9804-40ed-ad9e-d3998cea9c48</v>
      </c>
      <c r="B450" t="str">
        <v xml:space="preserve">ROYAL REGENCY </v>
      </c>
      <c r="C450" t="str">
        <v>Himachal Pradesh</v>
      </c>
      <c r="D450" t="str">
        <v>ROYAL REGENCY  (Himachal Pradesh)</v>
      </c>
    </row>
    <row r="451">
      <c r="A451" t="str">
        <v>af2e2835-c762-4cf7-bf13-29198edd31d4</v>
      </c>
      <c r="B451" t="str">
        <v>RUDRA VILLA</v>
      </c>
      <c r="C451" t="str">
        <v>Himachal Pradesh</v>
      </c>
      <c r="D451" t="str">
        <v>RUDRA VILLA (Himachal Pradesh)</v>
      </c>
    </row>
    <row r="452">
      <c r="A452" t="str">
        <v>fb07084f-7b98-4ff8-90b2-1bcbdf634499</v>
      </c>
      <c r="B452" t="str">
        <v>SANDHYA VILLAGE MANALI</v>
      </c>
      <c r="C452" t="str">
        <v>Himachal Pradesh</v>
      </c>
      <c r="D452" t="str">
        <v>SANDHYA VILLAGE MANALI (Himachal Pradesh)</v>
      </c>
    </row>
    <row r="453">
      <c r="A453" t="str">
        <v>0b21e368-24a9-4cf4-a3a3-f16d4bbe8650</v>
      </c>
      <c r="B453" t="str">
        <v>SARHAN INN SANGLA</v>
      </c>
      <c r="C453" t="str">
        <v>Himachal Pradesh</v>
      </c>
      <c r="D453" t="str">
        <v>SARHAN INN SANGLA (Himachal Pradesh)</v>
      </c>
    </row>
    <row r="454">
      <c r="A454" t="str">
        <v>52a58c86-99ff-452b-ab35-dc2ff1d626f2</v>
      </c>
      <c r="B454" t="str">
        <v>Sattva Pine Resort Sangla</v>
      </c>
      <c r="C454" t="str">
        <v>Himachal Pradesh</v>
      </c>
      <c r="D454" t="str">
        <v>Sattva Pine Resort Sangla (Himachal Pradesh)</v>
      </c>
    </row>
    <row r="455">
      <c r="A455" t="str">
        <v>a57ebcf8-f9ec-46fa-9c74-7986a60d0d54</v>
      </c>
      <c r="B455" t="str">
        <v>SATYAM HEIGHTS SHIMLA</v>
      </c>
      <c r="C455" t="str">
        <v>Himachal Pradesh</v>
      </c>
      <c r="D455" t="str">
        <v>SATYAM HEIGHTS SHIMLA (Himachal Pradesh)</v>
      </c>
    </row>
    <row r="456">
      <c r="A456" t="str">
        <v>5b4147ae-c162-49b9-ac84-7cd960d922a5</v>
      </c>
      <c r="B456" t="str">
        <v xml:space="preserve">SHIMLA HEAVEN RESORT </v>
      </c>
      <c r="C456" t="str">
        <v>Himachal Pradesh</v>
      </c>
      <c r="D456" t="str">
        <v>SHIMLA HEAVEN RESORT  (Himachal Pradesh)</v>
      </c>
    </row>
    <row r="457">
      <c r="A457" t="str">
        <v>7d5841d8-0b2a-4bc1-aa6b-73e48a92d26e</v>
      </c>
      <c r="B457" t="str">
        <v>SKY BHIGSU DAHRMSHALA</v>
      </c>
      <c r="C457" t="str">
        <v>Himachal Pradesh</v>
      </c>
      <c r="D457" t="str">
        <v>SKY BHIGSU DAHRMSHALA (Himachal Pradesh)</v>
      </c>
    </row>
    <row r="458">
      <c r="A458" t="str">
        <v>6b7aaff2-1b63-4a5c-a3a4-e0760a3216c2</v>
      </c>
      <c r="B458" t="str">
        <v xml:space="preserve">Snow Park Villa Manali </v>
      </c>
      <c r="C458" t="str">
        <v>Himachal Pradesh</v>
      </c>
      <c r="D458" t="str">
        <v>Snow Park Villa Manali  (Himachal Pradesh)</v>
      </c>
    </row>
    <row r="459">
      <c r="A459" t="str">
        <v>c4d01e14-0ec2-4aaa-a801-02a8b21c1770</v>
      </c>
      <c r="B459" t="str">
        <v>SPRING VALLEY RESORT AND SPA DHARMSHALA</v>
      </c>
      <c r="C459" t="str">
        <v>Himachal Pradesh</v>
      </c>
      <c r="D459" t="str">
        <v>SPRING VALLEY RESORT AND SPA DHARMSHALA (Himachal Pradesh)</v>
      </c>
    </row>
    <row r="460">
      <c r="A460" t="str">
        <v>d04d56b8-3ecc-4b77-8053-a4a00d429cef</v>
      </c>
      <c r="B460" t="str">
        <v>SVH  HOTELS MANALI</v>
      </c>
      <c r="C460" t="str">
        <v>Himachal Pradesh</v>
      </c>
      <c r="D460" t="str">
        <v>SVH  HOTELS MANALI (Himachal Pradesh)</v>
      </c>
    </row>
    <row r="461">
      <c r="A461" t="str">
        <v>e6179d7b-3a72-4876-aa8c-26e99ee69cd8</v>
      </c>
      <c r="B461" t="str">
        <v>TETHYS SKI RESORT NARKANDA</v>
      </c>
      <c r="C461" t="str">
        <v>Himachal Pradesh</v>
      </c>
      <c r="D461" t="str">
        <v>TETHYS SKI RESORT NARKANDA (Himachal Pradesh)</v>
      </c>
    </row>
    <row r="462">
      <c r="A462" t="str">
        <v>bef28eee-b13a-4e25-9007-a4c2db4c3ec7</v>
      </c>
      <c r="B462" t="str">
        <v>THE BLUESTREAM COTTAGE JIBHI</v>
      </c>
      <c r="C462" t="str">
        <v>Himachal Pradesh</v>
      </c>
      <c r="D462" t="str">
        <v>THE BLUESTREAM COTTAGE JIBHI (Himachal Pradesh)</v>
      </c>
    </row>
    <row r="463">
      <c r="A463" t="str">
        <v>696fce99-506d-4bb9-830b-df3ca76922c3</v>
      </c>
      <c r="B463" t="str">
        <v>THE JADE MOUNTAIN</v>
      </c>
      <c r="C463" t="str">
        <v>Himachal Pradesh</v>
      </c>
      <c r="D463" t="str">
        <v>THE JADE MOUNTAIN (Himachal Pradesh)</v>
      </c>
    </row>
    <row r="464">
      <c r="A464" t="str">
        <v>0d5e3d9c-e8e0-488c-96db-e23521dbcf9c</v>
      </c>
      <c r="B464" t="str">
        <v>THE PALM BLISS SHIMLA</v>
      </c>
      <c r="C464" t="str">
        <v>Himachal Pradesh</v>
      </c>
      <c r="D464" t="str">
        <v>THE PALM BLISS SHIMLA (Himachal Pradesh)</v>
      </c>
    </row>
    <row r="465">
      <c r="A465" t="str">
        <v>bfa8eb1c-7f9f-431e-aa78-81280bfa7e51</v>
      </c>
      <c r="B465" t="str">
        <v>TIARA RESORTS MANALI</v>
      </c>
      <c r="C465" t="str">
        <v>Himachal Pradesh</v>
      </c>
      <c r="D465" t="str">
        <v>TIARA RESORTS MANALI (Himachal Pradesh)</v>
      </c>
    </row>
    <row r="466">
      <c r="A466" t="str">
        <v>14f40109-b118-4ce2-b7c3-256cc39a0bed</v>
      </c>
      <c r="B466" t="str">
        <v>TOW DEHY TABO</v>
      </c>
      <c r="C466" t="str">
        <v>Himachal Pradesh</v>
      </c>
      <c r="D466" t="str">
        <v>TOW DEHY TABO (Himachal Pradesh)</v>
      </c>
    </row>
    <row r="467">
      <c r="A467" t="str">
        <v>bc513b16-f857-404e-b02c-6f3e4aa7b3d6</v>
      </c>
      <c r="B467" t="str">
        <v>TOW THEY HOTEL TABO</v>
      </c>
      <c r="C467" t="str">
        <v>Himachal Pradesh</v>
      </c>
      <c r="D467" t="str">
        <v>TOW THEY HOTEL TABO (Himachal Pradesh)</v>
      </c>
    </row>
    <row r="468">
      <c r="A468" t="str">
        <v>d28c693d-fda2-4475-b298-4ef27b527646</v>
      </c>
      <c r="B468" t="str">
        <v>UPAVASA WOODS JIBHI</v>
      </c>
      <c r="C468" t="str">
        <v>Himachal Pradesh</v>
      </c>
      <c r="D468" t="str">
        <v>UPAVASA WOODS JIBHI (Himachal Pradesh)</v>
      </c>
    </row>
    <row r="469">
      <c r="A469" t="str">
        <v>d864c42a-ea3c-41f5-b0aa-4a976c9b8883</v>
      </c>
      <c r="B469" t="str">
        <v>VALVET CLARKS CHANDIGARH</v>
      </c>
      <c r="C469" t="str">
        <v>Himachal Pradesh</v>
      </c>
      <c r="D469" t="str">
        <v>VALVET CLARKS CHANDIGARH (Himachal Pradesh)</v>
      </c>
    </row>
    <row r="470">
      <c r="A470" t="str">
        <v>de2908e4-6779-469e-8750-717fe65c1a33</v>
      </c>
      <c r="B470" t="str">
        <v>Whitestone Resort Manali</v>
      </c>
      <c r="C470" t="str">
        <v>Himachal Pradesh</v>
      </c>
      <c r="D470" t="str">
        <v>Whitestone Resort Manali (Himachal Pradesh)</v>
      </c>
    </row>
    <row r="471">
      <c r="A471" t="str">
        <v>7eb4cdd1-aff7-4056-af28-dbb95e16892c</v>
      </c>
      <c r="B471" t="str">
        <v>ZHIWALING HOTEL KAZA</v>
      </c>
      <c r="C471" t="str">
        <v>Himachal Pradesh</v>
      </c>
      <c r="D471" t="str">
        <v>ZHIWALING HOTEL KAZA (Himachal Pradesh)</v>
      </c>
    </row>
    <row r="472">
      <c r="A472" t="str">
        <v>41554df2-f408-4acd-8692-516ace4027c8</v>
      </c>
      <c r="B472" t="str">
        <v>Hotel Harbour Plaza 8 Degree</v>
      </c>
      <c r="C472" t="str">
        <v xml:space="preserve">HONG KONG </v>
      </c>
      <c r="D472" t="str">
        <v>Hotel Harbour Plaza 8 Degree (HONG KONG )</v>
      </c>
    </row>
    <row r="473">
      <c r="A473" t="str">
        <v>2be38367-9a44-4a36-9b34-2c559c6754cf</v>
      </c>
      <c r="B473" t="str">
        <v>CARAVAN CENTRAL NUBRA</v>
      </c>
      <c r="C473" t="str">
        <v>HP-Leh-Kashmir Trio</v>
      </c>
      <c r="D473" t="str">
        <v>CARAVAN CENTRAL NUBRA (HP-Leh-Kashmir Trio)</v>
      </c>
    </row>
    <row r="474">
      <c r="A474" t="str">
        <v>e5a62c26-e161-401a-aec6-c434e69e490a</v>
      </c>
      <c r="B474" t="str">
        <v>HOTEL NATIVE HUT PANGONG</v>
      </c>
      <c r="C474" t="str">
        <v>HP-Leh-Kashmir Trio</v>
      </c>
      <c r="D474" t="str">
        <v>HOTEL NATIVE HUT PANGONG (HP-Leh-Kashmir Trio)</v>
      </c>
    </row>
    <row r="475">
      <c r="A475" t="str">
        <v>53589e4b-2465-4e1e-835b-a686411a6a4e</v>
      </c>
      <c r="B475" t="str">
        <v>HOTEL PADMA LODGE</v>
      </c>
      <c r="C475" t="str">
        <v>HP-Leh-Kashmir Trio</v>
      </c>
      <c r="D475" t="str">
        <v>HOTEL PADMA LODGE (HP-Leh-Kashmir Trio)</v>
      </c>
    </row>
    <row r="476">
      <c r="A476" t="str">
        <v>0b411218-fed2-4675-8d26-5cb947ccc51f</v>
      </c>
      <c r="B476" t="str">
        <v>LANKAR RESORT SRINAGAR</v>
      </c>
      <c r="C476" t="str">
        <v>HP-Leh-Kashmir Trio</v>
      </c>
      <c r="D476" t="str">
        <v>LANKAR RESORT SRINAGAR (HP-Leh-Kashmir Trio)</v>
      </c>
    </row>
    <row r="477">
      <c r="A477" t="str">
        <v>191eb695-4fed-4126-8c1a-f8a59e2c7ee7</v>
      </c>
      <c r="B477" t="str">
        <v>NATURE LAND LEH</v>
      </c>
      <c r="C477" t="str">
        <v>HP-Leh-Kashmir Trio</v>
      </c>
      <c r="D477" t="str">
        <v>NATURE LAND LEH (HP-Leh-Kashmir Trio)</v>
      </c>
    </row>
    <row r="478">
      <c r="A478" t="str">
        <v>acdea703-e579-454f-9dc5-85ad1e907b00</v>
      </c>
      <c r="B478" t="str">
        <v>RANGYUL RESORT KARGIL</v>
      </c>
      <c r="C478" t="str">
        <v>HP-Leh-Kashmir Trio</v>
      </c>
      <c r="D478" t="str">
        <v>RANGYUL RESORT KARGIL (HP-Leh-Kashmir Trio)</v>
      </c>
    </row>
    <row r="479">
      <c r="A479" t="str">
        <v>65fbf12e-0088-4d89-bf52-d62e9ed609a9</v>
      </c>
      <c r="B479" t="str">
        <v>RM DREAMLAND PATNITOP</v>
      </c>
      <c r="C479" t="str">
        <v>HP-Leh-Kashmir Trio</v>
      </c>
      <c r="D479" t="str">
        <v>RM DREAMLAND PATNITOP (HP-Leh-Kashmir Trio)</v>
      </c>
    </row>
    <row r="480">
      <c r="A480" t="str">
        <v>fc571f9d-51b4-425b-ac65-1b81435687d7</v>
      </c>
      <c r="B480" t="str">
        <v>SAMITA GRAND MANA</v>
      </c>
      <c r="C480" t="str">
        <v>HP-Leh-Kashmir Trio</v>
      </c>
      <c r="D480" t="str">
        <v>SAMITA GRAND MANA (HP-Leh-Kashmir Trio)</v>
      </c>
    </row>
    <row r="481">
      <c r="A481" t="str">
        <v>45543d81-fc24-4323-9b49-778c064ab029</v>
      </c>
      <c r="B481" t="str">
        <v>Hotel 7 Apple - Aurungabad</v>
      </c>
      <c r="C481" t="str">
        <v>Jyotirlinga</v>
      </c>
      <c r="D481" t="str">
        <v>Hotel 7 Apple - Aurungabad (Jyotirlinga)</v>
      </c>
    </row>
    <row r="482">
      <c r="A482" t="str">
        <v>0c306926-119a-411b-be67-7de40b04602d</v>
      </c>
      <c r="B482" t="str">
        <v>Hotel 7 Apple - Nashik</v>
      </c>
      <c r="C482" t="str">
        <v>Jyotirlinga</v>
      </c>
      <c r="D482" t="str">
        <v>Hotel 7 Apple - Nashik (Jyotirlinga)</v>
      </c>
    </row>
    <row r="483">
      <c r="A483" t="str">
        <v>2cbe99e1-ea1f-474f-893e-2be4713fab90</v>
      </c>
      <c r="B483" t="str">
        <v>Hotel Fern Residency - Parbhani</v>
      </c>
      <c r="C483" t="str">
        <v>Jyotirlinga</v>
      </c>
      <c r="D483" t="str">
        <v>Hotel Fern Residency - Parbhani (Jyotirlinga)</v>
      </c>
    </row>
    <row r="484">
      <c r="A484" t="str">
        <v>4911d393-c014-414d-8164-e96d12b77ab2</v>
      </c>
      <c r="B484" t="str">
        <v>Hotel Shraddha Inn - Shirdi</v>
      </c>
      <c r="C484" t="str">
        <v>Jyotirlinga</v>
      </c>
      <c r="D484" t="str">
        <v>Hotel Shraddha Inn - Shirdi (Jyotirlinga)</v>
      </c>
    </row>
    <row r="485">
      <c r="A485" t="str">
        <v>1fed499f-6a19-4d5c-be3f-a173538f8241</v>
      </c>
      <c r="B485" t="str">
        <v xml:space="preserve"> THE GRAND SALWEEN PAHALGAM</v>
      </c>
      <c r="C485" t="str">
        <v>Kashmir</v>
      </c>
      <c r="D485" t="str">
        <v xml:space="preserve"> THE GRAND SALWEEN PAHALGAM (Kashmir)</v>
      </c>
    </row>
    <row r="486">
      <c r="A486" t="str">
        <v>5d4c2232-6509-4d60-93de-c8a81937e61f</v>
      </c>
      <c r="B486" t="str">
        <v>AL HAMARA SRINAAGR</v>
      </c>
      <c r="C486" t="str">
        <v>Kashmir</v>
      </c>
      <c r="D486" t="str">
        <v>AL HAMARA SRINAAGR (Kashmir)</v>
      </c>
    </row>
    <row r="487">
      <c r="A487" t="str">
        <v>52cc14bb-6978-42b1-aeab-5351675dcb55</v>
      </c>
      <c r="B487" t="str">
        <v>ALPINE RIDGE GULMARG</v>
      </c>
      <c r="C487" t="str">
        <v>Kashmir</v>
      </c>
      <c r="D487" t="str">
        <v>ALPINE RIDGE GULMARG (Kashmir)</v>
      </c>
    </row>
    <row r="488">
      <c r="A488" t="str">
        <v>7917811a-ca1e-423b-96de-0d2952f16c2b</v>
      </c>
      <c r="B488" t="str">
        <v>ANARKALI HOUSEBOAT</v>
      </c>
      <c r="C488" t="str">
        <v>Kashmir</v>
      </c>
      <c r="D488" t="str">
        <v>ANARKALI HOUSEBOAT (Kashmir)</v>
      </c>
    </row>
    <row r="489">
      <c r="A489" t="str">
        <v>97df3186-29de-4755-a2c1-d55dc582263f</v>
      </c>
      <c r="B489" t="str">
        <v>APPLE TREE GULMARG</v>
      </c>
      <c r="C489" t="str">
        <v>Kashmir</v>
      </c>
      <c r="D489" t="str">
        <v>APPLE TREE GULMARG (Kashmir)</v>
      </c>
    </row>
    <row r="490">
      <c r="A490" t="str">
        <v>8be97c0e-737a-49e6-8194-bb71505a29ce</v>
      </c>
      <c r="B490" t="str">
        <v>ASIAN PARK SRINAGAR</v>
      </c>
      <c r="C490" t="str">
        <v>Kashmir</v>
      </c>
      <c r="D490" t="str">
        <v>ASIAN PARK SRINAGAR (Kashmir)</v>
      </c>
    </row>
    <row r="491">
      <c r="A491" t="str">
        <v>63baefe9-c820-4b07-9092-fc8094ac7876</v>
      </c>
      <c r="B491" t="str">
        <v>BADAR RESORT SONMARG</v>
      </c>
      <c r="C491" t="str">
        <v>Kashmir</v>
      </c>
      <c r="D491" t="str">
        <v>BADAR RESORT SONMARG (Kashmir)</v>
      </c>
    </row>
    <row r="492">
      <c r="A492" t="str">
        <v>f18e5048-c440-40ca-b6ba-e19ca9b573fe</v>
      </c>
      <c r="B492" t="str">
        <v>C ZARA DELUXE HOUSEBOAT</v>
      </c>
      <c r="C492" t="str">
        <v>Kashmir</v>
      </c>
      <c r="D492" t="str">
        <v>C ZARA DELUXE HOUSEBOAT (Kashmir)</v>
      </c>
    </row>
    <row r="493">
      <c r="A493" t="str">
        <v>4a147264-3a2a-4551-875f-031a9f980dd1</v>
      </c>
      <c r="B493" t="str">
        <v>C ZARA RESORT SONMARG</v>
      </c>
      <c r="C493" t="str">
        <v>Kashmir</v>
      </c>
      <c r="D493" t="str">
        <v>C ZARA RESORT SONMARG (Kashmir)</v>
      </c>
    </row>
    <row r="494">
      <c r="A494" t="str">
        <v>29116558-6c0c-4221-a487-a77d944513d5</v>
      </c>
      <c r="B494" t="str">
        <v>Chinar Resort Pahalgam</v>
      </c>
      <c r="C494" t="str">
        <v>Kashmir</v>
      </c>
      <c r="D494" t="str">
        <v>Chinar Resort Pahalgam (Kashmir)</v>
      </c>
    </row>
    <row r="495">
      <c r="A495" t="str">
        <v>1cbdc448-1726-4843-9b1c-6f0901b2b180</v>
      </c>
      <c r="B495" t="str">
        <v>CROWN HIMALAYAN LEH</v>
      </c>
      <c r="C495" t="str">
        <v>Kashmir</v>
      </c>
      <c r="D495" t="str">
        <v>CROWN HIMALAYAN LEH (Kashmir)</v>
      </c>
    </row>
    <row r="496">
      <c r="A496" t="str">
        <v>1ce396af-32b8-43a1-9a0a-6c40a8630a30</v>
      </c>
      <c r="B496" t="str">
        <v>Crown Of India Houseboat</v>
      </c>
      <c r="C496" t="str">
        <v>Kashmir</v>
      </c>
      <c r="D496" t="str">
        <v>Crown Of India Houseboat (Kashmir)</v>
      </c>
    </row>
    <row r="497">
      <c r="A497" t="str">
        <v>2263525e-0bf0-488f-baa5-d0cdb286fd3e</v>
      </c>
      <c r="B497" t="str">
        <v>DEVI GRAND KATRA</v>
      </c>
      <c r="C497" t="str">
        <v>Kashmir</v>
      </c>
      <c r="D497" t="str">
        <v>DEVI GRAND KATRA (Kashmir)</v>
      </c>
    </row>
    <row r="498">
      <c r="A498" t="str">
        <v>c214f5cc-e3c5-4234-8bdc-b89d75991861</v>
      </c>
      <c r="B498" t="str">
        <v>DIVINE INN SONMARG</v>
      </c>
      <c r="C498" t="str">
        <v>Kashmir</v>
      </c>
      <c r="D498" t="str">
        <v>DIVINE INN SONMARG (Kashmir)</v>
      </c>
    </row>
    <row r="499">
      <c r="A499" t="str">
        <v>e58c8030-79b6-4e95-ba55-9925cb4d1d8e</v>
      </c>
      <c r="B499" t="str">
        <v>EDEN RESORT PAHALGAM</v>
      </c>
      <c r="C499" t="str">
        <v>Kashmir</v>
      </c>
      <c r="D499" t="str">
        <v>EDEN RESORT PAHALGAM (Kashmir)</v>
      </c>
    </row>
    <row r="500">
      <c r="A500" t="str">
        <v>8fcbaeb4-59c6-4941-8527-25f24538418e</v>
      </c>
      <c r="B500" t="str">
        <v>ENNOCO RESORT SRINAGAR</v>
      </c>
      <c r="C500" t="str">
        <v>Kashmir</v>
      </c>
      <c r="D500" t="str">
        <v>ENNOCO RESORT SRINAGAR (Kashmir)</v>
      </c>
    </row>
    <row r="501">
      <c r="A501" t="str">
        <v>fddb4620-fc08-4389-b5c6-6696be38d5e3</v>
      </c>
      <c r="B501" t="str">
        <v>EVOKE LIFWSTYLE KATRA</v>
      </c>
      <c r="C501" t="str">
        <v>Kashmir</v>
      </c>
      <c r="D501" t="str">
        <v>EVOKE LIFWSTYLE KATRA (Kashmir)</v>
      </c>
    </row>
    <row r="502">
      <c r="A502" t="str">
        <v>25122752-b55b-4a81-8d8c-4af4c535ffdb</v>
      </c>
      <c r="B502" t="str">
        <v>FIRDOUS BY SOLAIRE SRINAGAR.</v>
      </c>
      <c r="C502" t="str">
        <v>Kashmir</v>
      </c>
      <c r="D502" t="str">
        <v>FIRDOUS BY SOLAIRE SRINAGAR. (Kashmir)</v>
      </c>
    </row>
    <row r="503">
      <c r="A503" t="str">
        <v>762461e4-9f99-461e-af69-0a3a7a51375b</v>
      </c>
      <c r="B503" t="str">
        <v>GLACIER HEIGHTS SONMARG</v>
      </c>
      <c r="C503" t="str">
        <v>Kashmir</v>
      </c>
      <c r="D503" t="str">
        <v>GLACIER HEIGHTS SONMARG (Kashmir)</v>
      </c>
    </row>
    <row r="504">
      <c r="A504" t="str">
        <v>34d667e6-7b6e-4818-963e-633a694a4d1d</v>
      </c>
      <c r="B504" t="str">
        <v>GOLDEN LEAF SRINAGAR</v>
      </c>
      <c r="C504" t="str">
        <v>Kashmir</v>
      </c>
      <c r="D504" t="str">
        <v>GOLDEN LEAF SRINAGAR (Kashmir)</v>
      </c>
    </row>
    <row r="505">
      <c r="A505" t="str">
        <v>76132c28-9574-4b10-90ba-2ae03dcfc08e</v>
      </c>
      <c r="B505" t="str">
        <v>GOLDEN TULIP SRINAGAR</v>
      </c>
      <c r="C505" t="str">
        <v>Kashmir</v>
      </c>
      <c r="D505" t="str">
        <v>GOLDEN TULIP SRINAGAR (Kashmir)</v>
      </c>
    </row>
    <row r="506">
      <c r="A506" t="str">
        <v>ab4f1c8c-f48c-4507-b966-56ce5ab1dd53</v>
      </c>
      <c r="B506" t="str">
        <v>GRAND MUMTAZ GULMARG</v>
      </c>
      <c r="C506" t="str">
        <v>Kashmir</v>
      </c>
      <c r="D506" t="str">
        <v>GRAND MUMTAZ GULMARG (Kashmir)</v>
      </c>
    </row>
    <row r="507">
      <c r="A507" t="str">
        <v>c0d782e0-f180-430c-b3a8-730520bdbce1</v>
      </c>
      <c r="B507" t="str">
        <v>GRAND REGENZA PAHALGAM</v>
      </c>
      <c r="C507" t="str">
        <v>Kashmir</v>
      </c>
      <c r="D507" t="str">
        <v>GRAND REGENZA PAHALGAM (Kashmir)</v>
      </c>
    </row>
    <row r="508">
      <c r="A508" t="str">
        <v>e9396d08-2839-44fb-b075-67f2c358ea70</v>
      </c>
      <c r="B508" t="str">
        <v>GRAND RETREAT NUBRA</v>
      </c>
      <c r="C508" t="str">
        <v>Kashmir</v>
      </c>
      <c r="D508" t="str">
        <v>GRAND RETREAT NUBRA (Kashmir)</v>
      </c>
    </row>
    <row r="509">
      <c r="A509" t="str">
        <v>417ca089-be39-4a73-ba88-d2be3393f4c7</v>
      </c>
      <c r="B509" t="str">
        <v>GREN COTTAGE PATNITOP</v>
      </c>
      <c r="C509" t="str">
        <v>Kashmir</v>
      </c>
      <c r="D509" t="str">
        <v>GREN COTTAGE PATNITOP (Kashmir)</v>
      </c>
    </row>
    <row r="510">
      <c r="A510" t="str">
        <v>d62ccc55-9e90-4775-bcb1-c76e8985c39e</v>
      </c>
      <c r="B510" t="str">
        <v>HANLE HOUSE</v>
      </c>
      <c r="C510" t="str">
        <v>Kashmir</v>
      </c>
      <c r="D510" t="str">
        <v>HANLE HOUSE (Kashmir)</v>
      </c>
    </row>
    <row r="511">
      <c r="A511" t="str">
        <v>6d057dfa-8b3e-4889-94bf-ee9d26a1c0da</v>
      </c>
      <c r="B511" t="str">
        <v>HI SPEED RESORT DOODHPATRI</v>
      </c>
      <c r="C511" t="str">
        <v>Kashmir</v>
      </c>
      <c r="D511" t="str">
        <v>HI SPEED RESORT DOODHPATRI (Kashmir)</v>
      </c>
    </row>
    <row r="512">
      <c r="A512" t="str">
        <v>1fd27c43-a32c-4db6-8285-faf6495ae038</v>
      </c>
      <c r="B512" t="str">
        <v>HILLTOP GULMARG</v>
      </c>
      <c r="C512" t="str">
        <v>Kashmir</v>
      </c>
      <c r="D512" t="str">
        <v>HILLTOP GULMARG (Kashmir)</v>
      </c>
    </row>
    <row r="513">
      <c r="A513" t="str">
        <v>a4d087a6-cf74-48b7-8298-f5c000257ec7</v>
      </c>
      <c r="B513" t="str">
        <v>HILLTOP PAHALGAM</v>
      </c>
      <c r="C513" t="str">
        <v>Kashmir</v>
      </c>
      <c r="D513" t="str">
        <v>HILLTOP PAHALGAM (Kashmir)</v>
      </c>
    </row>
    <row r="514">
      <c r="A514" t="str">
        <v>b9465910-708a-424b-b950-645e7cfc79f8</v>
      </c>
      <c r="B514" t="str">
        <v>HILLTOP PAHALGAM</v>
      </c>
      <c r="C514" t="str">
        <v>Kashmir</v>
      </c>
      <c r="D514" t="str">
        <v>HILLTOP PAHALGAM (Kashmir)</v>
      </c>
    </row>
    <row r="515">
      <c r="A515" t="str">
        <v>9e125ab0-c138-458f-9b21-efba214fd209</v>
      </c>
      <c r="B515" t="str">
        <v>HIMALAYAN HILL RESORT PAHALGAM</v>
      </c>
      <c r="C515" t="str">
        <v>Kashmir</v>
      </c>
      <c r="D515" t="str">
        <v>HIMALAYAN HILL RESORT PAHALGAM (Kashmir)</v>
      </c>
    </row>
    <row r="516">
      <c r="A516" t="str">
        <v>67a10898-2bf3-4675-8a90-37182908f01f</v>
      </c>
      <c r="B516" t="str">
        <v>HOME 2 PREMIUM PAHALGAM</v>
      </c>
      <c r="C516" t="str">
        <v>Kashmir</v>
      </c>
      <c r="D516" t="str">
        <v>HOME 2 PREMIUM PAHALGAM (Kashmir)</v>
      </c>
    </row>
    <row r="517">
      <c r="A517" t="str">
        <v>6587f8ed-8c4d-49f8-85e4-2aad1f4ed664</v>
      </c>
      <c r="B517" t="str">
        <v xml:space="preserve">Hotel Abu Palace Leh </v>
      </c>
      <c r="C517" t="str">
        <v>Kashmir</v>
      </c>
      <c r="D517" t="str">
        <v>Hotel Abu Palace Leh  (Kashmir)</v>
      </c>
    </row>
    <row r="518">
      <c r="A518" t="str">
        <v>9af5a075-c4b2-4013-be3a-3a855609158d</v>
      </c>
      <c r="B518" t="str">
        <v xml:space="preserve">Hotel Adlife Luxury Srinagar </v>
      </c>
      <c r="C518" t="str">
        <v>Kashmir</v>
      </c>
      <c r="D518" t="str">
        <v>Hotel Adlife Luxury Srinagar  (Kashmir)</v>
      </c>
    </row>
    <row r="519">
      <c r="A519" t="str">
        <v>301a7265-a382-4b41-9464-a77a166e54c1</v>
      </c>
      <c r="B519" t="str">
        <v>Hotel Alpine cottage Pangong</v>
      </c>
      <c r="C519" t="str">
        <v>Kashmir</v>
      </c>
      <c r="D519" t="str">
        <v>Hotel Alpine cottage Pangong (Kashmir)</v>
      </c>
    </row>
    <row r="520">
      <c r="A520" t="str">
        <v>05478e18-df9b-49f1-97c9-a80c872565d2</v>
      </c>
      <c r="B520" t="str">
        <v xml:space="preserve">Hotel Anurug Katra </v>
      </c>
      <c r="C520" t="str">
        <v>Kashmir</v>
      </c>
      <c r="D520" t="str">
        <v>Hotel Anurug Katra  (Kashmir)</v>
      </c>
    </row>
    <row r="521">
      <c r="A521" t="str">
        <v>c3e756a8-a5a3-4f6e-82c2-d0c74c747ca6</v>
      </c>
      <c r="B521" t="str">
        <v>Hotel Chutuk Heights Kargil</v>
      </c>
      <c r="C521" t="str">
        <v>Kashmir</v>
      </c>
      <c r="D521" t="str">
        <v>Hotel Chutuk Heights Kargil (Kashmir)</v>
      </c>
    </row>
    <row r="522">
      <c r="A522" t="str">
        <v>9238612b-4e0f-4119-bac9-1d90c7020e86</v>
      </c>
      <c r="B522" t="str">
        <v>HOTEL GRAND OASIS MANALI</v>
      </c>
      <c r="C522" t="str">
        <v>Kashmir</v>
      </c>
      <c r="D522" t="str">
        <v>HOTEL GRAND OASIS MANALI (Kashmir)</v>
      </c>
    </row>
    <row r="523">
      <c r="A523" t="str">
        <v>1af97cd9-b870-4352-8fdf-68f62028c9df</v>
      </c>
      <c r="B523" t="str">
        <v xml:space="preserve">HOTEL GRAND RETREAT PANGONG </v>
      </c>
      <c r="C523" t="str">
        <v>Kashmir</v>
      </c>
      <c r="D523" t="str">
        <v>HOTEL GRAND RETREAT PANGONG  (Kashmir)</v>
      </c>
    </row>
    <row r="524">
      <c r="A524" t="str">
        <v>df24db95-9ac2-46e5-8ce5-fb57907d55f8</v>
      </c>
      <c r="B524" t="str">
        <v xml:space="preserve">HOTEL GREEN VALLEY </v>
      </c>
      <c r="C524" t="str">
        <v>Kashmir</v>
      </c>
      <c r="D524" t="str">
        <v>HOTEL GREEN VALLEY  (Kashmir)</v>
      </c>
    </row>
    <row r="525">
      <c r="A525" t="str">
        <v>76a38018-c797-474f-8718-109e1c3b4bd1</v>
      </c>
      <c r="B525" t="str">
        <v>HOTEL GUREZ KNIGHTS</v>
      </c>
      <c r="C525" t="str">
        <v>Kashmir</v>
      </c>
      <c r="D525" t="str">
        <v>HOTEL GUREZ KNIGHTS (Kashmir)</v>
      </c>
    </row>
    <row r="526">
      <c r="A526" t="str">
        <v>c7c0b984-a634-4da0-86e6-58c889893375</v>
      </c>
      <c r="B526" t="str">
        <v xml:space="preserve">HOTEL GUREZ NIGHTS </v>
      </c>
      <c r="C526" t="str">
        <v>Kashmir</v>
      </c>
      <c r="D526" t="str">
        <v>HOTEL GUREZ NIGHTS  (Kashmir)</v>
      </c>
    </row>
    <row r="527">
      <c r="A527" t="str">
        <v>ec1d1afc-3569-4250-868d-4bb855a7c4e4</v>
      </c>
      <c r="B527" t="str">
        <v>HOTEL HILLTOP GULMARG</v>
      </c>
      <c r="C527" t="str">
        <v>Kashmir</v>
      </c>
      <c r="D527" t="str">
        <v>HOTEL HILLTOP GULMARG (Kashmir)</v>
      </c>
    </row>
    <row r="528">
      <c r="A528" t="str">
        <v>dbeb4e7f-591e-43fb-beba-c86e6ac1025c</v>
      </c>
      <c r="B528" t="str">
        <v>HOTEL HOME 2</v>
      </c>
      <c r="C528" t="str">
        <v>Kashmir</v>
      </c>
      <c r="D528" t="str">
        <v>HOTEL HOME 2 (Kashmir)</v>
      </c>
    </row>
    <row r="529">
      <c r="A529" t="str">
        <v>32ca9905-3636-423a-95fc-db5c890c5608</v>
      </c>
      <c r="B529" t="str">
        <v>hotel iceland pahalgam</v>
      </c>
      <c r="C529" t="str">
        <v>Kashmir</v>
      </c>
      <c r="D529" t="str">
        <v>hotel iceland pahalgam (Kashmir)</v>
      </c>
    </row>
    <row r="530">
      <c r="A530" t="str">
        <v>2b07d877-59cd-4cbc-8d1f-1b7ade752d6a</v>
      </c>
      <c r="B530" t="str">
        <v>HOTEL JAI MAA INN</v>
      </c>
      <c r="C530" t="str">
        <v>Kashmir</v>
      </c>
      <c r="D530" t="str">
        <v>HOTEL JAI MAA INN (Kashmir)</v>
      </c>
    </row>
    <row r="531">
      <c r="A531" t="str">
        <v>04973915-7f75-47a9-9e20-c65b52d69688</v>
      </c>
      <c r="B531" t="str">
        <v>Hotel Kargil Heights</v>
      </c>
      <c r="C531" t="str">
        <v>Kashmir</v>
      </c>
      <c r="D531" t="str">
        <v>Hotel Kargil Heights (Kashmir)</v>
      </c>
    </row>
    <row r="532">
      <c r="A532" t="str">
        <v>52d54653-58c7-4549-9be9-3ebc8cf34f32</v>
      </c>
      <c r="B532" t="str">
        <v xml:space="preserve">HOTEL KHIBER GULMARG </v>
      </c>
      <c r="C532" t="str">
        <v>Kashmir</v>
      </c>
      <c r="D532" t="str">
        <v>HOTEL KHIBER GULMARG  (Kashmir)</v>
      </c>
    </row>
    <row r="533">
      <c r="A533" t="str">
        <v>8737f74e-e6f1-46fb-ae91-b915c0fb79cc</v>
      </c>
      <c r="B533" t="str">
        <v>HOTEL KOLAHOI GREEN RESORT PAHALGAM</v>
      </c>
      <c r="C533" t="str">
        <v>Kashmir</v>
      </c>
      <c r="D533" t="str">
        <v>HOTEL KOLAHOI GREEN RESORT PAHALGAM (Kashmir)</v>
      </c>
    </row>
    <row r="534">
      <c r="A534" t="str">
        <v>21bb243e-2ddf-411d-8357-226005bf952e</v>
      </c>
      <c r="B534" t="str">
        <v>HOTEL LANKAR RESORT</v>
      </c>
      <c r="C534" t="str">
        <v>Kashmir</v>
      </c>
      <c r="D534" t="str">
        <v>HOTEL LANKAR RESORT (Kashmir)</v>
      </c>
    </row>
    <row r="535">
      <c r="A535" t="str">
        <v>c90683ef-586d-4ffa-b238-ae4a76c9a0b6</v>
      </c>
      <c r="B535" t="str">
        <v xml:space="preserve">Hotel Lasa Eco Logbg Nubra </v>
      </c>
      <c r="C535" t="str">
        <v>Kashmir</v>
      </c>
      <c r="D535" t="str">
        <v>Hotel Lasa Eco Logbg Nubra  (Kashmir)</v>
      </c>
    </row>
    <row r="536">
      <c r="A536" t="str">
        <v>563dbbc8-7ef1-44d0-9d4c-723c269e8eb2</v>
      </c>
      <c r="B536" t="str">
        <v>HOTEL LEMON TREE</v>
      </c>
      <c r="C536" t="str">
        <v>Kashmir</v>
      </c>
      <c r="D536" t="str">
        <v>HOTEL LEMON TREE (Kashmir)</v>
      </c>
    </row>
    <row r="537">
      <c r="A537" t="str">
        <v>412d171c-525d-4187-b459-e04b3798a1eb</v>
      </c>
      <c r="B537" t="str">
        <v>Hotel Luxury Heritage Srinagar</v>
      </c>
      <c r="C537" t="str">
        <v>Kashmir</v>
      </c>
      <c r="D537" t="str">
        <v>Hotel Luxury Heritage Srinagar (Kashmir)</v>
      </c>
    </row>
    <row r="538">
      <c r="A538" t="str">
        <v>9a6748c1-2b76-403d-bb11-44a97c146be6</v>
      </c>
      <c r="B538" t="str">
        <v xml:space="preserve">Hotel Mama Palace Gulmarg </v>
      </c>
      <c r="C538" t="str">
        <v>Kashmir</v>
      </c>
      <c r="D538" t="str">
        <v>Hotel Mama Palace Gulmarg  (Kashmir)</v>
      </c>
    </row>
    <row r="539">
      <c r="A539" t="str">
        <v>60692942-938a-4628-ad44-34a5fe84014a</v>
      </c>
      <c r="B539" t="str">
        <v xml:space="preserve">HOTEL MILAN SRINAGAR </v>
      </c>
      <c r="C539" t="str">
        <v>Kashmir</v>
      </c>
      <c r="D539" t="str">
        <v>HOTEL MILAN SRINAGAR  (Kashmir)</v>
      </c>
    </row>
    <row r="540">
      <c r="A540" t="str">
        <v>95f7c61d-7deb-4900-bc27-52bc895fef10</v>
      </c>
      <c r="B540" t="str">
        <v>HOTEL MOUNT VIEW SONMARG</v>
      </c>
      <c r="C540" t="str">
        <v>Kashmir</v>
      </c>
      <c r="D540" t="str">
        <v>HOTEL MOUNT VIEW SONMARG (Kashmir)</v>
      </c>
    </row>
    <row r="541">
      <c r="A541" t="str">
        <v>620fba08-b068-4efe-bb6b-a0566a075a82</v>
      </c>
      <c r="B541" t="str">
        <v>HOTEL NATURES  LAND LEH</v>
      </c>
      <c r="C541" t="str">
        <v>Kashmir</v>
      </c>
      <c r="D541" t="str">
        <v>HOTEL NATURES  LAND LEH (Kashmir)</v>
      </c>
    </row>
    <row r="542">
      <c r="A542" t="str">
        <v>af8d3d3d-05e0-48cb-8c32-46928efff8b1</v>
      </c>
      <c r="B542" t="str">
        <v>Hotel Olthang Nubra</v>
      </c>
      <c r="C542" t="str">
        <v>Kashmir</v>
      </c>
      <c r="D542" t="str">
        <v>Hotel Olthang Nubra (Kashmir)</v>
      </c>
    </row>
    <row r="543">
      <c r="A543" t="str">
        <v>07610ac4-97d0-432b-ba74-4fe92df2d045</v>
      </c>
      <c r="B543" t="str">
        <v>HOTEL ORGANIC BOUTIQUE</v>
      </c>
      <c r="C543" t="str">
        <v>Kashmir</v>
      </c>
      <c r="D543" t="str">
        <v>HOTEL ORGANIC BOUTIQUE (Kashmir)</v>
      </c>
    </row>
    <row r="544">
      <c r="A544" t="str">
        <v>ffc5b6f0-f44e-4c7d-b68a-30ea0565e79f</v>
      </c>
      <c r="B544" t="str">
        <v>HOTEL OTHANG NUBRA</v>
      </c>
      <c r="C544" t="str">
        <v>Kashmir</v>
      </c>
      <c r="D544" t="str">
        <v>HOTEL OTHANG NUBRA (Kashmir)</v>
      </c>
    </row>
    <row r="545">
      <c r="A545" t="str">
        <v>4f152b17-af9f-477e-af4a-7516ffcfcf8d</v>
      </c>
      <c r="B545" t="str">
        <v xml:space="preserve">Hotel Padma HomeStay Hanle </v>
      </c>
      <c r="C545" t="str">
        <v>Kashmir</v>
      </c>
      <c r="D545" t="str">
        <v>Hotel Padma HomeStay Hanle  (Kashmir)</v>
      </c>
    </row>
    <row r="546">
      <c r="A546" t="str">
        <v>f32ef77b-fe68-4e28-a868-63bc4cb15a1f</v>
      </c>
      <c r="B546" t="str">
        <v>Hotel Pine Spring Gulmarg</v>
      </c>
      <c r="C546" t="str">
        <v>Kashmir</v>
      </c>
      <c r="D546" t="str">
        <v>Hotel Pine Spring Gulmarg (Kashmir)</v>
      </c>
    </row>
    <row r="547">
      <c r="A547" t="str">
        <v>6a4268d4-399c-420f-92e0-02f3c23ef1ed</v>
      </c>
      <c r="B547" t="str">
        <v>HOTEL PLAM SPRING SRINAGAR</v>
      </c>
      <c r="C547" t="str">
        <v>Kashmir</v>
      </c>
      <c r="D547" t="str">
        <v>HOTEL PLAM SPRING SRINAGAR (Kashmir)</v>
      </c>
    </row>
    <row r="548">
      <c r="A548" t="str">
        <v>2521157a-be50-48a8-94da-1f426dea4622</v>
      </c>
      <c r="B548" t="str">
        <v>HOTEL RANGYUL RESORT KARGIL</v>
      </c>
      <c r="C548" t="str">
        <v>Kashmir</v>
      </c>
      <c r="D548" t="str">
        <v>HOTEL RANGYUL RESORT KARGIL (Kashmir)</v>
      </c>
    </row>
    <row r="549">
      <c r="A549" t="str">
        <v>4582ab94-9075-4d0d-b901-cae2f87c3294</v>
      </c>
      <c r="B549" t="str">
        <v>HOTEL RIVER VIEW RESORT PAHALGAM</v>
      </c>
      <c r="C549" t="str">
        <v>Kashmir</v>
      </c>
      <c r="D549" t="str">
        <v>HOTEL RIVER VIEW RESORT PAHALGAM (Kashmir)</v>
      </c>
    </row>
    <row r="550">
      <c r="A550" t="str">
        <v>00482ea5-2d54-4335-9a9d-4d5dfc4819f8</v>
      </c>
      <c r="B550" t="str">
        <v>HOTEL ROSEWOOD GULMARG</v>
      </c>
      <c r="C550" t="str">
        <v>Kashmir</v>
      </c>
      <c r="D550" t="str">
        <v>HOTEL ROSEWOOD GULMARG (Kashmir)</v>
      </c>
    </row>
    <row r="551">
      <c r="A551" t="str">
        <v>fe7f4299-3d0a-4471-9b53-7d60a98db942</v>
      </c>
      <c r="B551" t="str">
        <v xml:space="preserve">Hotel Sahara Grand Hills Srinagar </v>
      </c>
      <c r="C551" t="str">
        <v>Kashmir</v>
      </c>
      <c r="D551" t="str">
        <v>Hotel Sahara Grand Hills Srinagar  (Kashmir)</v>
      </c>
    </row>
    <row r="552">
      <c r="A552" t="str">
        <v>307a94d5-31dd-4fb9-aaed-a964f602375c</v>
      </c>
      <c r="B552" t="str">
        <v>HOTEL SAHARA SRINAGAR</v>
      </c>
      <c r="C552" t="str">
        <v>Kashmir</v>
      </c>
      <c r="D552" t="str">
        <v>HOTEL SAHARA SRINAGAR (Kashmir)</v>
      </c>
    </row>
    <row r="553">
      <c r="A553" t="str">
        <v>ace15f77-9870-41ea-9d0c-0d9723441e42</v>
      </c>
      <c r="B553" t="str">
        <v>HOTEL SAMSON PATNITOP</v>
      </c>
      <c r="C553" t="str">
        <v>Kashmir</v>
      </c>
      <c r="D553" t="str">
        <v>HOTEL SAMSON PATNITOP (Kashmir)</v>
      </c>
    </row>
    <row r="554">
      <c r="A554" t="str">
        <v>a142d73c-1c49-4e73-aa7b-7c71ea2b3e53</v>
      </c>
      <c r="B554" t="str">
        <v>HOTEL SNOWLAND SONMARG</v>
      </c>
      <c r="C554" t="str">
        <v>Kashmir</v>
      </c>
      <c r="D554" t="str">
        <v>HOTEL SNOWLAND SONMARG (Kashmir)</v>
      </c>
    </row>
    <row r="555">
      <c r="A555" t="str">
        <v>af0d92f0-d364-422c-aee1-092be77103ec</v>
      </c>
      <c r="B555" t="str">
        <v>HOTEL SNOWLAND SRINAGAR</v>
      </c>
      <c r="C555" t="str">
        <v>Kashmir</v>
      </c>
      <c r="D555" t="str">
        <v>HOTEL SNOWLAND SRINAGAR (Kashmir)</v>
      </c>
    </row>
    <row r="556">
      <c r="A556" t="str">
        <v>92502123-e65b-4d98-92de-5ddc060c65cb</v>
      </c>
      <c r="B556" t="str">
        <v>HOTEL SWASTIK JAMMU</v>
      </c>
      <c r="C556" t="str">
        <v>Kashmir</v>
      </c>
      <c r="D556" t="str">
        <v>HOTEL SWASTIK JAMMU (Kashmir)</v>
      </c>
    </row>
    <row r="557">
      <c r="A557" t="str">
        <v>436c4cdb-1203-4ace-bf39-d718e1180f9b</v>
      </c>
      <c r="B557" t="str">
        <v xml:space="preserve">Hotel The Leh </v>
      </c>
      <c r="C557" t="str">
        <v>Kashmir</v>
      </c>
      <c r="D557" t="str">
        <v>Hotel The Leh  (Kashmir)</v>
      </c>
    </row>
    <row r="558">
      <c r="A558" t="str">
        <v>0338981b-9d78-4897-a6c0-39d25f3689eb</v>
      </c>
      <c r="B558" t="str">
        <v>HOTEL VILASTA BY HERITAGE SRINAGAR</v>
      </c>
      <c r="C558" t="str">
        <v>Kashmir</v>
      </c>
      <c r="D558" t="str">
        <v>HOTEL VILASTA BY HERITAGE SRINAGAR (Kashmir)</v>
      </c>
    </row>
    <row r="559">
      <c r="A559" t="str">
        <v>70c67882-8e42-491e-b820-a30440066862</v>
      </c>
      <c r="B559" t="str">
        <v xml:space="preserve">Hotel Vishno Devi Heights </v>
      </c>
      <c r="C559" t="str">
        <v>Kashmir</v>
      </c>
      <c r="D559" t="str">
        <v>Hotel Vishno Devi Heights  (Kashmir)</v>
      </c>
    </row>
    <row r="560">
      <c r="A560" t="str">
        <v>1a444ded-1aaa-41dd-acd4-2a5e561ffb35</v>
      </c>
      <c r="B560" t="str">
        <v xml:space="preserve">Hotel Welcome  Amritsar </v>
      </c>
      <c r="C560" t="str">
        <v>Kashmir</v>
      </c>
      <c r="D560" t="str">
        <v>Hotel Welcome  Amritsar  (Kashmir)</v>
      </c>
    </row>
    <row r="561">
      <c r="A561" t="str">
        <v>ec70b575-e041-4b05-b3d8-3d58880c3e7b</v>
      </c>
      <c r="B561" t="str">
        <v>Hotel White Water Resort Pahalgam</v>
      </c>
      <c r="C561" t="str">
        <v>Kashmir</v>
      </c>
      <c r="D561" t="str">
        <v>Hotel White Water Resort Pahalgam (Kashmir)</v>
      </c>
    </row>
    <row r="562">
      <c r="A562" t="str">
        <v>d07ce84e-0d62-40bf-9fd8-d57f259c2f9f</v>
      </c>
      <c r="B562" t="str">
        <v>HOTEL ZOJILA RESIDENCY KARGIL</v>
      </c>
      <c r="C562" t="str">
        <v>Kashmir</v>
      </c>
      <c r="D562" t="str">
        <v>HOTEL ZOJILA RESIDENCY KARGIL (Kashmir)</v>
      </c>
    </row>
    <row r="563">
      <c r="A563" t="str">
        <v>7b2ca077-e247-46f0-9b31-0c99edacfcc8</v>
      </c>
      <c r="B563" t="str">
        <v xml:space="preserve">HOUSEBOAT YOUNG MORNING STAR </v>
      </c>
      <c r="C563" t="str">
        <v>Kashmir</v>
      </c>
      <c r="D563" t="str">
        <v>HOUSEBOAT YOUNG MORNING STAR  (Kashmir)</v>
      </c>
    </row>
    <row r="564">
      <c r="A564" t="str">
        <v>f2d0f24d-4ff1-445f-a1c8-643437236948</v>
      </c>
      <c r="B564" t="str">
        <v>KHALEEL PALACE GULMARG</v>
      </c>
      <c r="C564" t="str">
        <v>Kashmir</v>
      </c>
      <c r="D564" t="str">
        <v>KHALEEL PALACE GULMARG (Kashmir)</v>
      </c>
    </row>
    <row r="565">
      <c r="A565" t="str">
        <v>018655ad-8d1a-4a05-bd6b-5742723fa551</v>
      </c>
      <c r="B565" t="str">
        <v>LAHAUL CAMPS JISPA</v>
      </c>
      <c r="C565" t="str">
        <v>Kashmir</v>
      </c>
      <c r="D565" t="str">
        <v>LAHAUL CAMPS JISPA (Kashmir)</v>
      </c>
    </row>
    <row r="566">
      <c r="A566" t="str">
        <v>dd5732fe-3c5e-4d5f-b9ce-bf42b58d7bbb</v>
      </c>
      <c r="B566" t="str">
        <v>LAKE TSO HOUSE PANGONG</v>
      </c>
      <c r="C566" t="str">
        <v>Kashmir</v>
      </c>
      <c r="D566" t="str">
        <v>LAKE TSO HOUSE PANGONG (Kashmir)</v>
      </c>
    </row>
    <row r="567">
      <c r="A567" t="str">
        <v>bf78b80e-3e8d-40d9-8834-1909351c9179</v>
      </c>
      <c r="B567" t="str">
        <v>LANKAR RESORT SRINAGAR</v>
      </c>
      <c r="C567" t="str">
        <v>Kashmir</v>
      </c>
      <c r="D567" t="str">
        <v>LANKAR RESORT SRINAGAR (Kashmir)</v>
      </c>
    </row>
    <row r="568">
      <c r="A568" t="str">
        <v>1b47e509-435c-4bce-9c8d-a18547c8a7cb</v>
      </c>
      <c r="B568" t="str">
        <v>LAVISH RESIDENCY PAHALGAM</v>
      </c>
      <c r="C568" t="str">
        <v>Kashmir</v>
      </c>
      <c r="D568" t="str">
        <v>LAVISH RESIDENCY PAHALGAM (Kashmir)</v>
      </c>
    </row>
    <row r="569">
      <c r="A569" t="str">
        <v>75278395-26e5-4229-9f1b-27917815f64a</v>
      </c>
      <c r="B569" t="str">
        <v>LG RESORT LADAKH</v>
      </c>
      <c r="C569" t="str">
        <v>Kashmir</v>
      </c>
      <c r="D569" t="str">
        <v>LG RESORT LADAKH (Kashmir)</v>
      </c>
    </row>
    <row r="570">
      <c r="A570" t="str">
        <v>697927e2-5a35-4ade-b0f8-230f30175074</v>
      </c>
      <c r="B570" t="str">
        <v>LIDDER SPRING RESORT PAHALGAM</v>
      </c>
      <c r="C570" t="str">
        <v>Kashmir</v>
      </c>
      <c r="D570" t="str">
        <v>LIDDER SPRING RESORT PAHALGAM (Kashmir)</v>
      </c>
    </row>
    <row r="571">
      <c r="A571" t="str">
        <v>98544ba5-559b-4705-9c9a-72a53b7dafab</v>
      </c>
      <c r="B571" t="str">
        <v>LOYAL RESIDENCY PAHALGAM</v>
      </c>
      <c r="C571" t="str">
        <v>Kashmir</v>
      </c>
      <c r="D571" t="str">
        <v>LOYAL RESIDENCY PAHALGAM (Kashmir)</v>
      </c>
    </row>
    <row r="572">
      <c r="A572" t="str">
        <v>cd3bd83f-e1c2-479b-a527-8007b09894d6</v>
      </c>
      <c r="B572" t="str">
        <v>MAHAJONG GROUP OF HOUSEBOAT</v>
      </c>
      <c r="C572" t="str">
        <v>Kashmir</v>
      </c>
      <c r="D572" t="str">
        <v>MAHAJONG GROUP OF HOUSEBOAT (Kashmir)</v>
      </c>
    </row>
    <row r="573">
      <c r="A573" t="str">
        <v>f69a5532-8911-488f-8a2e-293228e0711e</v>
      </c>
      <c r="B573" t="str">
        <v xml:space="preserve">MAMA PALACE GULMARG  </v>
      </c>
      <c r="C573" t="str">
        <v>Kashmir</v>
      </c>
      <c r="D573" t="str">
        <v>MAMA PALACE GULMARG   (Kashmir)</v>
      </c>
    </row>
    <row r="574">
      <c r="A574" t="str">
        <v>517d300a-4b7b-44d5-be00-12b4af13173b</v>
      </c>
      <c r="B574" t="str">
        <v>MEHTAB PALACE SRINAGAR</v>
      </c>
      <c r="C574" t="str">
        <v>Kashmir</v>
      </c>
      <c r="D574" t="str">
        <v>MEHTAB PALACE SRINAGAR (Kashmir)</v>
      </c>
    </row>
    <row r="575">
      <c r="A575" t="str">
        <v>075f7167-f99d-4e91-af57-22bff810b287</v>
      </c>
      <c r="B575" t="str">
        <v>OVERA HILLS PAHALGAM</v>
      </c>
      <c r="C575" t="str">
        <v>Kashmir</v>
      </c>
      <c r="D575" t="str">
        <v>OVERA HILLS PAHALGAM (Kashmir)</v>
      </c>
    </row>
    <row r="576">
      <c r="A576" t="str">
        <v>8ab25017-e91e-4b95-8aa4-746c72990572</v>
      </c>
      <c r="B576" t="str">
        <v>PAHALGAM FOREST RESORT</v>
      </c>
      <c r="C576" t="str">
        <v>Kashmir</v>
      </c>
      <c r="D576" t="str">
        <v>PAHALGAM FOREST RESORT (Kashmir)</v>
      </c>
    </row>
    <row r="577">
      <c r="A577" t="str">
        <v>40bf5b56-458f-4d51-ab27-29fa049ce821</v>
      </c>
      <c r="B577" t="str">
        <v xml:space="preserve">PAHALGAM RETREAT </v>
      </c>
      <c r="C577" t="str">
        <v>Kashmir</v>
      </c>
      <c r="D577" t="str">
        <v>PAHALGAM RETREAT  (Kashmir)</v>
      </c>
    </row>
    <row r="578">
      <c r="A578" t="str">
        <v>58b46e2d-366a-4708-9813-d396de43f048</v>
      </c>
      <c r="B578" t="str">
        <v>PALAZZO ZAFRENNO SRINAGAR</v>
      </c>
      <c r="C578" t="str">
        <v>Kashmir</v>
      </c>
      <c r="D578" t="str">
        <v>PALAZZO ZAFRENNO SRINAGAR (Kashmir)</v>
      </c>
    </row>
    <row r="579">
      <c r="A579" t="str">
        <v>3fe3907b-a3cb-4c38-9df1-37d11cc186af</v>
      </c>
      <c r="B579" t="str">
        <v>POETS INN PAHALGAM</v>
      </c>
      <c r="C579" t="str">
        <v>Kashmir</v>
      </c>
      <c r="D579" t="str">
        <v>POETS INN PAHALGAM (Kashmir)</v>
      </c>
    </row>
    <row r="580">
      <c r="A580" t="str">
        <v>f8cb4fa3-65b6-4876-9b8f-ff80c0cd5cc4</v>
      </c>
      <c r="B580" t="str">
        <v>RAMADA BY WYANDHAM KATRA</v>
      </c>
      <c r="C580" t="str">
        <v>Kashmir</v>
      </c>
      <c r="D580" t="str">
        <v>RAMADA BY WYANDHAM KATRA (Kashmir)</v>
      </c>
    </row>
    <row r="581">
      <c r="A581" t="str">
        <v>ee00d6f3-7b62-4552-8c6e-8a3e9b3a29d2</v>
      </c>
      <c r="B581" t="str">
        <v>RANGYUL RESORT KARGIL</v>
      </c>
      <c r="C581" t="str">
        <v>Kashmir</v>
      </c>
      <c r="D581" t="str">
        <v>RANGYUL RESORT KARGIL (Kashmir)</v>
      </c>
    </row>
    <row r="582">
      <c r="A582" t="str">
        <v>3a6790a2-e3bb-478a-878d-cead7e0d9f3c</v>
      </c>
      <c r="B582" t="str">
        <v>REEGAL PALACE</v>
      </c>
      <c r="C582" t="str">
        <v>Kashmir</v>
      </c>
      <c r="D582" t="str">
        <v>REEGAL PALACE (Kashmir)</v>
      </c>
    </row>
    <row r="583">
      <c r="A583" t="str">
        <v>c5cace28-63aa-440f-9a9e-ec1be8c536eb</v>
      </c>
      <c r="B583" t="str">
        <v>ROYAL COTTAGES INN</v>
      </c>
      <c r="C583" t="str">
        <v>Kashmir</v>
      </c>
      <c r="D583" t="str">
        <v>ROYAL COTTAGES INN (Kashmir)</v>
      </c>
    </row>
    <row r="584">
      <c r="A584" t="str">
        <v>a1666b8a-2878-4cf4-853c-92ea2c3b3110</v>
      </c>
      <c r="B584" t="str">
        <v>Royal Foot hill Pahalgam</v>
      </c>
      <c r="C584" t="str">
        <v>Kashmir</v>
      </c>
      <c r="D584" t="str">
        <v>Royal Foot hill Pahalgam (Kashmir)</v>
      </c>
    </row>
    <row r="585">
      <c r="A585" t="str">
        <v>4fe27544-eaf7-4529-a058-16bb7c085241</v>
      </c>
      <c r="B585" t="str">
        <v xml:space="preserve">ROYAL HERITAGE </v>
      </c>
      <c r="C585" t="str">
        <v>Kashmir</v>
      </c>
      <c r="D585" t="str">
        <v>ROYAL HERITAGE  (Kashmir)</v>
      </c>
    </row>
    <row r="586">
      <c r="A586" t="str">
        <v>241b3df9-2dff-46df-a193-2914595fc997</v>
      </c>
      <c r="B586" t="str">
        <v>ROYAL PARK GULMARG</v>
      </c>
      <c r="C586" t="str">
        <v>Kashmir</v>
      </c>
      <c r="D586" t="str">
        <v>ROYAL PARK GULMARG (Kashmir)</v>
      </c>
    </row>
    <row r="587">
      <c r="A587" t="str">
        <v>218ce5a6-b3e5-406f-935c-530a1ee95ce8</v>
      </c>
      <c r="B587" t="str">
        <v>ROYAL SPRING PAHALGAM</v>
      </c>
      <c r="C587" t="str">
        <v>Kashmir</v>
      </c>
      <c r="D587" t="str">
        <v>ROYAL SPRING PAHALGAM (Kashmir)</v>
      </c>
    </row>
    <row r="588">
      <c r="A588" t="str">
        <v>264832f5-1023-4a8c-9087-5c1e914e4bda</v>
      </c>
      <c r="B588" t="str">
        <v>SHANU RESORT GULMARG</v>
      </c>
      <c r="C588" t="str">
        <v>Kashmir</v>
      </c>
      <c r="D588" t="str">
        <v>SHANU RESORT GULMARG (Kashmir)</v>
      </c>
    </row>
    <row r="589">
      <c r="A589" t="str">
        <v>da6239de-45e6-4e23-a0fb-145736f0c4de</v>
      </c>
      <c r="B589" t="str">
        <v>SIXTH SEASON SRINAGAR</v>
      </c>
      <c r="C589" t="str">
        <v>Kashmir</v>
      </c>
      <c r="D589" t="str">
        <v>SIXTH SEASON SRINAGAR (Kashmir)</v>
      </c>
    </row>
    <row r="590">
      <c r="A590" t="str">
        <v>50ee064a-782c-4698-a994-e13fc6349830</v>
      </c>
      <c r="B590" t="str">
        <v>SKI HILL RESORT GULMARG</v>
      </c>
      <c r="C590" t="str">
        <v>Kashmir</v>
      </c>
      <c r="D590" t="str">
        <v>SKI HILL RESORT GULMARG (Kashmir)</v>
      </c>
    </row>
    <row r="591">
      <c r="A591" t="str">
        <v>eb75a0c4-5e04-4cc1-a4e1-9b1fc1647204</v>
      </c>
      <c r="B591" t="str">
        <v xml:space="preserve">Sukoon Resort Gurez Valley </v>
      </c>
      <c r="C591" t="str">
        <v>Kashmir</v>
      </c>
      <c r="D591" t="str">
        <v>Sukoon Resort Gurez Valley  (Kashmir)</v>
      </c>
    </row>
    <row r="592">
      <c r="A592" t="str">
        <v>cc8e7fdf-16ed-4a19-adad-6a57a2326636</v>
      </c>
      <c r="B592" t="str">
        <v xml:space="preserve">THAJIWAS GLACIER </v>
      </c>
      <c r="C592" t="str">
        <v>Kashmir</v>
      </c>
      <c r="D592" t="str">
        <v>THAJIWAS GLACIER  (Kashmir)</v>
      </c>
    </row>
    <row r="593">
      <c r="A593" t="str">
        <v>11dfa50f-9cd0-4f50-8741-c81c1b08a95e</v>
      </c>
      <c r="B593" t="str">
        <v>THE DEEWAN SRINAGAR</v>
      </c>
      <c r="C593" t="str">
        <v>Kashmir</v>
      </c>
      <c r="D593" t="str">
        <v>THE DEEWAN SRINAGAR (Kashmir)</v>
      </c>
    </row>
    <row r="594">
      <c r="A594" t="str">
        <v>bb755115-446a-41d3-a172-a5b671af9935</v>
      </c>
      <c r="B594" t="str">
        <v>THE DUNES NUBRA VALLEY</v>
      </c>
      <c r="C594" t="str">
        <v>Kashmir</v>
      </c>
      <c r="D594" t="str">
        <v>THE DUNES NUBRA VALLEY (Kashmir)</v>
      </c>
    </row>
    <row r="595">
      <c r="A595" t="str">
        <v>dbcebe45-9fdb-4c24-a351-98077dd21e48</v>
      </c>
      <c r="B595" t="str">
        <v>THE KARGIL HOTEL</v>
      </c>
      <c r="C595" t="str">
        <v>Kashmir</v>
      </c>
      <c r="D595" t="str">
        <v>THE KARGIL HOTEL (Kashmir)</v>
      </c>
    </row>
    <row r="596">
      <c r="A596" t="str">
        <v>80f5e58c-ad7c-4a41-9472-d97736eada9c</v>
      </c>
      <c r="B596" t="str">
        <v>The Ladakh Cottages</v>
      </c>
      <c r="C596" t="str">
        <v>Kashmir</v>
      </c>
      <c r="D596" t="str">
        <v>The Ladakh Cottages (Kashmir)</v>
      </c>
    </row>
    <row r="597">
      <c r="A597" t="str">
        <v>3c3d393d-8281-4ff4-b334-28791cbb373f</v>
      </c>
      <c r="B597" t="str">
        <v>TREEBO TREND JAMMU</v>
      </c>
      <c r="C597" t="str">
        <v>Kashmir</v>
      </c>
      <c r="D597" t="str">
        <v>TREEBO TREND JAMMU (Kashmir)</v>
      </c>
    </row>
    <row r="598">
      <c r="A598" t="str">
        <v>b5d6cb83-378b-42e5-8a70-ad0ae22b5098</v>
      </c>
      <c r="B598" t="str">
        <v>TSOKAR RETREAT LEH</v>
      </c>
      <c r="C598" t="str">
        <v>Kashmir</v>
      </c>
      <c r="D598" t="str">
        <v>TSOKAR RETREAT LEH (Kashmir)</v>
      </c>
    </row>
    <row r="599">
      <c r="A599" t="str">
        <v>0477a028-ca97-4dbf-b099-a6c4b1e47aef</v>
      </c>
      <c r="B599" t="str">
        <v>VAISHNODEVI HEIGHTS KATRA</v>
      </c>
      <c r="C599" t="str">
        <v>Kashmir</v>
      </c>
      <c r="D599" t="str">
        <v>VAISHNODEVI HEIGHTS KATRA (Kashmir)</v>
      </c>
    </row>
    <row r="600">
      <c r="A600" t="str">
        <v>7a74bf6a-ea89-44f8-8777-7b73fac2f47c</v>
      </c>
      <c r="B600" t="str">
        <v>VILLAGE WALK SONMARG</v>
      </c>
      <c r="C600" t="str">
        <v>Kashmir</v>
      </c>
      <c r="D600" t="str">
        <v>VILLAGE WALK SONMARG (Kashmir)</v>
      </c>
    </row>
    <row r="601">
      <c r="A601" t="str">
        <v>ec4841a4-403b-4e2f-aa2f-a141b6933083</v>
      </c>
      <c r="B601" t="str">
        <v>WELCOME RESORT PAHALGAM</v>
      </c>
      <c r="C601" t="str">
        <v>Kashmir</v>
      </c>
      <c r="D601" t="str">
        <v>WELCOME RESORT PAHALGAM (Kashmir)</v>
      </c>
    </row>
    <row r="602">
      <c r="A602" t="str">
        <v>7a2e4789-f75a-416d-b24e-fcf538d6e93c</v>
      </c>
      <c r="B602" t="str">
        <v>WOODS RESORT PAHALGAM</v>
      </c>
      <c r="C602" t="str">
        <v>Kashmir</v>
      </c>
      <c r="D602" t="str">
        <v>WOODS RESORT PAHALGAM (Kashmir)</v>
      </c>
    </row>
    <row r="603">
      <c r="A603" t="str">
        <v>38b900c6-a5be-4ca1-bac6-a7b227a9db3c</v>
      </c>
      <c r="B603" t="str">
        <v>ZAHANGEER CONTINENTAL</v>
      </c>
      <c r="C603" t="str">
        <v>Kashmir</v>
      </c>
      <c r="D603" t="str">
        <v>ZAHANGEER CONTINENTAL (Kashmir)</v>
      </c>
    </row>
    <row r="604">
      <c r="A604" t="str">
        <v>3745c90b-1d5f-45d5-9013-0a10a15af405</v>
      </c>
      <c r="B604" t="str">
        <v>ZAHGEER CONTINENTAL</v>
      </c>
      <c r="C604" t="str">
        <v>Kashmir</v>
      </c>
      <c r="D604" t="str">
        <v>ZAHGEER CONTINENTAL (Kashmir)</v>
      </c>
    </row>
    <row r="605">
      <c r="A605" t="str">
        <v>d9128866-5c8f-458f-964f-ce9adde93d3d</v>
      </c>
      <c r="B605" t="str">
        <v>Deluxe House Boat</v>
      </c>
      <c r="C605" t="str">
        <v>Kashmir Old</v>
      </c>
      <c r="D605" t="str">
        <v>Deluxe House Boat (Kashmir Old)</v>
      </c>
    </row>
    <row r="606">
      <c r="A606" t="str">
        <v>ce4247bc-421c-4a62-bf9d-1b53e3ceec23</v>
      </c>
      <c r="B606" t="str">
        <v>KAZZHOL ALMATY</v>
      </c>
      <c r="C606" t="str">
        <v>Kazakhstan</v>
      </c>
      <c r="D606" t="str">
        <v>KAZZHOL ALMATY (Kazakhstan)</v>
      </c>
    </row>
    <row r="607">
      <c r="A607" t="str">
        <v>c285252c-4a10-477b-82a4-34da276b42a1</v>
      </c>
      <c r="B607" t="str">
        <v>AADI SHAKTI AARYUVEDIC RESORT</v>
      </c>
      <c r="C607" t="str">
        <v>Kerala</v>
      </c>
      <c r="D607" t="str">
        <v>AADI SHAKTI AARYUVEDIC RESORT (Kerala)</v>
      </c>
    </row>
    <row r="608">
      <c r="A608" t="str">
        <v>0e1db956-4125-47d8-960d-f2f14bddc97a</v>
      </c>
      <c r="B608" t="str">
        <v>Abad Fort Kochi</v>
      </c>
      <c r="C608" t="str">
        <v>Kerala</v>
      </c>
      <c r="D608" t="str">
        <v>Abad Fort Kochi (Kerala)</v>
      </c>
    </row>
    <row r="609">
      <c r="A609" t="str">
        <v>890141f8-d004-4115-85ab-be5121118654</v>
      </c>
      <c r="B609" t="str">
        <v>ABAD GREEN FOREST THEKKADDY</v>
      </c>
      <c r="C609" t="str">
        <v>Kerala</v>
      </c>
      <c r="D609" t="str">
        <v>ABAD GREEN FOREST THEKKADDY (Kerala)</v>
      </c>
    </row>
    <row r="610">
      <c r="A610" t="str">
        <v>4f544d29-ac6b-466b-8087-ccd52a9286d8</v>
      </c>
      <c r="B610" t="str">
        <v>ABAD GREEN FOREST THEKKADDY</v>
      </c>
      <c r="C610" t="str">
        <v>Kerala</v>
      </c>
      <c r="D610" t="str">
        <v>ABAD GREEN FOREST THEKKADDY (Kerala)</v>
      </c>
    </row>
    <row r="611">
      <c r="A611" t="str">
        <v>4137b86d-8580-4a63-aa52-4fe22baf30d1</v>
      </c>
      <c r="B611" t="str">
        <v xml:space="preserve">Abad Turtle Beach Resort </v>
      </c>
      <c r="C611" t="str">
        <v>Kerala</v>
      </c>
      <c r="D611" t="str">
        <v>Abad Turtle Beach Resort  (Kerala)</v>
      </c>
    </row>
    <row r="612">
      <c r="A612" t="str">
        <v>561f30bb-ae31-466a-98f1-6b937e967533</v>
      </c>
      <c r="B612" t="str">
        <v>ARAYANAKA RESORT MUNNAR</v>
      </c>
      <c r="C612" t="str">
        <v>Kerala</v>
      </c>
      <c r="D612" t="str">
        <v>ARAYANAKA RESORT MUNNAR (Kerala)</v>
      </c>
    </row>
    <row r="613">
      <c r="A613" t="str">
        <v>edecf495-30be-48fd-9b67-cf76da6ad11d</v>
      </c>
      <c r="B613" t="str">
        <v>ARBOUR RESORT MUNNAR</v>
      </c>
      <c r="C613" t="str">
        <v>Kerala</v>
      </c>
      <c r="D613" t="str">
        <v>ARBOUR RESORT MUNNAR (Kerala)</v>
      </c>
    </row>
    <row r="614">
      <c r="A614" t="str">
        <v>028e8272-9965-46cf-ac1d-b3a70e248ba8</v>
      </c>
      <c r="B614" t="str">
        <v>Arcadia Regency Alleppley</v>
      </c>
      <c r="C614" t="str">
        <v>Kerala</v>
      </c>
      <c r="D614" t="str">
        <v>Arcadia Regency Alleppley (Kerala)</v>
      </c>
    </row>
    <row r="615">
      <c r="A615" t="str">
        <v>d6bd8f22-098e-4ce5-bf02-04a074b913c0</v>
      </c>
      <c r="B615" t="str">
        <v>AT WOOD RESORT MUNNAR</v>
      </c>
      <c r="C615" t="str">
        <v>Kerala</v>
      </c>
      <c r="D615" t="str">
        <v>AT WOOD RESORT MUNNAR (Kerala)</v>
      </c>
    </row>
    <row r="616">
      <c r="A616" t="str">
        <v>24c4f142-d4e3-45c1-b717-f3affbe669a2</v>
      </c>
      <c r="B616" t="str">
        <v>Classic Regency Alleppey</v>
      </c>
      <c r="C616" t="str">
        <v>Kerala</v>
      </c>
      <c r="D616" t="str">
        <v>Classic Regency Alleppey (Kerala)</v>
      </c>
    </row>
    <row r="617">
      <c r="A617" t="str">
        <v>18ffd58b-991c-4638-a655-bf9414301b84</v>
      </c>
      <c r="B617" t="str">
        <v>CMK HABITAT</v>
      </c>
      <c r="C617" t="str">
        <v>Kerala</v>
      </c>
      <c r="D617" t="str">
        <v>CMK HABITAT (Kerala)</v>
      </c>
    </row>
    <row r="618">
      <c r="A618" t="str">
        <v>d11a5709-53a3-4c2f-be7f-1fe5958360bf</v>
      </c>
      <c r="B618" t="str">
        <v>D FORT KOLLAM</v>
      </c>
      <c r="C618" t="str">
        <v>Kerala</v>
      </c>
      <c r="D618" t="str">
        <v>D FORT KOLLAM (Kerala)</v>
      </c>
    </row>
    <row r="619">
      <c r="A619" t="str">
        <v>39d5590b-0e3b-46ed-8970-817a725ea911</v>
      </c>
      <c r="B619" t="str">
        <v>Deluxe Houseboats in Alleppey</v>
      </c>
      <c r="C619" t="str">
        <v>Kerala</v>
      </c>
      <c r="D619" t="str">
        <v>Deluxe Houseboats in Alleppey (Kerala)</v>
      </c>
    </row>
    <row r="620">
      <c r="A620" t="str">
        <v>6bda100d-e14c-4d41-9a4d-4db3810760c2</v>
      </c>
      <c r="B620" t="str">
        <v>Deshadan Cliff &amp; Beach Resort</v>
      </c>
      <c r="C620" t="str">
        <v>Kerala</v>
      </c>
      <c r="D620" t="str">
        <v>Deshadan Cliff &amp; Beach Resort (Kerala)</v>
      </c>
    </row>
    <row r="621">
      <c r="A621" t="str">
        <v>d9fc7cf6-adf6-4fbd-bfdf-d627c3e16b4b</v>
      </c>
      <c r="B621" t="str">
        <v>Elysium Garden Resort Munnar</v>
      </c>
      <c r="C621" t="str">
        <v>Kerala</v>
      </c>
      <c r="D621" t="str">
        <v>Elysium Garden Resort Munnar (Kerala)</v>
      </c>
    </row>
    <row r="622">
      <c r="A622" t="str">
        <v>bec68875-83c8-4812-8fe7-cfeac1ee184c</v>
      </c>
      <c r="B622" t="str">
        <v>Forest Canopy Resort</v>
      </c>
      <c r="C622" t="str">
        <v>Kerala</v>
      </c>
      <c r="D622" t="str">
        <v>Forest Canopy Resort (Kerala)</v>
      </c>
    </row>
    <row r="623">
      <c r="A623" t="str">
        <v>61457fb7-4b92-4485-991c-721dd4601635</v>
      </c>
      <c r="B623" t="str">
        <v>FOREST HEAVEN RESORT MUNNAR</v>
      </c>
      <c r="C623" t="str">
        <v>Kerala</v>
      </c>
      <c r="D623" t="str">
        <v>FOREST HEAVEN RESORT MUNNAR (Kerala)</v>
      </c>
    </row>
    <row r="624">
      <c r="A624" t="str">
        <v>5603bd5b-9a27-4390-8769-2e08bbd8abe6</v>
      </c>
      <c r="B624" t="str">
        <v>FORT MUNNAR</v>
      </c>
      <c r="C624" t="str">
        <v>Kerala</v>
      </c>
      <c r="D624" t="str">
        <v>FORT MUNNAR (Kerala)</v>
      </c>
    </row>
    <row r="625">
      <c r="A625" t="str">
        <v>452cfcbd-ac0c-48ff-b94c-85388bafb639</v>
      </c>
      <c r="B625" t="str">
        <v>FRAGRANT NATURE RESORT KOLLAM</v>
      </c>
      <c r="C625" t="str">
        <v>Kerala</v>
      </c>
      <c r="D625" t="str">
        <v>FRAGRANT NATURE RESORT KOLLAM (Kerala)</v>
      </c>
    </row>
    <row r="626">
      <c r="A626" t="str">
        <v>e46b349d-8610-4129-9db9-37dd121fd61b</v>
      </c>
      <c r="B626" t="str">
        <v>Gokulam Grand Resort Kumarakom</v>
      </c>
      <c r="C626" t="str">
        <v>Kerala</v>
      </c>
      <c r="D626" t="str">
        <v>Gokulam Grand Resort Kumarakom (Kerala)</v>
      </c>
    </row>
    <row r="627">
      <c r="A627" t="str">
        <v>88bd0afa-ddcd-4d1e-a085-f7c48d9828cb</v>
      </c>
      <c r="B627" t="str">
        <v>GOKULAM TURTLE BEACH RESORT</v>
      </c>
      <c r="C627" t="str">
        <v>Kerala</v>
      </c>
      <c r="D627" t="str">
        <v>GOKULAM TURTLE BEACH RESORT (Kerala)</v>
      </c>
    </row>
    <row r="628">
      <c r="A628" t="str">
        <v>043e679b-6573-4df7-bd8f-bd8757284a11</v>
      </c>
      <c r="B628" t="str">
        <v>Gopinivas Grand</v>
      </c>
      <c r="C628" t="str">
        <v>Kerala</v>
      </c>
      <c r="D628" t="str">
        <v>Gopinivas Grand (Kerala)</v>
      </c>
    </row>
    <row r="629">
      <c r="A629" t="str">
        <v>fcfbf486-3b8f-43cf-958e-e0d76fcd02da</v>
      </c>
      <c r="B629" t="str">
        <v>Green Heights Athirapelly</v>
      </c>
      <c r="C629" t="str">
        <v>Kerala</v>
      </c>
      <c r="D629" t="str">
        <v>Green Heights Athirapelly (Kerala)</v>
      </c>
    </row>
    <row r="630">
      <c r="A630" t="str">
        <v>03682a35-07de-4176-bb85-17ac365d5af7</v>
      </c>
      <c r="B630" t="str">
        <v>HAMLET HEAVEN MUNNAR</v>
      </c>
      <c r="C630" t="str">
        <v>Kerala</v>
      </c>
      <c r="D630" t="str">
        <v>HAMLET HEAVEN MUNNAR (Kerala)</v>
      </c>
    </row>
    <row r="631">
      <c r="A631" t="str">
        <v>096f0712-2c18-47b0-b9fb-96906dad35fc</v>
      </c>
      <c r="B631" t="str">
        <v>Hote Cascade Munnar</v>
      </c>
      <c r="C631" t="str">
        <v>Kerala</v>
      </c>
      <c r="D631" t="str">
        <v>Hote Cascade Munnar (Kerala)</v>
      </c>
    </row>
    <row r="632">
      <c r="A632" t="str">
        <v>645439f9-f904-45ec-876b-71d107252f37</v>
      </c>
      <c r="B632" t="str">
        <v>Hotel Abad Harmonia Kovalam</v>
      </c>
      <c r="C632" t="str">
        <v>Kerala</v>
      </c>
      <c r="D632" t="str">
        <v>Hotel Abad Harmonia Kovalam (Kerala)</v>
      </c>
    </row>
    <row r="633">
      <c r="A633" t="str">
        <v>0bdb627f-3e72-424c-97bc-f0de1ea240ac</v>
      </c>
      <c r="B633" t="str">
        <v>Hotel Airport Avenue plaza - Kochi</v>
      </c>
      <c r="C633" t="str">
        <v>Kerala</v>
      </c>
      <c r="D633" t="str">
        <v>Hotel Airport Avenue plaza - Kochi (Kerala)</v>
      </c>
    </row>
    <row r="634">
      <c r="A634" t="str">
        <v>b343d87a-86bb-4e2a-a5d4-09811fc4560b</v>
      </c>
      <c r="B634" t="str">
        <v>Hotel Alleppey Lakeway Resort.</v>
      </c>
      <c r="C634" t="str">
        <v>Kerala</v>
      </c>
      <c r="D634" t="str">
        <v>Hotel Alleppey Lakeway Resort. (Kerala)</v>
      </c>
    </row>
    <row r="635">
      <c r="A635" t="str">
        <v>43f4796d-b460-4ce6-a9b9-103e966000cd</v>
      </c>
      <c r="B635" t="str">
        <v xml:space="preserve">Hotel Annai Resort Kanyakumari </v>
      </c>
      <c r="C635" t="str">
        <v>Kerala</v>
      </c>
      <c r="D635" t="str">
        <v>Hotel Annai Resort Kanyakumari  (Kerala)</v>
      </c>
    </row>
    <row r="636">
      <c r="A636" t="str">
        <v>60a17135-e768-4ad1-93b2-f5534d7f8165</v>
      </c>
      <c r="B636" t="str">
        <v>Hotel Arjuna Rameshwaram</v>
      </c>
      <c r="C636" t="str">
        <v>Kerala</v>
      </c>
      <c r="D636" t="str">
        <v>Hotel Arjuna Rameshwaram (Kerala)</v>
      </c>
    </row>
    <row r="637">
      <c r="A637" t="str">
        <v>4c07cb7a-06f5-4849-af6b-ea5f7265b258</v>
      </c>
      <c r="B637" t="str">
        <v>HOTEL ASTORIA MADURAI</v>
      </c>
      <c r="C637" t="str">
        <v>Kerala</v>
      </c>
      <c r="D637" t="str">
        <v>HOTEL ASTORIA MADURAI (Kerala)</v>
      </c>
    </row>
    <row r="638">
      <c r="A638" t="str">
        <v>92ab671e-9714-48cb-af8f-49fed8542476</v>
      </c>
      <c r="B638" t="str">
        <v>Hotel Avadale Thekkady</v>
      </c>
      <c r="C638" t="str">
        <v>Kerala</v>
      </c>
      <c r="D638" t="str">
        <v>Hotel Avadale Thekkady (Kerala)</v>
      </c>
    </row>
    <row r="639">
      <c r="A639" t="str">
        <v>9613ddd5-9193-444f-ad4c-07aeea44a7f3</v>
      </c>
      <c r="B639" t="str">
        <v>Hotel Ayur Green Munnar</v>
      </c>
      <c r="C639" t="str">
        <v>Kerala</v>
      </c>
      <c r="D639" t="str">
        <v>Hotel Ayur Green Munnar (Kerala)</v>
      </c>
    </row>
    <row r="640">
      <c r="A640" t="str">
        <v>6167aa14-473b-40d2-ba90-d6068925214f</v>
      </c>
      <c r="B640" t="str">
        <v>Hotel Broad Bean Cochin</v>
      </c>
      <c r="C640" t="str">
        <v>Kerala</v>
      </c>
      <c r="D640" t="str">
        <v>Hotel Broad Bean Cochin (Kerala)</v>
      </c>
    </row>
    <row r="641">
      <c r="A641" t="str">
        <v>93b255f1-edcf-4ea7-930d-e624b7417476</v>
      </c>
      <c r="B641" t="str">
        <v>Hotel Cloud Castle Resort Munnar</v>
      </c>
      <c r="C641" t="str">
        <v>Kerala</v>
      </c>
      <c r="D641" t="str">
        <v>Hotel Cloud Castle Resort Munnar (Kerala)</v>
      </c>
    </row>
    <row r="642">
      <c r="A642" t="str">
        <v>e1571ece-e00d-436c-baa1-5021e9a93a18</v>
      </c>
      <c r="B642" t="str">
        <v>Hotel Deshadan Varkala</v>
      </c>
      <c r="C642" t="str">
        <v>Kerala</v>
      </c>
      <c r="D642" t="str">
        <v>Hotel Deshadan Varkala (Kerala)</v>
      </c>
    </row>
    <row r="643">
      <c r="A643" t="str">
        <v>6c4becf0-f252-445e-8737-9a9a46a2b4f2</v>
      </c>
      <c r="B643" t="str">
        <v>Hotel Devonshire Greens Munnar</v>
      </c>
      <c r="C643" t="str">
        <v>Kerala</v>
      </c>
      <c r="D643" t="str">
        <v>Hotel Devonshire Greens Munnar (Kerala)</v>
      </c>
    </row>
    <row r="644">
      <c r="A644" t="str">
        <v>0aa9e52d-c5f5-484a-a12e-e043022210c5</v>
      </c>
      <c r="B644" t="str">
        <v>Hotel Elephant Court Thekkady</v>
      </c>
      <c r="C644" t="str">
        <v>Kerala</v>
      </c>
      <c r="D644" t="str">
        <v>Hotel Elephant Court Thekkady (Kerala)</v>
      </c>
    </row>
    <row r="645">
      <c r="A645" t="str">
        <v>7e23aaf7-4507-42ec-9525-621a7f1e0517</v>
      </c>
      <c r="B645" t="str">
        <v xml:space="preserve">Hotel Elixir Cliff Varkala </v>
      </c>
      <c r="C645" t="str">
        <v>Kerala</v>
      </c>
      <c r="D645" t="str">
        <v>Hotel Elixir Cliff Varkala  (Kerala)</v>
      </c>
    </row>
    <row r="646">
      <c r="A646" t="str">
        <v>b7dd77f4-d8fa-4aa1-b4e3-84c348e06237</v>
      </c>
      <c r="B646" t="str">
        <v>Hotel Haveli Backwater Resorts Alleppey</v>
      </c>
      <c r="C646" t="str">
        <v>Kerala</v>
      </c>
      <c r="D646" t="str">
        <v>Hotel Haveli Backwater Resorts Alleppey (Kerala)</v>
      </c>
    </row>
    <row r="647">
      <c r="A647" t="str">
        <v>ea4de362-137e-478e-9c1c-604504b90cc5</v>
      </c>
      <c r="B647" t="str">
        <v xml:space="preserve">Hotel Jeevan Beach Resort Kovalam </v>
      </c>
      <c r="C647" t="str">
        <v>Kerala</v>
      </c>
      <c r="D647" t="str">
        <v>Hotel Jeevan Beach Resort Kovalam  (Kerala)</v>
      </c>
    </row>
    <row r="648">
      <c r="A648" t="str">
        <v>03dce6e2-3799-41ed-9813-7684f72befc3</v>
      </c>
      <c r="B648" t="str">
        <v>Hotel Jungle Park Resort Thekkady</v>
      </c>
      <c r="C648" t="str">
        <v>Kerala</v>
      </c>
      <c r="D648" t="str">
        <v>Hotel Jungle Park Resort Thekkady (Kerala)</v>
      </c>
    </row>
    <row r="649">
      <c r="A649" t="str">
        <v>a6716ac7-263c-41f0-88a3-e2cefead32a4</v>
      </c>
      <c r="B649" t="str">
        <v>Hotel Keys Trivandrum</v>
      </c>
      <c r="C649" t="str">
        <v>Kerala</v>
      </c>
      <c r="D649" t="str">
        <v>Hotel Keys Trivandrum (Kerala)</v>
      </c>
    </row>
    <row r="650">
      <c r="A650" t="str">
        <v>ee99d11d-67d6-494f-8f76-9801dc7c7226</v>
      </c>
      <c r="B650" t="str">
        <v>Hotel Krishnatheeram Ayur holy beach resort</v>
      </c>
      <c r="C650" t="str">
        <v>Kerala</v>
      </c>
      <c r="D650" t="str">
        <v>Hotel Krishnatheeram Ayur holy beach resort (Kerala)</v>
      </c>
    </row>
    <row r="651">
      <c r="A651" t="str">
        <v>58a91bfc-0a73-44a4-89df-c8d383cfd1f7</v>
      </c>
      <c r="B651" t="str">
        <v xml:space="preserve">Hotel Krishnatheeram Varkala </v>
      </c>
      <c r="C651" t="str">
        <v>Kerala</v>
      </c>
      <c r="D651" t="str">
        <v>Hotel Krishnatheeram Varkala  (Kerala)</v>
      </c>
    </row>
    <row r="652">
      <c r="A652" t="str">
        <v>0e7ca5fd-09d2-4ac5-9627-b5899339f598</v>
      </c>
      <c r="B652" t="str">
        <v xml:space="preserve">Hotel Lake N Hills Munnar </v>
      </c>
      <c r="C652" t="str">
        <v>Kerala</v>
      </c>
      <c r="D652" t="str">
        <v>Hotel Lake N Hills Munnar  (Kerala)</v>
      </c>
    </row>
    <row r="653">
      <c r="A653" t="str">
        <v>76b44aa8-fec8-4ba5-8421-0b7e08b3c206</v>
      </c>
      <c r="B653" t="str">
        <v>HOTEL LINCOLN SQUARE THEKKADY</v>
      </c>
      <c r="C653" t="str">
        <v>Kerala</v>
      </c>
      <c r="D653" t="str">
        <v>HOTEL LINCOLN SQUARE THEKKADY (Kerala)</v>
      </c>
    </row>
    <row r="654">
      <c r="A654" t="str">
        <v>a3291aef-2851-45ee-a596-5a94064d8232</v>
      </c>
      <c r="B654" t="str">
        <v>Hotel livinns Thekkaddy</v>
      </c>
      <c r="C654" t="str">
        <v>Kerala</v>
      </c>
      <c r="D654" t="str">
        <v>Hotel livinns Thekkaddy (Kerala)</v>
      </c>
    </row>
    <row r="655">
      <c r="A655" t="str">
        <v>407fe344-4979-42b8-95a7-11a90f147340</v>
      </c>
      <c r="B655" t="str">
        <v>HOTEL LUXO COCHIN</v>
      </c>
      <c r="C655" t="str">
        <v>Kerala</v>
      </c>
      <c r="D655" t="str">
        <v>HOTEL LUXO COCHIN (Kerala)</v>
      </c>
    </row>
    <row r="656">
      <c r="A656" t="str">
        <v>0e7faa57-a991-437f-8fc9-4d8c53d79bb7</v>
      </c>
      <c r="B656" t="str">
        <v>Hotel Mermaid Cochin</v>
      </c>
      <c r="C656" t="str">
        <v>Kerala</v>
      </c>
      <c r="D656" t="str">
        <v>Hotel Mermaid Cochin (Kerala)</v>
      </c>
    </row>
    <row r="657">
      <c r="A657" t="str">
        <v>4c3b8c42-e03a-4218-87e7-263a5eaa765d</v>
      </c>
      <c r="B657" t="str">
        <v>HOTEL MIST INN MUNAR</v>
      </c>
      <c r="C657" t="str">
        <v>Kerala</v>
      </c>
      <c r="D657" t="str">
        <v>HOTEL MIST INN MUNAR (Kerala)</v>
      </c>
    </row>
    <row r="658">
      <c r="A658" t="str">
        <v>34d44f7d-8f12-4893-8b4c-5215785c31dc</v>
      </c>
      <c r="B658" t="str">
        <v>Hotel Peppervine Thekkady</v>
      </c>
      <c r="C658" t="str">
        <v>Kerala</v>
      </c>
      <c r="D658" t="str">
        <v>Hotel Peppervine Thekkady (Kerala)</v>
      </c>
    </row>
    <row r="659">
      <c r="A659" t="str">
        <v>657f22b8-5424-4f3e-8109-4a0e2aceb434</v>
      </c>
      <c r="B659" t="str">
        <v>Hotel Singaar International Kanyakumari</v>
      </c>
      <c r="C659" t="str">
        <v>Kerala</v>
      </c>
      <c r="D659" t="str">
        <v>Hotel Singaar International Kanyakumari (Kerala)</v>
      </c>
    </row>
    <row r="660">
      <c r="A660" t="str">
        <v>10a5a090-59bd-425f-8e3c-1070e0434849</v>
      </c>
      <c r="B660" t="str">
        <v>Hotel Star Emirates Munnar</v>
      </c>
      <c r="C660" t="str">
        <v>Kerala</v>
      </c>
      <c r="D660" t="str">
        <v>Hotel Star Emirates Munnar (Kerala)</v>
      </c>
    </row>
    <row r="661">
      <c r="A661" t="str">
        <v>29dd0cf4-3d25-4de0-acdc-44308213bec0</v>
      </c>
      <c r="B661" t="str">
        <v>Hotel Tiger Roare Thekkady</v>
      </c>
      <c r="C661" t="str">
        <v>Kerala</v>
      </c>
      <c r="D661" t="str">
        <v>Hotel Tiger Roare Thekkady (Kerala)</v>
      </c>
    </row>
    <row r="662">
      <c r="A662" t="str">
        <v>ac871ba4-953b-4d80-a9f2-202726d85e4e</v>
      </c>
      <c r="B662" t="str">
        <v>Hotel Time Sqaure Alleppey</v>
      </c>
      <c r="C662" t="str">
        <v>Kerala</v>
      </c>
      <c r="D662" t="str">
        <v>Hotel Time Sqaure Alleppey (Kerala)</v>
      </c>
    </row>
    <row r="663">
      <c r="A663" t="str">
        <v>d449b59f-75a9-42d2-acd2-cf6098fe528c</v>
      </c>
      <c r="B663" t="str">
        <v>Hotel Treetop Thekkady</v>
      </c>
      <c r="C663" t="str">
        <v>Kerala</v>
      </c>
      <c r="D663" t="str">
        <v>Hotel Treetop Thekkady (Kerala)</v>
      </c>
    </row>
    <row r="664">
      <c r="A664" t="str">
        <v>ef3e1eb9-699a-422e-8a3c-61b47882066b</v>
      </c>
      <c r="B664" t="str">
        <v>Hotel Trio Rivea Munnar</v>
      </c>
      <c r="C664" t="str">
        <v>Kerala</v>
      </c>
      <c r="D664" t="str">
        <v>Hotel Trio Rivea Munnar (Kerala)</v>
      </c>
    </row>
    <row r="665">
      <c r="A665" t="str">
        <v>13900be1-e8dc-43c8-9cae-b744ec2b749d</v>
      </c>
      <c r="B665" t="str">
        <v>Hotel Uday Backwater Resort Alleppey</v>
      </c>
      <c r="C665" t="str">
        <v>Kerala</v>
      </c>
      <c r="D665" t="str">
        <v>Hotel Uday Backwater Resort Alleppey (Kerala)</v>
      </c>
    </row>
    <row r="666">
      <c r="A666" t="str">
        <v>210dca80-7884-468c-ad43-a7aa78a8277b</v>
      </c>
      <c r="B666" t="str">
        <v>Hotel WGH World Backwatar Resort Aelleppy</v>
      </c>
      <c r="C666" t="str">
        <v>Kerala</v>
      </c>
      <c r="D666" t="str">
        <v>Hotel WGH World Backwatar Resort Aelleppy (Kerala)</v>
      </c>
    </row>
    <row r="667">
      <c r="A667" t="str">
        <v>cf8f8fc9-69a6-446f-a885-85ef02a96d16</v>
      </c>
      <c r="B667" t="str">
        <v xml:space="preserve">Hotel Whispering meadows Munnar </v>
      </c>
      <c r="C667" t="str">
        <v>Kerala</v>
      </c>
      <c r="D667" t="str">
        <v>Hotel Whispering meadows Munnar  (Kerala)</v>
      </c>
    </row>
    <row r="668">
      <c r="A668" t="str">
        <v>4c7f0cb7-5aeb-4aa3-a9d1-2f16ac75b4b6</v>
      </c>
      <c r="B668" t="str">
        <v>HOTEL WILD AVENUE RESORT &amp; SPA THEKKADY</v>
      </c>
      <c r="C668" t="str">
        <v>Kerala</v>
      </c>
      <c r="D668" t="str">
        <v>HOTEL WILD AVENUE RESORT &amp; SPA THEKKADY (Kerala)</v>
      </c>
    </row>
    <row r="669">
      <c r="A669" t="str">
        <v>d2cb454f-5d52-4eae-b98d-d894ac53eadb</v>
      </c>
      <c r="B669" t="str">
        <v>Hotel Wild Trails Munnar</v>
      </c>
      <c r="C669" t="str">
        <v>Kerala</v>
      </c>
      <c r="D669" t="str">
        <v>Hotel Wild Trails Munnar (Kerala)</v>
      </c>
    </row>
    <row r="670">
      <c r="A670" t="str">
        <v>c8d46ba1-26b6-45c4-8cc7-748ed1fdc555</v>
      </c>
      <c r="B670" t="str">
        <v>Hotel Winternote Munnar</v>
      </c>
      <c r="C670" t="str">
        <v>Kerala</v>
      </c>
      <c r="D670" t="str">
        <v>Hotel Winternote Munnar (Kerala)</v>
      </c>
    </row>
    <row r="671">
      <c r="A671" t="str">
        <v>bb20f752-7832-4e08-9563-e96246c5842d</v>
      </c>
      <c r="B671" t="str">
        <v>J C RESIDENCY MADURAI</v>
      </c>
      <c r="C671" t="str">
        <v>Kerala</v>
      </c>
      <c r="D671" t="str">
        <v>J C RESIDENCY MADURAI (Kerala)</v>
      </c>
    </row>
    <row r="672">
      <c r="A672" t="str">
        <v>460159f3-d090-42fb-a49b-8b65a803f398</v>
      </c>
      <c r="B672" t="str">
        <v>KALATHIL LAKE RESORT ALLEPPEY</v>
      </c>
      <c r="C672" t="str">
        <v>Kerala</v>
      </c>
      <c r="D672" t="str">
        <v>KALATHIL LAKE RESORT ALLEPPEY (Kerala)</v>
      </c>
    </row>
    <row r="673">
      <c r="A673" t="str">
        <v>07e3f0b9-95a8-40f3-85b8-2f295dbe912e</v>
      </c>
      <c r="B673" t="str">
        <v>KUMARKON HERITAGE RESORT</v>
      </c>
      <c r="C673" t="str">
        <v>Kerala</v>
      </c>
      <c r="D673" t="str">
        <v>KUMARKON HERITAGE RESORT (Kerala)</v>
      </c>
    </row>
    <row r="674">
      <c r="A674" t="str">
        <v>2752be84-0e10-49a5-8bd7-6f145138e360</v>
      </c>
      <c r="B674" t="str">
        <v xml:space="preserve">Lake Canopy </v>
      </c>
      <c r="C674" t="str">
        <v>Kerala</v>
      </c>
      <c r="D674" t="str">
        <v>Lake Canopy  (Kerala)</v>
      </c>
    </row>
    <row r="675">
      <c r="A675" t="str">
        <v>c160b179-e6fb-4e48-9c10-39db49cdbb42</v>
      </c>
      <c r="B675" t="str">
        <v>Lake Way Resort Alleppley</v>
      </c>
      <c r="C675" t="str">
        <v>Kerala</v>
      </c>
      <c r="D675" t="str">
        <v>Lake Way Resort Alleppley (Kerala)</v>
      </c>
    </row>
    <row r="676">
      <c r="A676" t="str">
        <v>34923e00-968a-4bd3-a0fd-715c970ec1d3</v>
      </c>
      <c r="B676" t="str">
        <v>LEELA BACK WATERS KOVALLAM</v>
      </c>
      <c r="C676" t="str">
        <v>Kerala</v>
      </c>
      <c r="D676" t="str">
        <v>LEELA BACK WATERS KOVALLAM (Kerala)</v>
      </c>
    </row>
    <row r="677">
      <c r="A677" t="str">
        <v>a2058572-a4e9-4540-b667-8a72bf54aaa9</v>
      </c>
      <c r="B677" t="str">
        <v>LEMONTREE VEBANAND LAKE RESORT ALLEPPLEY</v>
      </c>
      <c r="C677" t="str">
        <v>Kerala</v>
      </c>
      <c r="D677" t="str">
        <v>LEMONTREE VEBANAND LAKE RESORT ALLEPPLEY (Kerala)</v>
      </c>
    </row>
    <row r="678">
      <c r="A678" t="str">
        <v>37a8b93a-87b1-4c89-b07d-a2663a66d7de</v>
      </c>
      <c r="B678" t="str">
        <v xml:space="preserve">Luxury House boat Alleppey </v>
      </c>
      <c r="C678" t="str">
        <v>Kerala</v>
      </c>
      <c r="D678" t="str">
        <v>Luxury House boat Alleppey  (Kerala)</v>
      </c>
    </row>
    <row r="679">
      <c r="A679" t="str">
        <v>8e8490f6-f647-4a64-9717-fcbef31886ec</v>
      </c>
      <c r="B679" t="str">
        <v>MERRY WEATHER RESORT THEKKADDY</v>
      </c>
      <c r="C679" t="str">
        <v>Kerala</v>
      </c>
      <c r="D679" t="str">
        <v>MERRY WEATHER RESORT THEKKADDY (Kerala)</v>
      </c>
    </row>
    <row r="680">
      <c r="A680" t="str">
        <v>8df3a303-c9bb-4e22-b2c9-065eb542aa08</v>
      </c>
      <c r="B680" t="str">
        <v>MISTY INN LAKE RESORT</v>
      </c>
      <c r="C680" t="str">
        <v>Kerala</v>
      </c>
      <c r="D680" t="str">
        <v>MISTY INN LAKE RESORT (Kerala)</v>
      </c>
    </row>
    <row r="681">
      <c r="A681" t="str">
        <v>83486288-b756-473e-8ee8-4a94f053ed22</v>
      </c>
      <c r="B681" t="str">
        <v>Misty lake Resort Munnar</v>
      </c>
      <c r="C681" t="str">
        <v>Kerala</v>
      </c>
      <c r="D681" t="str">
        <v>Misty lake Resort Munnar (Kerala)</v>
      </c>
    </row>
    <row r="682">
      <c r="A682" t="str">
        <v>26ef66b8-5cc2-4cf3-a0dd-24a69e342831</v>
      </c>
      <c r="B682" t="str">
        <v>MUNNAR QUEEN RESORT</v>
      </c>
      <c r="C682" t="str">
        <v>Kerala</v>
      </c>
      <c r="D682" t="str">
        <v>MUNNAR QUEEN RESORT (Kerala)</v>
      </c>
    </row>
    <row r="683">
      <c r="A683" t="str">
        <v>627c6123-e8b3-4fd5-9350-78c092e51ac5</v>
      </c>
      <c r="B683" t="str">
        <v>OCEAN BAY RESORT KOVALLAM</v>
      </c>
      <c r="C683" t="str">
        <v>Kerala</v>
      </c>
      <c r="D683" t="str">
        <v>OCEAN BAY RESORT KOVALLAM (Kerala)</v>
      </c>
    </row>
    <row r="684">
      <c r="A684" t="str">
        <v>09ea702d-1c48-4768-8dd0-fd65b70931b2</v>
      </c>
      <c r="B684" t="str">
        <v>PAGODA RESORT ALLEPPLEY</v>
      </c>
      <c r="C684" t="str">
        <v>Kerala</v>
      </c>
      <c r="D684" t="str">
        <v>PAGODA RESORT ALLEPPLEY (Kerala)</v>
      </c>
    </row>
    <row r="685">
      <c r="A685" t="str">
        <v>99f9a749-49f0-4d16-b422-48ac59e99cc6</v>
      </c>
      <c r="B685" t="str">
        <v>PERIYAR MEADOWS</v>
      </c>
      <c r="C685" t="str">
        <v>Kerala</v>
      </c>
      <c r="D685" t="str">
        <v>PERIYAR MEADOWS (Kerala)</v>
      </c>
    </row>
    <row r="686">
      <c r="A686" t="str">
        <v>fb98ed06-4190-49d1-afb2-e72cb4ba5996</v>
      </c>
      <c r="B686" t="str">
        <v>Premium Houseboat Alleppey</v>
      </c>
      <c r="C686" t="str">
        <v>Kerala</v>
      </c>
      <c r="D686" t="str">
        <v>Premium Houseboat Alleppey (Kerala)</v>
      </c>
    </row>
    <row r="687">
      <c r="A687" t="str">
        <v>f90a7f27-0d13-4e48-a13e-6b2cc99be6ad</v>
      </c>
      <c r="B687" t="str">
        <v>Rameshvaram Grand</v>
      </c>
      <c r="C687" t="str">
        <v>Kerala</v>
      </c>
      <c r="D687" t="str">
        <v>Rameshvaram Grand (Kerala)</v>
      </c>
    </row>
    <row r="688">
      <c r="A688" t="str">
        <v>acbc2ded-1858-4a88-bad1-13ee72584db9</v>
      </c>
      <c r="B688" t="str">
        <v>RAMRATHNA RESIDENCY MADURAI</v>
      </c>
      <c r="C688" t="str">
        <v>Kerala</v>
      </c>
      <c r="D688" t="str">
        <v>RAMRATHNA RESIDENCY MADURAI (Kerala)</v>
      </c>
    </row>
    <row r="689">
      <c r="A689" t="str">
        <v>d110314f-f912-42e5-986c-2a20db425046</v>
      </c>
      <c r="B689" t="str">
        <v>RHYTHM RESORT KOVALLAM</v>
      </c>
      <c r="C689" t="str">
        <v>Kerala</v>
      </c>
      <c r="D689" t="str">
        <v>RHYTHM RESORT KOVALLAM (Kerala)</v>
      </c>
    </row>
    <row r="690">
      <c r="A690" t="str">
        <v>22671da8-fbb9-400f-ada7-12e3d15bd2f9</v>
      </c>
      <c r="B690" t="str">
        <v>Riverrine Athirapalley</v>
      </c>
      <c r="C690" t="str">
        <v>Kerala</v>
      </c>
      <c r="D690" t="str">
        <v>Riverrine Athirapalley (Kerala)</v>
      </c>
    </row>
    <row r="691">
      <c r="A691" t="str">
        <v>2b3432e7-83b5-4e02-ba00-1dd0253bca6e</v>
      </c>
      <c r="B691" t="str">
        <v>Sagara Beach Resort Kovallam</v>
      </c>
      <c r="C691" t="str">
        <v>Kerala</v>
      </c>
      <c r="D691" t="str">
        <v>Sagara Beach Resort Kovallam (Kerala)</v>
      </c>
    </row>
    <row r="692">
      <c r="A692" t="str">
        <v>11ff7313-8b03-4294-9b02-85150d2b6cfd</v>
      </c>
      <c r="B692" t="str">
        <v>Samusratheeram beach resort Kovalam</v>
      </c>
      <c r="C692" t="str">
        <v>Kerala</v>
      </c>
      <c r="D692" t="str">
        <v>Samusratheeram beach resort Kovalam (Kerala)</v>
      </c>
    </row>
    <row r="693">
      <c r="A693" t="str">
        <v>5a3475cb-11a1-4e90-8db6-a33e8ae462b6</v>
      </c>
      <c r="B693" t="str">
        <v>SOMA PALM SHORE KOVALLAM</v>
      </c>
      <c r="C693" t="str">
        <v>Kerala</v>
      </c>
      <c r="D693" t="str">
        <v>SOMA PALM SHORE KOVALLAM (Kerala)</v>
      </c>
    </row>
    <row r="694">
      <c r="A694" t="str">
        <v>5a579399-3869-4ac6-a688-49ed5b50ffb2</v>
      </c>
      <c r="B694" t="str">
        <v>SPICE GROOVE THEKKADDY</v>
      </c>
      <c r="C694" t="str">
        <v>Kerala</v>
      </c>
      <c r="D694" t="str">
        <v>SPICE GROOVE THEKKADDY (Kerala)</v>
      </c>
    </row>
    <row r="695">
      <c r="A695" t="str">
        <v>bbc747fa-1f47-4189-9c83-33c41103fdcb</v>
      </c>
      <c r="B695" t="str">
        <v>SPICE LAP RESORT THEKKADDY</v>
      </c>
      <c r="C695" t="str">
        <v>Kerala</v>
      </c>
      <c r="D695" t="str">
        <v>SPICE LAP RESORT THEKKADDY (Kerala)</v>
      </c>
    </row>
    <row r="696">
      <c r="A696" t="str">
        <v>70d77f98-7ff4-4fd9-b670-bb149b0ef816</v>
      </c>
      <c r="B696" t="str">
        <v>SPICE RESIDENCY THEKKADDY</v>
      </c>
      <c r="C696" t="str">
        <v>Kerala</v>
      </c>
      <c r="D696" t="str">
        <v>SPICE RESIDENCY THEKKADDY (Kerala)</v>
      </c>
    </row>
    <row r="697">
      <c r="A697" t="str">
        <v>ececf9dc-17b7-46e5-8ac9-c4c6b7a7a3bd</v>
      </c>
      <c r="B697" t="str">
        <v>Spice Villa Thekkaddy</v>
      </c>
      <c r="C697" t="str">
        <v>Kerala</v>
      </c>
      <c r="D697" t="str">
        <v>Spice Villa Thekkaddy (Kerala)</v>
      </c>
    </row>
    <row r="698">
      <c r="A698" t="str">
        <v>09646dba-01e8-49ae-acbd-3bf2a8765bdc</v>
      </c>
      <c r="B698" t="str">
        <v>TALL TREES MUNNAR</v>
      </c>
      <c r="C698" t="str">
        <v>Kerala</v>
      </c>
      <c r="D698" t="str">
        <v>TALL TREES MUNNAR (Kerala)</v>
      </c>
    </row>
    <row r="699">
      <c r="A699" t="str">
        <v>a43985bd-ded0-49ce-83d3-506d6ed7520f</v>
      </c>
      <c r="B699" t="str">
        <v>THE LAKE RESORT ALLEPPEY</v>
      </c>
      <c r="C699" t="str">
        <v>Kerala</v>
      </c>
      <c r="D699" t="str">
        <v>THE LAKE RESORT ALLEPPEY (Kerala)</v>
      </c>
    </row>
    <row r="700">
      <c r="A700" t="str">
        <v>104b00bf-9cd6-4be0-a2a1-1061d9a6b39e</v>
      </c>
      <c r="B700" t="str">
        <v xml:space="preserve">THE LEELA </v>
      </c>
      <c r="C700" t="str">
        <v>Kerala</v>
      </c>
      <c r="D700" t="str">
        <v>THE LEELA  (Kerala)</v>
      </c>
    </row>
    <row r="701">
      <c r="A701" t="str">
        <v>ff715a61-2796-4d71-9017-a9779545c672</v>
      </c>
      <c r="B701" t="str">
        <v>THE PATIO THEKKADY</v>
      </c>
      <c r="C701" t="str">
        <v>Kerala</v>
      </c>
      <c r="D701" t="str">
        <v>THE PATIO THEKKADY (Kerala)</v>
      </c>
    </row>
    <row r="702">
      <c r="A702" t="str">
        <v>bcda4d98-137e-4b7d-b352-9b93f7dd2308</v>
      </c>
      <c r="B702" t="str">
        <v>TU CASA RESORTS MUNNAR</v>
      </c>
      <c r="C702" t="str">
        <v>Kerala</v>
      </c>
      <c r="D702" t="str">
        <v>TU CASA RESORTS MUNNAR (Kerala)</v>
      </c>
    </row>
    <row r="703">
      <c r="A703" t="str">
        <v>20d692f3-db4e-4fb0-b787-28cfd349620b</v>
      </c>
      <c r="B703" t="str">
        <v>UDAYA SUITES KOVALLAM</v>
      </c>
      <c r="C703" t="str">
        <v>Kerala</v>
      </c>
      <c r="D703" t="str">
        <v>UDAYA SUITES KOVALLAM (Kerala)</v>
      </c>
    </row>
    <row r="704">
      <c r="A704" t="str">
        <v>5bfcee04-c377-4285-8017-ec5b6d435b23</v>
      </c>
      <c r="B704" t="str">
        <v>VAKKOM PLAZZO VERKALA</v>
      </c>
      <c r="C704" t="str">
        <v>Kerala</v>
      </c>
      <c r="D704" t="str">
        <v>VAKKOM PLAZZO VERKALA (Kerala)</v>
      </c>
    </row>
    <row r="705">
      <c r="A705" t="str">
        <v>71d96645-da47-43ee-ac0c-5a15e8ff0016</v>
      </c>
      <c r="B705" t="str">
        <v>Vembanad Village Resort, Alleppey</v>
      </c>
      <c r="C705" t="str">
        <v>Kerala</v>
      </c>
      <c r="D705" t="str">
        <v>Vembanad Village Resort, Alleppey (Kerala)</v>
      </c>
    </row>
    <row r="706">
      <c r="A706" t="str">
        <v>e50c8002-e48e-4136-9b65-c86a5e2366cd</v>
      </c>
      <c r="B706" t="str">
        <v>VENICE IVA RESIDENCY</v>
      </c>
      <c r="C706" t="str">
        <v>Kerala</v>
      </c>
      <c r="D706" t="str">
        <v>VENICE IVA RESIDENCY (Kerala)</v>
      </c>
    </row>
    <row r="707">
      <c r="A707" t="str">
        <v>10db5f84-55cb-408d-a612-9828fe654106</v>
      </c>
      <c r="B707" t="str">
        <v>WGH POETREE SAROVAR THEKKADDY</v>
      </c>
      <c r="C707" t="str">
        <v>Kerala</v>
      </c>
      <c r="D707" t="str">
        <v>WGH POETREE SAROVAR THEKKADDY (Kerala)</v>
      </c>
    </row>
    <row r="708">
      <c r="A708" t="str">
        <v>f5cf42f2-d59b-413e-b2ca-adab3a5d003c</v>
      </c>
      <c r="B708" t="str">
        <v>WOODNOTE THEKKADDY</v>
      </c>
      <c r="C708" t="str">
        <v>Kerala</v>
      </c>
      <c r="D708" t="str">
        <v>WOODNOTE THEKKADDY (Kerala)</v>
      </c>
    </row>
    <row r="709">
      <c r="A709" t="str">
        <v>88da36f4-957f-4c50-938a-353e8874b921</v>
      </c>
      <c r="B709" t="str">
        <v>Hotel Maureen Kolkata</v>
      </c>
      <c r="C709" t="str">
        <v>Kolkata</v>
      </c>
      <c r="D709" t="str">
        <v>Hotel Maureen Kolkata (Kolkata)</v>
      </c>
    </row>
    <row r="710">
      <c r="A710" t="str">
        <v>58283135-878d-476d-b662-5a21d56415f6</v>
      </c>
      <c r="B710" t="str">
        <v xml:space="preserve">Hotel Naman Inn </v>
      </c>
      <c r="C710" t="str">
        <v>Kolkata</v>
      </c>
      <c r="D710" t="str">
        <v>Hotel Naman Inn  (Kolkata)</v>
      </c>
    </row>
    <row r="711">
      <c r="A711" t="str">
        <v>1410dcfc-eff8-4bd1-b94e-63ae410a7452</v>
      </c>
      <c r="B711" t="str">
        <v>HOTEL KOSHAL PURI</v>
      </c>
      <c r="C711" t="str">
        <v>Kolkata - Odisha</v>
      </c>
      <c r="D711" t="str">
        <v>HOTEL KOSHAL PURI (Kolkata - Odisha)</v>
      </c>
    </row>
    <row r="712">
      <c r="A712" t="str">
        <v>269bda12-d075-4dd2-b72d-664e06157fa4</v>
      </c>
      <c r="B712" t="str">
        <v>Hotel Koshal Puri</v>
      </c>
      <c r="C712" t="str">
        <v>Kolkata - Odisha</v>
      </c>
      <c r="D712" t="str">
        <v>Hotel Koshal Puri (Kolkata - Odisha)</v>
      </c>
    </row>
    <row r="713">
      <c r="A713" t="str">
        <v>dc7700a5-d689-4040-9dfa-66928e95ec53</v>
      </c>
      <c r="B713" t="str">
        <v>Hotel Maureen Kolkata</v>
      </c>
      <c r="C713" t="str">
        <v>Kolkata - Odisha</v>
      </c>
      <c r="D713" t="str">
        <v>Hotel Maureen Kolkata (Kolkata - Odisha)</v>
      </c>
    </row>
    <row r="714">
      <c r="A714" t="str">
        <v>f4d3ef6e-c466-4133-bd13-3f7b948d3005</v>
      </c>
      <c r="B714" t="str">
        <v>THE SAAJ BHUNESHVAR</v>
      </c>
      <c r="C714" t="str">
        <v>Kolkata - Odisha</v>
      </c>
      <c r="D714" t="str">
        <v>THE SAAJ BHUNESHVAR (Kolkata - Odisha)</v>
      </c>
    </row>
    <row r="715">
      <c r="A715" t="str">
        <v>10dc5061-9732-4df1-8ab2-ec6b5e21f4b7</v>
      </c>
      <c r="B715" t="str">
        <v>Bamboo Luxury AC Cottage</v>
      </c>
      <c r="C715" t="str">
        <v>Lakshadweep Islands</v>
      </c>
      <c r="D715" t="str">
        <v>Bamboo Luxury AC Cottage (Lakshadweep Islands)</v>
      </c>
    </row>
    <row r="716">
      <c r="A716" t="str">
        <v>7dd3dded-e155-4d9c-bdb5-2f13f3a91eb4</v>
      </c>
      <c r="B716" t="str">
        <v>Cordelia Cruise</v>
      </c>
      <c r="C716" t="str">
        <v>Lakshadweep Islands</v>
      </c>
      <c r="D716" t="str">
        <v>Cordelia Cruise (Lakshadweep Islands)</v>
      </c>
    </row>
    <row r="717">
      <c r="A717" t="str">
        <v>7e9dcee1-ebdf-4ed5-bbd1-0a30b5fff88e</v>
      </c>
      <c r="B717" t="str">
        <v>Wooden Premium AC Cottage</v>
      </c>
      <c r="C717" t="str">
        <v>Lakshadweep Islands</v>
      </c>
      <c r="D717" t="str">
        <v>Wooden Premium AC Cottage (Lakshadweep Islands)</v>
      </c>
    </row>
    <row r="718">
      <c r="A718" t="str">
        <v>f6b2f8d7-0707-4270-b207-127c8a7f3f55</v>
      </c>
      <c r="B718" t="str">
        <v>Bete Pa Guest House Dhahanu</v>
      </c>
      <c r="C718" t="str">
        <v xml:space="preserve">Leh Ladakh </v>
      </c>
      <c r="D718" t="str">
        <v>Bete Pa Guest House Dhahanu (Leh Ladakh )</v>
      </c>
    </row>
    <row r="719">
      <c r="A719" t="str">
        <v>fea1c350-074c-4413-bc88-c87c5cbb557d</v>
      </c>
      <c r="B719" t="str">
        <v>Cottage in Pangong</v>
      </c>
      <c r="C719" t="str">
        <v xml:space="preserve">Leh Ladakh </v>
      </c>
      <c r="D719" t="str">
        <v>Cottage in Pangong (Leh Ladakh )</v>
      </c>
    </row>
    <row r="720">
      <c r="A720" t="str">
        <v>4a1da539-f929-45aa-860b-3a1d79a29392</v>
      </c>
      <c r="B720" t="str">
        <v>HOTEL CARAVAN NUBRA</v>
      </c>
      <c r="C720" t="str">
        <v xml:space="preserve">Leh Ladakh </v>
      </c>
      <c r="D720" t="str">
        <v>HOTEL CARAVAN NUBRA (Leh Ladakh )</v>
      </c>
    </row>
    <row r="721">
      <c r="A721" t="str">
        <v>f081863f-c6c1-4cf2-95e9-bb63375da274</v>
      </c>
      <c r="B721" t="str">
        <v>Hotel Hill Crest Nubra</v>
      </c>
      <c r="C721" t="str">
        <v xml:space="preserve">Leh Ladakh </v>
      </c>
      <c r="D721" t="str">
        <v>Hotel Hill Crest Nubra (Leh Ladakh )</v>
      </c>
    </row>
    <row r="722">
      <c r="A722" t="str">
        <v>52a21498-6199-4899-9fb5-2312c8105c2d</v>
      </c>
      <c r="B722" t="str">
        <v>HOTEL LEMON GREEN LEH</v>
      </c>
      <c r="C722" t="str">
        <v xml:space="preserve">Leh Ladakh </v>
      </c>
      <c r="D722" t="str">
        <v>HOTEL LEMON GREEN LEH (Leh Ladakh )</v>
      </c>
    </row>
    <row r="723">
      <c r="A723" t="str">
        <v>79f9f642-99f5-409a-a672-b92233401ba3</v>
      </c>
      <c r="B723" t="str">
        <v>Hotel LG Ladakh</v>
      </c>
      <c r="C723" t="str">
        <v xml:space="preserve">Leh Ladakh </v>
      </c>
      <c r="D723" t="str">
        <v>Hotel LG Ladakh (Leh Ladakh )</v>
      </c>
    </row>
    <row r="724">
      <c r="A724" t="str">
        <v>572ebc08-d4fd-4052-ad85-e78639b2d3a5</v>
      </c>
      <c r="B724" t="str">
        <v>Hotel LG Resort Pangong</v>
      </c>
      <c r="C724" t="str">
        <v xml:space="preserve">Leh Ladakh </v>
      </c>
      <c r="D724" t="str">
        <v>Hotel LG Resort Pangong (Leh Ladakh )</v>
      </c>
    </row>
    <row r="725">
      <c r="A725" t="str">
        <v>f64a28df-2dc8-4398-8caa-7fb9b6e9f457</v>
      </c>
      <c r="B725" t="str">
        <v>HOTEL NATURE LAND LEH</v>
      </c>
      <c r="C725" t="str">
        <v xml:space="preserve">Leh Ladakh </v>
      </c>
      <c r="D725" t="str">
        <v>HOTEL NATURE LAND LEH (Leh Ladakh )</v>
      </c>
    </row>
    <row r="726">
      <c r="A726" t="str">
        <v>be37af00-4d2c-45e4-b178-f28efece4f2b</v>
      </c>
      <c r="B726" t="str">
        <v>Hotel Old Road Mansion Leh</v>
      </c>
      <c r="C726" t="str">
        <v xml:space="preserve">Leh Ladakh </v>
      </c>
      <c r="D726" t="str">
        <v>Hotel Old Road Mansion Leh (Leh Ladakh )</v>
      </c>
    </row>
    <row r="727">
      <c r="A727" t="str">
        <v>5886b58e-752d-4bb1-8b2f-fa5dca3317f0</v>
      </c>
      <c r="B727" t="str">
        <v>Hotel Rezangla Leh</v>
      </c>
      <c r="C727" t="str">
        <v xml:space="preserve">Leh Ladakh </v>
      </c>
      <c r="D727" t="str">
        <v>Hotel Rezangla Leh (Leh Ladakh )</v>
      </c>
    </row>
    <row r="728">
      <c r="A728" t="str">
        <v>2fb02f87-b9fd-432d-9a2a-45fd4f50e88d</v>
      </c>
      <c r="B728" t="str">
        <v xml:space="preserve">Hotel Trikaya Leh </v>
      </c>
      <c r="C728" t="str">
        <v xml:space="preserve">Leh Ladakh </v>
      </c>
      <c r="D728" t="str">
        <v>Hotel Trikaya Leh  (Leh Ladakh )</v>
      </c>
    </row>
    <row r="729">
      <c r="A729" t="str">
        <v>0d92c5ca-8c2f-489f-8af6-decb80c9e6aa</v>
      </c>
      <c r="B729" t="str">
        <v xml:space="preserve">Hotel Tsomeriri Inn </v>
      </c>
      <c r="C729" t="str">
        <v xml:space="preserve">Leh Ladakh </v>
      </c>
      <c r="D729" t="str">
        <v>Hotel Tsomeriri Inn  (Leh Ladakh )</v>
      </c>
    </row>
    <row r="730">
      <c r="A730" t="str">
        <v>e196ef8a-93fa-4c54-a5e2-101a3b6ba74c</v>
      </c>
      <c r="B730" t="str">
        <v>Lemon Green Luxury Cottages Pangong</v>
      </c>
      <c r="C730" t="str">
        <v xml:space="preserve">Leh Ladakh </v>
      </c>
      <c r="D730" t="str">
        <v>Lemon Green Luxury Cottages Pangong (Leh Ladakh )</v>
      </c>
    </row>
    <row r="731">
      <c r="A731" t="str">
        <v>2ae8f6f0-64a5-4471-94c0-52a58c0ad8cb</v>
      </c>
      <c r="B731" t="str">
        <v>LG Resort Pangong</v>
      </c>
      <c r="C731" t="str">
        <v xml:space="preserve">Leh Ladakh </v>
      </c>
      <c r="D731" t="str">
        <v>LG Resort Pangong (Leh Ladakh )</v>
      </c>
    </row>
    <row r="732">
      <c r="A732" t="str">
        <v>3eb93ba6-5899-4abe-b6a8-3e2078e38da6</v>
      </c>
      <c r="B732" t="str">
        <v xml:space="preserve">Ossay Khar Resort Nubra Valley </v>
      </c>
      <c r="C732" t="str">
        <v xml:space="preserve">Leh Ladakh </v>
      </c>
      <c r="D732" t="str">
        <v>Ossay Khar Resort Nubra Valley  (Leh Ladakh )</v>
      </c>
    </row>
    <row r="733">
      <c r="A733" t="str">
        <v>1d0a16f5-7cdb-4615-a1d0-46c634ac61b9</v>
      </c>
      <c r="B733" t="str">
        <v xml:space="preserve">Padma Homestay Hanle </v>
      </c>
      <c r="C733" t="str">
        <v xml:space="preserve">Leh Ladakh </v>
      </c>
      <c r="D733" t="str">
        <v>Padma Homestay Hanle  (Leh Ladakh )</v>
      </c>
    </row>
    <row r="734">
      <c r="A734" t="str">
        <v>c8dcc333-2677-4f28-8620-750d4a304f00</v>
      </c>
      <c r="B734" t="str">
        <v>Royal Rider Camp</v>
      </c>
      <c r="C734" t="str">
        <v xml:space="preserve">Leh Ladakh </v>
      </c>
      <c r="D734" t="str">
        <v>Royal Rider Camp (Leh Ladakh )</v>
      </c>
    </row>
    <row r="735">
      <c r="A735" t="str">
        <v>e75b72db-b1d8-4748-99f9-b70703e524a0</v>
      </c>
      <c r="B735" t="str">
        <v>Rupshow Residency Tsomoriri</v>
      </c>
      <c r="C735" t="str">
        <v xml:space="preserve">Leh Ladakh </v>
      </c>
      <c r="D735" t="str">
        <v>Rupshow Residency Tsomoriri (Leh Ladakh )</v>
      </c>
    </row>
    <row r="736">
      <c r="A736" t="str">
        <v>ca092604-3252-4916-bbb9-6d80c320fb90</v>
      </c>
      <c r="B736" t="str">
        <v xml:space="preserve">Saser Camp Sumur </v>
      </c>
      <c r="C736" t="str">
        <v xml:space="preserve">Leh Ladakh </v>
      </c>
      <c r="D736" t="str">
        <v>Saser Camp Sumur  (Leh Ladakh )</v>
      </c>
    </row>
    <row r="737">
      <c r="A737" t="str">
        <v>994c23c8-7b5a-4193-92e6-3a518a5a2881</v>
      </c>
      <c r="B737" t="str">
        <v>Summer Castle camp Nubra</v>
      </c>
      <c r="C737" t="str">
        <v xml:space="preserve">Leh Ladakh </v>
      </c>
      <c r="D737" t="str">
        <v>Summer Castle camp Nubra (Leh Ladakh )</v>
      </c>
    </row>
    <row r="738">
      <c r="A738" t="str">
        <v>d2b1870d-8949-40db-9b0a-b40d68544fbf</v>
      </c>
      <c r="B738" t="str">
        <v>THE GRAND RETREAT PANGONG</v>
      </c>
      <c r="C738" t="str">
        <v xml:space="preserve">Leh Ladakh </v>
      </c>
      <c r="D738" t="str">
        <v>THE GRAND RETREAT PANGONG (Leh Ladakh )</v>
      </c>
    </row>
    <row r="739">
      <c r="A739" t="str">
        <v>558dabcf-d326-472a-abb1-57bde9a6fe4d</v>
      </c>
      <c r="B739" t="str">
        <v>Umlingla Residency Hanle.jpg</v>
      </c>
      <c r="C739" t="str">
        <v xml:space="preserve">Leh Ladakh </v>
      </c>
      <c r="D739" t="str">
        <v>Umlingla Residency Hanle.jpg (Leh Ladakh )</v>
      </c>
    </row>
    <row r="740">
      <c r="A740" t="str">
        <v>12a2f7a8-b13f-4b5b-9072-9cffeb1c9bad</v>
      </c>
      <c r="B740" t="str">
        <v>ANUJSHREE UJJAIN</v>
      </c>
      <c r="C740" t="str">
        <v>Madhya Pradesh</v>
      </c>
      <c r="D740" t="str">
        <v>ANUJSHREE UJJAIN (Madhya Pradesh)</v>
      </c>
    </row>
    <row r="741">
      <c r="A741" t="str">
        <v>9b70a0cc-0d58-49f6-af4a-89d15d2a1a11</v>
      </c>
      <c r="B741" t="str">
        <v>ARK RESIDENCY PANCHMARHI</v>
      </c>
      <c r="C741" t="str">
        <v>Madhya Pradesh</v>
      </c>
      <c r="D741" t="str">
        <v>ARK RESIDENCY PANCHMARHI (Madhya Pradesh)</v>
      </c>
    </row>
    <row r="742">
      <c r="A742" t="str">
        <v>12a0dc37-5432-4ae3-b436-04ff5d42757b</v>
      </c>
      <c r="B742" t="str">
        <v>CITRUS PRIME RAIPUR</v>
      </c>
      <c r="C742" t="str">
        <v>Madhya Pradesh</v>
      </c>
      <c r="D742" t="str">
        <v>CITRUS PRIME RAIPUR (Madhya Pradesh)</v>
      </c>
    </row>
    <row r="743">
      <c r="A743" t="str">
        <v>2d12e63e-b5d6-4d66-8e16-90d60c77b932</v>
      </c>
      <c r="B743" t="str">
        <v>GOLF VIEW PANCHMARHI</v>
      </c>
      <c r="C743" t="str">
        <v>Madhya Pradesh</v>
      </c>
      <c r="D743" t="str">
        <v>GOLF VIEW PANCHMARHI (Madhya Pradesh)</v>
      </c>
    </row>
    <row r="744">
      <c r="A744" t="str">
        <v>9dfbef79-5f4e-4443-bdeb-037deba425d5</v>
      </c>
      <c r="B744" t="str">
        <v>Hotel Amaltas Pachmarhi</v>
      </c>
      <c r="C744" t="str">
        <v>Madhya Pradesh</v>
      </c>
      <c r="D744" t="str">
        <v>Hotel Amaltas Pachmarhi (Madhya Pradesh)</v>
      </c>
    </row>
    <row r="745">
      <c r="A745" t="str">
        <v>e8163f9b-e6a1-4095-82c3-38f7bb3ca031</v>
      </c>
      <c r="B745" t="str">
        <v>Hotel Aranyak Resort Kanha</v>
      </c>
      <c r="C745" t="str">
        <v>Madhya Pradesh</v>
      </c>
      <c r="D745" t="str">
        <v>Hotel Aranyak Resort Kanha (Madhya Pradesh)</v>
      </c>
    </row>
    <row r="746">
      <c r="A746" t="str">
        <v>9d8cf46a-bd4b-4b3e-90eb-65b09620b20e</v>
      </c>
      <c r="B746" t="str">
        <v>Hotel Citrus Prime Pachmarhi</v>
      </c>
      <c r="C746" t="str">
        <v>Madhya Pradesh</v>
      </c>
      <c r="D746" t="str">
        <v>Hotel Citrus Prime Pachmarhi (Madhya Pradesh)</v>
      </c>
    </row>
    <row r="747">
      <c r="A747" t="str">
        <v>cde7516f-3995-4b66-9cb0-8e8bb95648d6</v>
      </c>
      <c r="B747" t="str">
        <v>Hotel Kalchuri Residency Jabalpur</v>
      </c>
      <c r="C747" t="str">
        <v>Madhya Pradesh</v>
      </c>
      <c r="D747" t="str">
        <v>Hotel Kalchuri Residency Jabalpur (Madhya Pradesh)</v>
      </c>
    </row>
    <row r="748">
      <c r="A748" t="str">
        <v>18cab8b8-c966-4062-835d-4fe029d62c90</v>
      </c>
      <c r="B748" t="str">
        <v>HOTEL KRISHANA JABALPUR</v>
      </c>
      <c r="C748" t="str">
        <v>Madhya Pradesh</v>
      </c>
      <c r="D748" t="str">
        <v>HOTEL KRISHANA JABALPUR (Madhya Pradesh)</v>
      </c>
    </row>
    <row r="749">
      <c r="A749" t="str">
        <v>9d1ba7c7-19d8-49b3-929b-2e856e7e09e2</v>
      </c>
      <c r="B749" t="str">
        <v>Hotel MPT Glen View, Pachmarhi</v>
      </c>
      <c r="C749" t="str">
        <v>Madhya Pradesh</v>
      </c>
      <c r="D749" t="str">
        <v>Hotel MPT Glen View, Pachmarhi (Madhya Pradesh)</v>
      </c>
    </row>
    <row r="750">
      <c r="A750" t="str">
        <v>cfc0f4e3-78c4-4d54-b19f-092804d25b6e</v>
      </c>
      <c r="B750" t="str">
        <v>Hotel Temple View Omkareshwar</v>
      </c>
      <c r="C750" t="str">
        <v>Madhya Pradesh</v>
      </c>
      <c r="D750" t="str">
        <v>Hotel Temple View Omkareshwar (Madhya Pradesh)</v>
      </c>
    </row>
    <row r="751">
      <c r="A751" t="str">
        <v>e1d45f10-50c6-45d6-9ea9-c419d570c76b</v>
      </c>
      <c r="B751" t="str">
        <v>Hotel Ujjaini ujjain</v>
      </c>
      <c r="C751" t="str">
        <v>Madhya Pradesh</v>
      </c>
      <c r="D751" t="str">
        <v>Hotel Ujjaini ujjain (Madhya Pradesh)</v>
      </c>
    </row>
    <row r="752">
      <c r="A752" t="str">
        <v>bb97a95e-c937-46ec-9016-f48a7c5ef333</v>
      </c>
      <c r="B752" t="str">
        <v>Hotel Winway Indore</v>
      </c>
      <c r="C752" t="str">
        <v>Madhya Pradesh</v>
      </c>
      <c r="D752" t="str">
        <v>Hotel Winway Indore (Madhya Pradesh)</v>
      </c>
    </row>
    <row r="753">
      <c r="A753" t="str">
        <v>1489dd7a-379c-4b14-91e6-71e3130b3408</v>
      </c>
      <c r="B753" t="str">
        <v>IMPERIAL WING UJJAIN</v>
      </c>
      <c r="C753" t="str">
        <v>Madhya Pradesh</v>
      </c>
      <c r="D753" t="str">
        <v>IMPERIAL WING UJJAIN (Madhya Pradesh)</v>
      </c>
    </row>
    <row r="754">
      <c r="A754" t="str">
        <v>4bcf980f-6e25-48fd-a41e-ca532ce958dd</v>
      </c>
      <c r="B754" t="str">
        <v xml:space="preserve">KANHA JUNGLE CAMP </v>
      </c>
      <c r="C754" t="str">
        <v>Madhya Pradesh</v>
      </c>
      <c r="D754" t="str">
        <v>KANHA JUNGLE CAMP  (Madhya Pradesh)</v>
      </c>
    </row>
    <row r="755">
      <c r="A755" t="str">
        <v>9bd40030-1d05-478f-9924-392f465e427c</v>
      </c>
      <c r="B755" t="str">
        <v>MPT BISON RESORT MADHAI</v>
      </c>
      <c r="C755" t="str">
        <v>Madhya Pradesh</v>
      </c>
      <c r="D755" t="str">
        <v>MPT BISON RESORT MADHAI (Madhya Pradesh)</v>
      </c>
    </row>
    <row r="756">
      <c r="A756" t="str">
        <v>0ae99657-2f51-4dd2-b415-12d0d62ea77c</v>
      </c>
      <c r="B756" t="str">
        <v>MPT HOLIDAY HOMES AMARKANTAK</v>
      </c>
      <c r="C756" t="str">
        <v>Madhya Pradesh</v>
      </c>
      <c r="D756" t="str">
        <v>MPT HOLIDAY HOMES AMARKANTAK (Madhya Pradesh)</v>
      </c>
    </row>
    <row r="757">
      <c r="A757" t="str">
        <v>6869ca9d-1c40-4a03-b019-287c890d8b00</v>
      </c>
      <c r="B757" t="str">
        <v>MPT MALWA RESORT MANDU</v>
      </c>
      <c r="C757" t="str">
        <v>Madhya Pradesh</v>
      </c>
      <c r="D757" t="str">
        <v>MPT MALWA RESORT MANDU (Madhya Pradesh)</v>
      </c>
    </row>
    <row r="758">
      <c r="A758" t="str">
        <v>b01879db-4288-4724-8653-07ec764f499f</v>
      </c>
      <c r="B758" t="str">
        <v>RUDRAKSH RESORT</v>
      </c>
      <c r="C758" t="str">
        <v>Madhya Pradesh</v>
      </c>
      <c r="D758" t="str">
        <v>RUDRAKSH RESORT (Madhya Pradesh)</v>
      </c>
    </row>
    <row r="759">
      <c r="A759" t="str">
        <v>1f214d47-da09-4c4f-b241-ecbcb8955a46</v>
      </c>
      <c r="B759" t="str">
        <v>TIGER FOREST LODGE</v>
      </c>
      <c r="C759" t="str">
        <v>Madhya Pradesh</v>
      </c>
      <c r="D759" t="str">
        <v>TIGER FOREST LODGE (Madhya Pradesh)</v>
      </c>
    </row>
    <row r="760">
      <c r="A760" t="str">
        <v>d6f56558-3fd9-4bf4-8315-0ea186d273e2</v>
      </c>
      <c r="B760" t="str">
        <v>UJJAINI RESORT UJJAIN</v>
      </c>
      <c r="C760" t="str">
        <v>Madhya Pradesh</v>
      </c>
      <c r="D760" t="str">
        <v>UJJAINI RESORT UJJAIN (Madhya Pradesh)</v>
      </c>
    </row>
    <row r="761">
      <c r="A761" t="str">
        <v>5519cf51-762e-4106-b273-5a5abfd372a1</v>
      </c>
      <c r="B761" t="str">
        <v>VIJAN MAHAL</v>
      </c>
      <c r="C761" t="str">
        <v>Madhya Pradesh</v>
      </c>
      <c r="D761" t="str">
        <v>VIJAN MAHAL (Madhya Pradesh)</v>
      </c>
    </row>
    <row r="762">
      <c r="A762" t="str">
        <v>90812fc3-e297-49dc-af48-8c5ebd8229e0</v>
      </c>
      <c r="B762" t="str">
        <v>WINWAY INDORE</v>
      </c>
      <c r="C762" t="str">
        <v>Madhya Pradesh</v>
      </c>
      <c r="D762" t="str">
        <v>WINWAY INDORE (Madhya Pradesh)</v>
      </c>
    </row>
    <row r="763">
      <c r="A763" t="str">
        <v>aa83aac8-d301-4bda-be4c-b271634228c2</v>
      </c>
      <c r="B763" t="str">
        <v>WOW CREST INDORE</v>
      </c>
      <c r="C763" t="str">
        <v>Madhya Pradesh</v>
      </c>
      <c r="D763" t="str">
        <v>WOW CREST INDORE (Madhya Pradesh)</v>
      </c>
    </row>
    <row r="764">
      <c r="A764" t="str">
        <v>74706d33-47b6-430a-a9f8-3129fbb78595</v>
      </c>
      <c r="B764" t="str">
        <v>ARON RESORT LONAVALA</v>
      </c>
      <c r="C764" t="str">
        <v>Maharashtra</v>
      </c>
      <c r="D764" t="str">
        <v>ARON RESORT LONAVALA (Maharashtra)</v>
      </c>
    </row>
    <row r="765">
      <c r="A765" t="str">
        <v>756ebd77-af38-4d0d-989b-db4aeb924c4d</v>
      </c>
      <c r="B765" t="str">
        <v>Bharat Hotel Mahaelashwar</v>
      </c>
      <c r="C765" t="str">
        <v>Maharashtra</v>
      </c>
      <c r="D765" t="str">
        <v>Bharat Hotel Mahaelashwar (Maharashtra)</v>
      </c>
    </row>
    <row r="766">
      <c r="A766" t="str">
        <v>fd7228a2-8e9d-4e25-ae17-22444c63cdb8</v>
      </c>
      <c r="B766" t="str">
        <v>Hotel Bharat Mahabaleshwar</v>
      </c>
      <c r="C766" t="str">
        <v>Maharashtra</v>
      </c>
      <c r="D766" t="str">
        <v>Hotel Bharat Mahabaleshwar (Maharashtra)</v>
      </c>
    </row>
    <row r="767">
      <c r="A767" t="str">
        <v>2d2ac28b-b721-46af-bb7c-78f2dc7d0e18</v>
      </c>
      <c r="B767" t="str">
        <v xml:space="preserve">HOTEL BYKE BRIGHTLAND MATHERAN </v>
      </c>
      <c r="C767" t="str">
        <v>Maharashtra</v>
      </c>
      <c r="D767" t="str">
        <v>HOTEL BYKE BRIGHTLAND MATHERAN  (Maharashtra)</v>
      </c>
    </row>
    <row r="768">
      <c r="A768" t="str">
        <v>2c3ece96-ef1e-45dd-be94-c5730eab849f</v>
      </c>
      <c r="B768" t="str">
        <v>Hotel lagoona Resort Lonavala</v>
      </c>
      <c r="C768" t="str">
        <v>Maharashtra</v>
      </c>
      <c r="D768" t="str">
        <v>Hotel lagoona Resort Lonavala (Maharashtra)</v>
      </c>
    </row>
    <row r="769">
      <c r="A769" t="str">
        <v>29c946ad-4f30-4b3d-bcf4-51541a684091</v>
      </c>
      <c r="B769" t="str">
        <v xml:space="preserve">HOTEL THE ORCHID PANCHGANI </v>
      </c>
      <c r="C769" t="str">
        <v>Maharashtra</v>
      </c>
      <c r="D769" t="str">
        <v>HOTEL THE ORCHID PANCHGANI  (Maharashtra)</v>
      </c>
    </row>
    <row r="770">
      <c r="A770" t="str">
        <v>e48ea93f-60bb-41b6-9b98-ed3ef423810e</v>
      </c>
      <c r="B770" t="str">
        <v>HOTEL USHA ASCOT MATHERAN</v>
      </c>
      <c r="C770" t="str">
        <v>Maharashtra</v>
      </c>
      <c r="D770" t="str">
        <v>HOTEL USHA ASCOT MATHERAN (Maharashtra)</v>
      </c>
    </row>
    <row r="771">
      <c r="A771" t="str">
        <v>10e66e37-df79-45aa-a50f-34ba49b4251b</v>
      </c>
      <c r="B771" t="str">
        <v>Resort Silver Hills Lonavala</v>
      </c>
      <c r="C771" t="str">
        <v>Maharashtra</v>
      </c>
      <c r="D771" t="str">
        <v>Resort Silver Hills Lonavala (Maharashtra)</v>
      </c>
    </row>
    <row r="772">
      <c r="A772" t="str">
        <v>7b2b5df0-ddcf-474a-92d8-31ba2a859777</v>
      </c>
      <c r="B772" t="str">
        <v>saphale villa mahabaleshwar</v>
      </c>
      <c r="C772" t="str">
        <v>Maharashtra</v>
      </c>
      <c r="D772" t="str">
        <v>saphale villa mahabaleshwar (Maharashtra)</v>
      </c>
    </row>
    <row r="773">
      <c r="A773" t="str">
        <v>6dd47035-71b5-456d-bf13-60bce480556a</v>
      </c>
      <c r="B773" t="str">
        <v>The Byke Brightland Matheran</v>
      </c>
      <c r="C773" t="str">
        <v>Maharashtra</v>
      </c>
      <c r="D773" t="str">
        <v>The Byke Brightland Matheran (Maharashtra)</v>
      </c>
    </row>
    <row r="774">
      <c r="A774" t="str">
        <v>ffe4a802-6ee7-4151-9ad1-65ec49168f3b</v>
      </c>
      <c r="B774" t="str">
        <v>THE FERN PALGHAR</v>
      </c>
      <c r="C774" t="str">
        <v>Maharashtra</v>
      </c>
      <c r="D774" t="str">
        <v>THE FERN PALGHAR (Maharashtra)</v>
      </c>
    </row>
    <row r="775">
      <c r="A775" t="str">
        <v>f0991210-b98c-445b-90d8-f355cbc038ed</v>
      </c>
      <c r="B775" t="str">
        <v>Westbay Resort &amp; Spa Ganpatipule</v>
      </c>
      <c r="C775" t="str">
        <v>Maharashtra</v>
      </c>
      <c r="D775" t="str">
        <v>Westbay Resort &amp; Spa Ganpatipule (Maharashtra)</v>
      </c>
    </row>
    <row r="776">
      <c r="A776" t="str">
        <v>e40396c7-4963-401b-b675-aae639103ed7</v>
      </c>
      <c r="B776" t="str">
        <v>AWANA RESORT GENTING</v>
      </c>
      <c r="C776" t="str">
        <v>Malaysia</v>
      </c>
      <c r="D776" t="str">
        <v>AWANA RESORT GENTING (Malaysia)</v>
      </c>
    </row>
    <row r="777">
      <c r="A777" t="str">
        <v>61c16acd-5a1c-401a-86ac-92babc110927</v>
      </c>
      <c r="B777" t="str">
        <v>BAY VIEW HOTEL LANGKAWI</v>
      </c>
      <c r="C777" t="str">
        <v>Malaysia</v>
      </c>
      <c r="D777" t="str">
        <v>BAY VIEW HOTEL LANGKAWI (Malaysia)</v>
      </c>
    </row>
    <row r="778">
      <c r="A778" t="str">
        <v>964a2f09-47d5-4972-83ca-40d0ce326890</v>
      </c>
      <c r="B778" t="str">
        <v>BELLA VISTA WATERFRONT RESORT LANGKAWI</v>
      </c>
      <c r="C778" t="str">
        <v>Malaysia</v>
      </c>
      <c r="D778" t="str">
        <v>BELLA VISTA WATERFRONT RESORT LANGKAWI (Malaysia)</v>
      </c>
    </row>
    <row r="779">
      <c r="A779" t="str">
        <v>609fb145-23ca-47a7-b519-8865caa9f1ee</v>
      </c>
      <c r="B779" t="str">
        <v>FIRST WORLD GENTING</v>
      </c>
      <c r="C779" t="str">
        <v>Malaysia</v>
      </c>
      <c r="D779" t="str">
        <v>FIRST WORLD GENTING (Malaysia)</v>
      </c>
    </row>
    <row r="780">
      <c r="A780" t="str">
        <v>95120b67-d43a-45f3-b7e5-0826a3724269</v>
      </c>
      <c r="B780" t="str">
        <v>HOTEL ANCASA KUL</v>
      </c>
      <c r="C780" t="str">
        <v>Malaysia</v>
      </c>
      <c r="D780" t="str">
        <v>HOTEL ANCASA KUL (Malaysia)</v>
      </c>
    </row>
    <row r="781">
      <c r="A781" t="str">
        <v>609bcd05-18d2-4605-965b-b24414e66a9e</v>
      </c>
      <c r="B781" t="str">
        <v>Hotel Nadias Langkawi</v>
      </c>
      <c r="C781" t="str">
        <v>Malaysia</v>
      </c>
      <c r="D781" t="str">
        <v>Hotel Nadias Langkawi (Malaysia)</v>
      </c>
    </row>
    <row r="782">
      <c r="A782" t="str">
        <v>f0abf56e-c3fc-46d9-912c-44ef19036292</v>
      </c>
      <c r="B782" t="str">
        <v>RAMADA ENCORE KUL</v>
      </c>
      <c r="C782" t="str">
        <v>Malaysia</v>
      </c>
      <c r="D782" t="str">
        <v>RAMADA ENCORE KUL (Malaysia)</v>
      </c>
    </row>
    <row r="783">
      <c r="A783" t="str">
        <v>eea7a4f6-113a-46dd-ade4-68159c654fe6</v>
      </c>
      <c r="B783" t="str">
        <v>Ramada Langkawi</v>
      </c>
      <c r="C783" t="str">
        <v>Malaysia</v>
      </c>
      <c r="D783" t="str">
        <v>Ramada Langkawi (Malaysia)</v>
      </c>
    </row>
    <row r="784">
      <c r="A784" t="str">
        <v>3e755cc6-1326-4bac-b160-6d44bf03583a</v>
      </c>
      <c r="B784" t="str">
        <v>RAMADA SUITES KULLAMPUR</v>
      </c>
      <c r="C784" t="str">
        <v>Malaysia</v>
      </c>
      <c r="D784" t="str">
        <v>RAMADA SUITES KULLAMPUR (Malaysia)</v>
      </c>
    </row>
    <row r="785">
      <c r="A785" t="str">
        <v>f372429d-986a-4f04-9fcf-295afe1eab16</v>
      </c>
      <c r="B785" t="str">
        <v xml:space="preserve">HOTEL VILLA PARK MALDIVES </v>
      </c>
      <c r="C785" t="str">
        <v>Maldives</v>
      </c>
      <c r="D785" t="str">
        <v>HOTEL VILLA PARK MALDIVES  (Maldives)</v>
      </c>
    </row>
    <row r="786">
      <c r="A786" t="str">
        <v>988c50df-f2a8-4f4e-b4b4-c50574e6c7ab</v>
      </c>
      <c r="B786" t="str">
        <v xml:space="preserve">MEHDHUFUNSHI ISLAND RESORT </v>
      </c>
      <c r="C786" t="str">
        <v>Maldives</v>
      </c>
      <c r="D786" t="str">
        <v>MEHDHUFUNSHI ISLAND RESORT  (Maldives)</v>
      </c>
    </row>
    <row r="787">
      <c r="A787" t="str">
        <v>b7aec6d2-ff28-4340-b839-6535e2f45f5a</v>
      </c>
      <c r="B787" t="str">
        <v>ANANTARA IKO RESORT MAURITIUS</v>
      </c>
      <c r="C787" t="str">
        <v>MAURITIUS</v>
      </c>
      <c r="D787" t="str">
        <v>ANANTARA IKO RESORT MAURITIUS (MAURITIUS)</v>
      </c>
    </row>
    <row r="788">
      <c r="A788" t="str">
        <v>4b00bd77-92d2-4ed8-ad12-9c211fbcfb6f</v>
      </c>
      <c r="B788" t="str">
        <v>ANELIA RESORT &amp; SPA MAURITIUS</v>
      </c>
      <c r="C788" t="str">
        <v>MAURITIUS</v>
      </c>
      <c r="D788" t="str">
        <v>ANELIA RESORT &amp; SPA MAURITIUS (MAURITIUS)</v>
      </c>
    </row>
    <row r="789">
      <c r="A789" t="str">
        <v>1a5c6497-b3b7-4b70-b2a4-0b53979f8f03</v>
      </c>
      <c r="B789" t="str">
        <v>AZZURE PARADISE MAURITIUS</v>
      </c>
      <c r="C789" t="str">
        <v>MAURITIUS</v>
      </c>
      <c r="D789" t="str">
        <v>AZZURE PARADISE MAURITIUS (MAURITIUS)</v>
      </c>
    </row>
    <row r="790">
      <c r="A790" t="str">
        <v>0b69bfe3-1a60-465a-8707-42bdaf04f928</v>
      </c>
      <c r="B790" t="str">
        <v>LAGUNA BEACH RESORT MAURITIUS</v>
      </c>
      <c r="C790" t="str">
        <v>MAURITIUS</v>
      </c>
      <c r="D790" t="str">
        <v>LAGUNA BEACH RESORT MAURITIUS (MAURITIUS)</v>
      </c>
    </row>
    <row r="791">
      <c r="A791" t="str">
        <v>97ec2b99-7f88-4df8-b204-c230ddedb16f</v>
      </c>
      <c r="B791" t="str">
        <v>CAMP BUFFALO RETREAT MANAS</v>
      </c>
      <c r="C791" t="str">
        <v>Meghalaya</v>
      </c>
      <c r="D791" t="str">
        <v>CAMP BUFFALO RETREAT MANAS (Meghalaya)</v>
      </c>
    </row>
    <row r="792">
      <c r="A792" t="str">
        <v>67a462b5-d6f9-4a7a-bf08-3fde99d18d03</v>
      </c>
      <c r="B792" t="str">
        <v xml:space="preserve">Cherapunjee Holiday Resort </v>
      </c>
      <c r="C792" t="str">
        <v>Meghalaya</v>
      </c>
      <c r="D792" t="str">
        <v>Cherapunjee Holiday Resort  (Meghalaya)</v>
      </c>
    </row>
    <row r="793">
      <c r="A793" t="str">
        <v>344ff831-b4d2-426f-a66f-1c1fc157b615</v>
      </c>
      <c r="B793" t="str">
        <v>COURT YARD SHILONG</v>
      </c>
      <c r="C793" t="str">
        <v>Meghalaya</v>
      </c>
      <c r="D793" t="str">
        <v>COURT YARD SHILONG (Meghalaya)</v>
      </c>
    </row>
    <row r="794">
      <c r="A794" t="str">
        <v>22764686-4657-4e1f-a929-d137892f6207</v>
      </c>
      <c r="B794" t="str">
        <v>DYNASTY RESORT GAUWAHATI</v>
      </c>
      <c r="C794" t="str">
        <v>Meghalaya</v>
      </c>
      <c r="D794" t="str">
        <v>DYNASTY RESORT GAUWAHATI (Meghalaya)</v>
      </c>
    </row>
    <row r="795">
      <c r="A795" t="str">
        <v>97d40c75-629d-4551-bf8a-9f394d36f6e2</v>
      </c>
      <c r="B795" t="str">
        <v>Heiga Resort Shilong</v>
      </c>
      <c r="C795" t="str">
        <v>Meghalaya</v>
      </c>
      <c r="D795" t="str">
        <v>Heiga Resort Shilong (Meghalaya)</v>
      </c>
    </row>
    <row r="796">
      <c r="A796" t="str">
        <v>1028cfe8-598b-4dcc-bb92-47563b0d28c7</v>
      </c>
      <c r="B796" t="str">
        <v>Hotel Betelnut Dawki</v>
      </c>
      <c r="C796" t="str">
        <v>Meghalaya</v>
      </c>
      <c r="D796" t="str">
        <v>Hotel Betelnut Dawki (Meghalaya)</v>
      </c>
    </row>
    <row r="797">
      <c r="A797" t="str">
        <v>82877f8c-5219-4f83-993c-8128e76015c3</v>
      </c>
      <c r="B797" t="str">
        <v>Hotel Garnet in Kaziranga</v>
      </c>
      <c r="C797" t="str">
        <v>Meghalaya</v>
      </c>
      <c r="D797" t="str">
        <v>Hotel Garnet in Kaziranga (Meghalaya)</v>
      </c>
    </row>
    <row r="798">
      <c r="A798" t="str">
        <v>cc986c59-ae82-45c4-ac55-f791e590aab7</v>
      </c>
      <c r="B798" t="str">
        <v>Hotel la Kupar inn Cherrapunjee</v>
      </c>
      <c r="C798" t="str">
        <v>Meghalaya</v>
      </c>
      <c r="D798" t="str">
        <v>Hotel la Kupar inn Cherrapunjee (Meghalaya)</v>
      </c>
    </row>
    <row r="799">
      <c r="A799" t="str">
        <v>86e92d74-bf6e-4a86-bac5-e77bc88e26af</v>
      </c>
      <c r="B799" t="str">
        <v>Hotel Mayflower in Guwahati</v>
      </c>
      <c r="C799" t="str">
        <v>Meghalaya</v>
      </c>
      <c r="D799" t="str">
        <v>Hotel Mayflower in Guwahati (Meghalaya)</v>
      </c>
    </row>
    <row r="800">
      <c r="A800" t="str">
        <v>218742e7-fd4b-43d7-acc6-2a24004ee8f8</v>
      </c>
      <c r="B800" t="str">
        <v>Hotel Phoenix Residency in Shillong</v>
      </c>
      <c r="C800" t="str">
        <v>Meghalaya</v>
      </c>
      <c r="D800" t="str">
        <v>Hotel Phoenix Residency in Shillong (Meghalaya)</v>
      </c>
    </row>
    <row r="801">
      <c r="A801" t="str">
        <v>cb65db6f-9f15-4a38-aad1-90a490b0ca16</v>
      </c>
      <c r="B801" t="str">
        <v>Hotel Polo Towers Shilong</v>
      </c>
      <c r="C801" t="str">
        <v>Meghalaya</v>
      </c>
      <c r="D801" t="str">
        <v>Hotel Polo Towers Shilong (Meghalaya)</v>
      </c>
    </row>
    <row r="802">
      <c r="A802" t="str">
        <v>4920339e-980f-4910-8fb8-d0bf089a74be</v>
      </c>
      <c r="B802" t="str">
        <v>Hotel River wind Cottage in Majuli</v>
      </c>
      <c r="C802" t="str">
        <v>Meghalaya</v>
      </c>
      <c r="D802" t="str">
        <v>Hotel River wind Cottage in Majuli (Meghalaya)</v>
      </c>
    </row>
    <row r="803">
      <c r="A803" t="str">
        <v>9bfef17c-c136-459a-a088-7a83248e7048</v>
      </c>
      <c r="B803" t="str">
        <v>Hotel Treetops Residency Shillong</v>
      </c>
      <c r="C803" t="str">
        <v>Meghalaya</v>
      </c>
      <c r="D803" t="str">
        <v>Hotel Treetops Residency Shillong (Meghalaya)</v>
      </c>
    </row>
    <row r="804">
      <c r="A804" t="str">
        <v>d864849c-62f5-4fe2-a543-1273e6e337ae</v>
      </c>
      <c r="B804" t="str">
        <v>INDIANA HILLS SHILONG</v>
      </c>
      <c r="C804" t="str">
        <v>Meghalaya</v>
      </c>
      <c r="D804" t="str">
        <v>INDIANA HILLS SHILONG (Meghalaya)</v>
      </c>
    </row>
    <row r="805">
      <c r="A805" t="str">
        <v>c0934f6c-570c-45a9-89b4-403f5b97d19a</v>
      </c>
      <c r="B805" t="str">
        <v>JIVA RESORT CHERAPUNJEE</v>
      </c>
      <c r="C805" t="str">
        <v>Meghalaya</v>
      </c>
      <c r="D805" t="str">
        <v>JIVA RESORT CHERAPUNJEE (Meghalaya)</v>
      </c>
    </row>
    <row r="806">
      <c r="A806" t="str">
        <v>50590325-25d7-4714-ad3f-bfe01ffa8cb7</v>
      </c>
      <c r="B806" t="str">
        <v>KA BRI WAR RESORT MAWLYNNONG</v>
      </c>
      <c r="C806" t="str">
        <v>Meghalaya</v>
      </c>
      <c r="D806" t="str">
        <v>KA BRI WAR RESORT MAWLYNNONG (Meghalaya)</v>
      </c>
    </row>
    <row r="807">
      <c r="A807" t="str">
        <v>ec619a2f-ae1d-4d4c-81a0-c6a139432f4b</v>
      </c>
      <c r="B807" t="str">
        <v>MUSA JUNGLE RETREAT MANAS</v>
      </c>
      <c r="C807" t="str">
        <v>Meghalaya</v>
      </c>
      <c r="D807" t="str">
        <v>MUSA JUNGLE RETREAT MANAS (Meghalaya)</v>
      </c>
    </row>
    <row r="808">
      <c r="A808" t="str">
        <v>15154ac1-63fa-4293-8590-614b3b85c073</v>
      </c>
      <c r="B808" t="str">
        <v>Nirvana Orchid Shilong</v>
      </c>
      <c r="C808" t="str">
        <v>Meghalaya</v>
      </c>
      <c r="D808" t="str">
        <v>Nirvana Orchid Shilong (Meghalaya)</v>
      </c>
    </row>
    <row r="809">
      <c r="A809" t="str">
        <v>a6c6e819-5443-4ac6-ac31-29fd3bb86176</v>
      </c>
      <c r="B809" t="str">
        <v xml:space="preserve">Royale De Casa Guwahati </v>
      </c>
      <c r="C809" t="str">
        <v>Meghalaya</v>
      </c>
      <c r="D809" t="str">
        <v>Royale De Casa Guwahati  (Meghalaya)</v>
      </c>
    </row>
    <row r="810">
      <c r="A810" t="str">
        <v>c67b0fd7-da97-40f9-b046-57c5a71726ed</v>
      </c>
      <c r="B810" t="str">
        <v>VIVANTA GAUWAHATI</v>
      </c>
      <c r="C810" t="str">
        <v>Meghalaya</v>
      </c>
      <c r="D810" t="str">
        <v>VIVANTA GAUWAHATI (Meghalaya)</v>
      </c>
    </row>
    <row r="811">
      <c r="A811" t="str">
        <v>4069f41a-edba-4f46-98be-48bbe8dae585</v>
      </c>
      <c r="B811" t="str">
        <v xml:space="preserve"> HOTEL MANANG KATHMANDU</v>
      </c>
      <c r="C811" t="str">
        <v xml:space="preserve">NEPAL </v>
      </c>
      <c r="D811" t="str">
        <v xml:space="preserve"> HOTEL MANANG KATHMANDU (NEPAL )</v>
      </c>
    </row>
    <row r="812">
      <c r="A812" t="str">
        <v>af6f7333-b5ad-4e98-bb55-7bad236345a1</v>
      </c>
      <c r="B812" t="str">
        <v>ABBAS POKHRA</v>
      </c>
      <c r="C812" t="str">
        <v xml:space="preserve">NEPAL </v>
      </c>
      <c r="D812" t="str">
        <v>ABBAS POKHRA (NEPAL )</v>
      </c>
    </row>
    <row r="813">
      <c r="A813" t="str">
        <v>d8889e2f-91af-493f-96d5-5be74f766c28</v>
      </c>
      <c r="B813" t="str">
        <v>ANANDA HOTEL KATHMNADU</v>
      </c>
      <c r="C813" t="str">
        <v xml:space="preserve">NEPAL </v>
      </c>
      <c r="D813" t="str">
        <v>ANANDA HOTEL KATHMNADU (NEPAL )</v>
      </c>
    </row>
    <row r="814">
      <c r="A814" t="str">
        <v>dea6594b-a765-4e80-8e26-af5e11a447e3</v>
      </c>
      <c r="B814" t="str">
        <v>ATITHI RESORT &amp; SPA</v>
      </c>
      <c r="C814" t="str">
        <v xml:space="preserve">NEPAL </v>
      </c>
      <c r="D814" t="str">
        <v>ATITHI RESORT &amp; SPA (NEPAL )</v>
      </c>
    </row>
    <row r="815">
      <c r="A815" t="str">
        <v>d45d29d6-93ac-4a5f-8a75-ceadb11a4839</v>
      </c>
      <c r="B815" t="str">
        <v>BEST WESTERN PLUS NEPAL</v>
      </c>
      <c r="C815" t="str">
        <v xml:space="preserve">NEPAL </v>
      </c>
      <c r="D815" t="str">
        <v>BEST WESTERN PLUS NEPAL (NEPAL )</v>
      </c>
    </row>
    <row r="816">
      <c r="A816" t="str">
        <v>2d747fad-ec11-4cb1-af8e-5ca4a389327d</v>
      </c>
      <c r="B816" t="str">
        <v>COUNTRY VILLA NAGRAKOR</v>
      </c>
      <c r="C816" t="str">
        <v xml:space="preserve">NEPAL </v>
      </c>
      <c r="D816" t="str">
        <v>COUNTRY VILLA NAGRAKOR (NEPAL )</v>
      </c>
    </row>
    <row r="817">
      <c r="A817" t="str">
        <v>276778a4-f80c-4cf8-ae85-15777d57f546</v>
      </c>
      <c r="B817" t="str">
        <v>CROWN IMPERIAL KATHMANDU</v>
      </c>
      <c r="C817" t="str">
        <v xml:space="preserve">NEPAL </v>
      </c>
      <c r="D817" t="str">
        <v>CROWN IMPERIAL KATHMANDU (NEPAL )</v>
      </c>
    </row>
    <row r="818">
      <c r="A818" t="str">
        <v>ea87f638-34de-4d3e-95d2-a5db5051b753</v>
      </c>
      <c r="B818" t="str">
        <v>HOTEL BODHI REDSUN LUMBINI</v>
      </c>
      <c r="C818" t="str">
        <v xml:space="preserve">NEPAL </v>
      </c>
      <c r="D818" t="str">
        <v>HOTEL BODHI REDSUN LUMBINI (NEPAL )</v>
      </c>
    </row>
    <row r="819">
      <c r="A819" t="str">
        <v>27ed5747-722c-433b-9b04-ede86e77e2c3</v>
      </c>
      <c r="B819" t="str">
        <v xml:space="preserve">HOTEL CRYSTAL PASUPATI </v>
      </c>
      <c r="C819" t="str">
        <v xml:space="preserve">NEPAL </v>
      </c>
      <c r="D819" t="str">
        <v>HOTEL CRYSTAL PASUPATI  (NEPAL )</v>
      </c>
    </row>
    <row r="820">
      <c r="A820" t="str">
        <v>7f00488b-688f-498e-9196-bb98d2a92399</v>
      </c>
      <c r="B820" t="str">
        <v>HOTEL EARTHLIGHT CHITWAN</v>
      </c>
      <c r="C820" t="str">
        <v xml:space="preserve">NEPAL </v>
      </c>
      <c r="D820" t="str">
        <v>HOTEL EARTHLIGHT CHITWAN (NEPAL )</v>
      </c>
    </row>
    <row r="821">
      <c r="A821" t="str">
        <v>7230986c-fe31-4728-80b7-64b4c3184488</v>
      </c>
      <c r="B821" t="str">
        <v>HOTEL GRAND SHABANA</v>
      </c>
      <c r="C821" t="str">
        <v xml:space="preserve">NEPAL </v>
      </c>
      <c r="D821" t="str">
        <v>HOTEL GRAND SHABANA (NEPAL )</v>
      </c>
    </row>
    <row r="822">
      <c r="A822" t="str">
        <v>0ca43c9d-c9c1-4422-8bef-c6cccb27d2f2</v>
      </c>
      <c r="B822" t="str">
        <v>HOTEL HIMALAYAN VILLA RESORT NAGARKOT</v>
      </c>
      <c r="C822" t="str">
        <v xml:space="preserve">NEPAL </v>
      </c>
      <c r="D822" t="str">
        <v>HOTEL HIMALAYAN VILLA RESORT NAGARKOT (NEPAL )</v>
      </c>
    </row>
    <row r="823">
      <c r="A823" t="str">
        <v>ce9de574-80be-422f-b5eb-7a8d00eca09a</v>
      </c>
      <c r="B823" t="str">
        <v>HOTEL MAJHERI RESORT &amp; SPA POKHARA</v>
      </c>
      <c r="C823" t="str">
        <v xml:space="preserve">NEPAL </v>
      </c>
      <c r="D823" t="str">
        <v>HOTEL MAJHERI RESORT &amp; SPA POKHARA (NEPAL )</v>
      </c>
    </row>
    <row r="824">
      <c r="A824" t="str">
        <v>a518de17-10a6-41c3-9b61-e8e2b89f6f31</v>
      </c>
      <c r="B824" t="str">
        <v>HOTEL MANAS GORAKHPUR</v>
      </c>
      <c r="C824" t="str">
        <v xml:space="preserve">NEPAL </v>
      </c>
      <c r="D824" t="str">
        <v>HOTEL MANAS GORAKHPUR (NEPAL )</v>
      </c>
    </row>
    <row r="825">
      <c r="A825" t="str">
        <v>770f1d39-15a4-40ed-a13c-0a34a66de1d0</v>
      </c>
      <c r="B825" t="str">
        <v>HOTEL MEADOWS VARANASI</v>
      </c>
      <c r="C825" t="str">
        <v xml:space="preserve">NEPAL </v>
      </c>
      <c r="D825" t="str">
        <v>HOTEL MEADOWS VARANASI (NEPAL )</v>
      </c>
    </row>
    <row r="826">
      <c r="A826" t="str">
        <v>2b0888fe-b42f-4d1a-aeb7-c41419e0e25a</v>
      </c>
      <c r="B826" t="str">
        <v>Hotel Moonlight Pokhara</v>
      </c>
      <c r="C826" t="str">
        <v xml:space="preserve">NEPAL </v>
      </c>
      <c r="D826" t="str">
        <v>Hotel Moonlight Pokhara (NEPAL )</v>
      </c>
    </row>
    <row r="827">
      <c r="A827" t="str">
        <v>249375b7-63cc-49db-9ab2-502eeeb672ff</v>
      </c>
      <c r="B827" t="str">
        <v>HOTEL MURANO POKHRA</v>
      </c>
      <c r="C827" t="str">
        <v xml:space="preserve">NEPAL </v>
      </c>
      <c r="D827" t="str">
        <v>HOTEL MURANO POKHRA (NEPAL )</v>
      </c>
    </row>
    <row r="828">
      <c r="A828" t="str">
        <v>1967856f-e699-4a3c-821f-b53421567258</v>
      </c>
      <c r="B828" t="str">
        <v xml:space="preserve">HOTEL RAIN FOREST CHITWAN </v>
      </c>
      <c r="C828" t="str">
        <v xml:space="preserve">NEPAL </v>
      </c>
      <c r="D828" t="str">
        <v>HOTEL RAIN FOREST CHITWAN  (NEPAL )</v>
      </c>
    </row>
    <row r="829">
      <c r="A829" t="str">
        <v>2d08b226-131b-4398-bb30-27ab11774bad</v>
      </c>
      <c r="B829" t="str">
        <v>HOTEL RAINFOREST CHITWAN</v>
      </c>
      <c r="C829" t="str">
        <v xml:space="preserve">NEPAL </v>
      </c>
      <c r="D829" t="str">
        <v>HOTEL RAINFOREST CHITWAN (NEPAL )</v>
      </c>
    </row>
    <row r="830">
      <c r="A830" t="str">
        <v>c794b796-c882-4ac3-8972-efe99ced9c98</v>
      </c>
      <c r="B830" t="str">
        <v>Hotel Royal Safari Chitwan</v>
      </c>
      <c r="C830" t="str">
        <v xml:space="preserve">NEPAL </v>
      </c>
      <c r="D830" t="str">
        <v>Hotel Royal Safari Chitwan (NEPAL )</v>
      </c>
    </row>
    <row r="831">
      <c r="A831" t="str">
        <v>71896bef-af8a-4ddc-8ca3-70d8ddb25f15</v>
      </c>
      <c r="B831" t="str">
        <v>HOTEL SAROVAR POKHRA</v>
      </c>
      <c r="C831" t="str">
        <v xml:space="preserve">NEPAL </v>
      </c>
      <c r="D831" t="str">
        <v>HOTEL SAROVAR POKHRA (NEPAL )</v>
      </c>
    </row>
    <row r="832">
      <c r="A832" t="str">
        <v>5c062d88-09cd-482e-b8d6-fe1386550f31</v>
      </c>
      <c r="B832" t="str">
        <v>KUTI RESORT POKHRA</v>
      </c>
      <c r="C832" t="str">
        <v xml:space="preserve">NEPAL </v>
      </c>
      <c r="D832" t="str">
        <v>KUTI RESORT POKHRA (NEPAL )</v>
      </c>
    </row>
    <row r="833">
      <c r="A833" t="str">
        <v>cd1f467e-43a4-4796-ac9a-be38f37118cb</v>
      </c>
      <c r="B833" t="str">
        <v>LAKE STAR POKHRA</v>
      </c>
      <c r="C833" t="str">
        <v xml:space="preserve">NEPAL </v>
      </c>
      <c r="D833" t="str">
        <v>LAKE STAR POKHRA (NEPAL )</v>
      </c>
    </row>
    <row r="834">
      <c r="A834" t="str">
        <v>ecc5b175-6e85-42a2-9327-f18edb58bc39</v>
      </c>
      <c r="B834" t="str">
        <v>LE HIMALAYA KATHAMANDU</v>
      </c>
      <c r="C834" t="str">
        <v xml:space="preserve">NEPAL </v>
      </c>
      <c r="D834" t="str">
        <v>LE HIMALAYA KATHAMANDU (NEPAL )</v>
      </c>
    </row>
    <row r="835">
      <c r="A835" t="str">
        <v>233c86ba-29d2-42a8-a42f-6bae5c282799</v>
      </c>
      <c r="B835" t="str">
        <v>NAGRAKOT SHANGRILA RESORT</v>
      </c>
      <c r="C835" t="str">
        <v xml:space="preserve">NEPAL </v>
      </c>
      <c r="D835" t="str">
        <v>NAGRAKOT SHANGRILA RESORT (NEPAL )</v>
      </c>
    </row>
    <row r="836">
      <c r="A836" t="str">
        <v>971f6759-d368-4c10-8198-9e81155ee9e1</v>
      </c>
      <c r="B836" t="str">
        <v>NIVA NIWA NAGARKOT</v>
      </c>
      <c r="C836" t="str">
        <v xml:space="preserve">NEPAL </v>
      </c>
      <c r="D836" t="str">
        <v>NIVA NIWA NAGARKOT (NEPAL )</v>
      </c>
    </row>
    <row r="837">
      <c r="A837" t="str">
        <v>f09d20a8-79b4-44af-8ced-c9ba96195996</v>
      </c>
      <c r="B837" t="str">
        <v>PAKPARK SAFARI CHITVAN</v>
      </c>
      <c r="C837" t="str">
        <v xml:space="preserve">NEPAL </v>
      </c>
      <c r="D837" t="str">
        <v>PAKPARK SAFARI CHITVAN (NEPAL )</v>
      </c>
    </row>
    <row r="838">
      <c r="A838" t="str">
        <v>6ff4e9f4-a10d-4f29-a5db-cdbd50ca8cfc</v>
      </c>
      <c r="B838" t="str">
        <v>PARK REGENCY GORAKHPUR</v>
      </c>
      <c r="C838" t="str">
        <v xml:space="preserve">NEPAL </v>
      </c>
      <c r="D838" t="str">
        <v>PARK REGENCY GORAKHPUR (NEPAL )</v>
      </c>
    </row>
    <row r="839">
      <c r="A839" t="str">
        <v>bb2d0aa3-9ebd-46b4-b1cb-ec65d5b6f9d4</v>
      </c>
      <c r="B839" t="str">
        <v>SATKAR KATHMANDU</v>
      </c>
      <c r="C839" t="str">
        <v xml:space="preserve">NEPAL </v>
      </c>
      <c r="D839" t="str">
        <v>SATKAR KATHMANDU (NEPAL )</v>
      </c>
    </row>
    <row r="840">
      <c r="A840" t="str">
        <v>84bad817-1c63-416f-ac65-b6478d173cb2</v>
      </c>
      <c r="B840" t="str">
        <v>TIMBER HOUSE KATHMANDU</v>
      </c>
      <c r="C840" t="str">
        <v xml:space="preserve">NEPAL </v>
      </c>
      <c r="D840" t="str">
        <v>TIMBER HOUSE KATHMANDU (NEPAL )</v>
      </c>
    </row>
    <row r="841">
      <c r="A841" t="str">
        <v>d0c9ccb1-4e7f-48c9-ae6e-2e01633f9460</v>
      </c>
      <c r="B841" t="str">
        <v>TRADITIONAL COMFORT KATHMNADU</v>
      </c>
      <c r="C841" t="str">
        <v xml:space="preserve">NEPAL </v>
      </c>
      <c r="D841" t="str">
        <v>TRADITIONAL COMFORT KATHMNADU (NEPAL )</v>
      </c>
    </row>
    <row r="842">
      <c r="A842" t="str">
        <v>8150102b-577e-45fc-86e9-6de9e858fb01</v>
      </c>
      <c r="B842" t="str">
        <v>WHITE LOTUS LUBINI</v>
      </c>
      <c r="C842" t="str">
        <v xml:space="preserve">NEPAL </v>
      </c>
      <c r="D842" t="str">
        <v>WHITE LOTUS LUBINI (NEPAL )</v>
      </c>
    </row>
    <row r="843">
      <c r="A843" t="str">
        <v>c2288771-60bb-4e4e-bc52-1ef6ff7096d3</v>
      </c>
      <c r="B843" t="str">
        <v xml:space="preserve">WHITE PEARL </v>
      </c>
      <c r="C843" t="str">
        <v xml:space="preserve">NEPAL </v>
      </c>
      <c r="D843" t="str">
        <v>WHITE PEARL  (NEPAL )</v>
      </c>
    </row>
    <row r="844">
      <c r="A844" t="str">
        <v>9937e2c7-ab5c-467a-92f6-a21c625a5b4f</v>
      </c>
      <c r="B844" t="str">
        <v>WILD ADVENTURE RESORT</v>
      </c>
      <c r="C844" t="str">
        <v xml:space="preserve">NEPAL </v>
      </c>
      <c r="D844" t="str">
        <v>WILD ADVENTURE RESORT (NEPAL )</v>
      </c>
    </row>
    <row r="845">
      <c r="A845" t="str">
        <v>4a8027ce-1acb-4858-a568-8299aff8e62d</v>
      </c>
      <c r="B845" t="str">
        <v>WILD ADVENTURE RESORT CHITWAN</v>
      </c>
      <c r="C845" t="str">
        <v xml:space="preserve">NEPAL </v>
      </c>
      <c r="D845" t="str">
        <v>WILD ADVENTURE RESORT CHITWAN (NEPAL )</v>
      </c>
    </row>
    <row r="846">
      <c r="A846" t="str">
        <v>cdd32e64-4fc4-4784-9f46-507611eb0168</v>
      </c>
      <c r="B846" t="str">
        <v>No Hotel</v>
      </c>
      <c r="C846" t="str">
        <v>No Location</v>
      </c>
      <c r="D846" t="str">
        <v>No Hotel (No Location)</v>
      </c>
    </row>
    <row r="847">
      <c r="A847" t="str">
        <v>87a592f7-f4e4-41ae-9c1a-9a68f1d8894b</v>
      </c>
      <c r="B847" t="str">
        <v xml:space="preserve"> Hotel Lords Plaza Jaipur </v>
      </c>
      <c r="C847" t="str">
        <v>Rajasthan</v>
      </c>
      <c r="D847" t="str">
        <v xml:space="preserve"> Hotel Lords Plaza Jaipur  (Rajasthan)</v>
      </c>
    </row>
    <row r="848">
      <c r="A848" t="str">
        <v>873bb197-3aa8-4bc4-876f-f0343d09ea44</v>
      </c>
      <c r="B848" t="str">
        <v xml:space="preserve"> Hotel Shani Vilas Ranthambore</v>
      </c>
      <c r="C848" t="str">
        <v>Rajasthan</v>
      </c>
      <c r="D848" t="str">
        <v xml:space="preserve"> Hotel Shani Vilas Ranthambore (Rajasthan)</v>
      </c>
    </row>
    <row r="849">
      <c r="A849" t="str">
        <v>3ae7c6d8-0219-41eb-aa05-7dce5ca97f79</v>
      </c>
      <c r="B849" t="str">
        <v>AANGAN RESORT RANTHBHORE</v>
      </c>
      <c r="C849" t="str">
        <v>Rajasthan</v>
      </c>
      <c r="D849" t="str">
        <v>AANGAN RESORT RANTHBHORE (Rajasthan)</v>
      </c>
    </row>
    <row r="850">
      <c r="A850" t="str">
        <v>ce83b27d-9c72-475f-bc15-74d79c90a42f</v>
      </c>
      <c r="B850" t="str">
        <v>AARYA VILLA UDAIPUR</v>
      </c>
      <c r="C850" t="str">
        <v>Rajasthan</v>
      </c>
      <c r="D850" t="str">
        <v>AARYA VILLA UDAIPUR (Rajasthan)</v>
      </c>
    </row>
    <row r="851">
      <c r="A851" t="str">
        <v>cf95486f-f0a9-40f6-84bb-a73ecd95b4c1</v>
      </c>
      <c r="B851" t="str">
        <v>AJANTA HAVELI JAISALMER</v>
      </c>
      <c r="C851" t="str">
        <v>Rajasthan</v>
      </c>
      <c r="D851" t="str">
        <v>AJANTA HAVELI JAISALMER (Rajasthan)</v>
      </c>
    </row>
    <row r="852">
      <c r="A852" t="str">
        <v>76134832-533b-42df-bb8f-dd2d27b427f0</v>
      </c>
      <c r="B852" t="str">
        <v>Amar Bagh Resort Pushkar</v>
      </c>
      <c r="C852" t="str">
        <v>Rajasthan</v>
      </c>
      <c r="D852" t="str">
        <v>Amar Bagh Resort Pushkar (Rajasthan)</v>
      </c>
    </row>
    <row r="853">
      <c r="A853" t="str">
        <v>ac460405-ba08-48be-ae52-3a03bcea6f37</v>
      </c>
      <c r="B853" t="str">
        <v>Ananta Udaipur</v>
      </c>
      <c r="C853" t="str">
        <v>Rajasthan</v>
      </c>
      <c r="D853" t="str">
        <v>Ananta Udaipur (Rajasthan)</v>
      </c>
    </row>
    <row r="854">
      <c r="A854" t="str">
        <v>289709f3-e7da-426c-95fa-121906bf6582</v>
      </c>
      <c r="B854" t="str">
        <v>ANKUR RESORT RANTHBHORE</v>
      </c>
      <c r="C854" t="str">
        <v>Rajasthan</v>
      </c>
      <c r="D854" t="str">
        <v>ANKUR RESORT RANTHBHORE (Rajasthan)</v>
      </c>
    </row>
    <row r="855">
      <c r="A855" t="str">
        <v>a69b7041-ad4e-4139-b6d7-0a24bb02b655</v>
      </c>
      <c r="B855" t="str">
        <v>BRIJ BAGICHA KUKKAS JAIPUR</v>
      </c>
      <c r="C855" t="str">
        <v>Rajasthan</v>
      </c>
      <c r="D855" t="str">
        <v>BRIJ BAGICHA KUKKAS JAIPUR (Rajasthan)</v>
      </c>
    </row>
    <row r="856">
      <c r="A856" t="str">
        <v>9885ec03-fd63-4631-ba9c-3ead73267f1c</v>
      </c>
      <c r="B856" t="str">
        <v>DESERT KING RESORT</v>
      </c>
      <c r="C856" t="str">
        <v>Rajasthan</v>
      </c>
      <c r="D856" t="str">
        <v>DESERT KING RESORT (Rajasthan)</v>
      </c>
    </row>
    <row r="857">
      <c r="A857" t="str">
        <v>678ad4ef-71a7-4366-b537-9d60e1e866df</v>
      </c>
      <c r="B857" t="str">
        <v>DESERT VALLEY RESORT SAND DUNES</v>
      </c>
      <c r="C857" t="str">
        <v>Rajasthan</v>
      </c>
      <c r="D857" t="str">
        <v>DESERT VALLEY RESORT SAND DUNES (Rajasthan)</v>
      </c>
    </row>
    <row r="858">
      <c r="A858" t="str">
        <v>eb9f8e53-f35f-4887-875b-fa3f9c029cd5</v>
      </c>
      <c r="B858" t="str">
        <v>Divine Hill Resort Udaipur</v>
      </c>
      <c r="C858" t="str">
        <v>Rajasthan</v>
      </c>
      <c r="D858" t="str">
        <v>Divine Hill Resort Udaipur (Rajasthan)</v>
      </c>
    </row>
    <row r="859">
      <c r="A859" t="str">
        <v>f24131ca-0411-48ec-af0a-94d0c772a51d</v>
      </c>
      <c r="B859" t="str">
        <v>Fern Residency Jaipur</v>
      </c>
      <c r="C859" t="str">
        <v>Rajasthan</v>
      </c>
      <c r="D859" t="str">
        <v>Fern Residency Jaipur (Rajasthan)</v>
      </c>
    </row>
    <row r="860">
      <c r="A860" t="str">
        <v>42eb03b4-cc95-439e-910c-ba94f2196465</v>
      </c>
      <c r="B860" t="str">
        <v>GLORIOUS HILL RESORT PUSHKAR</v>
      </c>
      <c r="C860" t="str">
        <v>Rajasthan</v>
      </c>
      <c r="D860" t="str">
        <v>GLORIOUS HILL RESORT PUSHKAR (Rajasthan)</v>
      </c>
    </row>
    <row r="861">
      <c r="A861" t="str">
        <v>3a14d80d-444c-47ff-a795-f594fb373394</v>
      </c>
      <c r="B861" t="str">
        <v>HEENA HERITAGE RESORT JAIPUR</v>
      </c>
      <c r="C861" t="str">
        <v>Rajasthan</v>
      </c>
      <c r="D861" t="str">
        <v>HEENA HERITAGE RESORT JAIPUR (Rajasthan)</v>
      </c>
    </row>
    <row r="862">
      <c r="A862" t="str">
        <v>6eaa07ce-9dbe-4cd2-a559-ffab4d1a5195</v>
      </c>
      <c r="B862" t="str">
        <v>HEENA HERITAGE RESORT JAIPUR</v>
      </c>
      <c r="C862" t="str">
        <v>Rajasthan</v>
      </c>
      <c r="D862" t="str">
        <v>HEENA HERITAGE RESORT JAIPUR (Rajasthan)</v>
      </c>
    </row>
    <row r="863">
      <c r="A863" t="str">
        <v>301c55cb-ffdd-44b8-8982-7de4aa388259</v>
      </c>
      <c r="B863" t="str">
        <v>Heritage Juma Camp Jaisalmer</v>
      </c>
      <c r="C863" t="str">
        <v>Rajasthan</v>
      </c>
      <c r="D863" t="str">
        <v>Heritage Juma Camp Jaisalmer (Rajasthan)</v>
      </c>
    </row>
    <row r="864">
      <c r="A864" t="str">
        <v>4c37e733-33fa-47a2-9ccc-044b570e88e7</v>
      </c>
      <c r="B864" t="str">
        <v>HILTON MOUNT ABU</v>
      </c>
      <c r="C864" t="str">
        <v>Rajasthan</v>
      </c>
      <c r="D864" t="str">
        <v>HILTON MOUNT ABU (Rajasthan)</v>
      </c>
    </row>
    <row r="865">
      <c r="A865" t="str">
        <v>c325b79d-1cc4-4d8c-b41e-07c02283bebd</v>
      </c>
      <c r="B865" t="str">
        <v xml:space="preserve">Hotel Ajanta Haveli Jaisalmer </v>
      </c>
      <c r="C865" t="str">
        <v>Rajasthan</v>
      </c>
      <c r="D865" t="str">
        <v>Hotel Ajanta Haveli Jaisalmer  (Rajasthan)</v>
      </c>
    </row>
    <row r="866">
      <c r="A866" t="str">
        <v>ca0d298a-f3e1-4cb2-b07b-65087c27c0bd</v>
      </c>
      <c r="B866" t="str">
        <v xml:space="preserve">Hotel Antra Inn Jaisalmer </v>
      </c>
      <c r="C866" t="str">
        <v>Rajasthan</v>
      </c>
      <c r="D866" t="str">
        <v>Hotel Antra Inn Jaisalmer  (Rajasthan)</v>
      </c>
    </row>
    <row r="867">
      <c r="A867" t="str">
        <v>1296cbb4-2ae1-4492-85b5-1a7818818abc</v>
      </c>
      <c r="B867" t="str">
        <v>Hotel Crestmont Ashapurna Jaipur</v>
      </c>
      <c r="C867" t="str">
        <v>Rajasthan</v>
      </c>
      <c r="D867" t="str">
        <v>Hotel Crestmont Ashapurna Jaipur (Rajasthan)</v>
      </c>
    </row>
    <row r="868">
      <c r="A868" t="str">
        <v>3721b61d-fd47-4339-9b96-5f6da026073a</v>
      </c>
      <c r="B868" t="str">
        <v xml:space="preserve">Hotel Dera Kumbhalgarh </v>
      </c>
      <c r="C868" t="str">
        <v>Rajasthan</v>
      </c>
      <c r="D868" t="str">
        <v>Hotel Dera Kumbhalgarh  (Rajasthan)</v>
      </c>
    </row>
    <row r="869">
      <c r="A869" t="str">
        <v>f56a7f47-8db3-49c1-811b-026eb899b059</v>
      </c>
      <c r="B869" t="str">
        <v xml:space="preserve">Hotel Desert Valley Jaisalmer Sam </v>
      </c>
      <c r="C869" t="str">
        <v>Rajasthan</v>
      </c>
      <c r="D869" t="str">
        <v>Hotel Desert Valley Jaisalmer Sam  (Rajasthan)</v>
      </c>
    </row>
    <row r="870">
      <c r="A870" t="str">
        <v>35f2b2e2-dec1-4c70-9868-ea1e6eb0da0b</v>
      </c>
      <c r="B870" t="str">
        <v>HOTEL KANHA INN JODHPUR</v>
      </c>
      <c r="C870" t="str">
        <v>Rajasthan</v>
      </c>
      <c r="D870" t="str">
        <v>HOTEL KANHA INN JODHPUR (Rajasthan)</v>
      </c>
    </row>
    <row r="871">
      <c r="A871" t="str">
        <v>6815db7f-7e75-4bff-a355-e0f71b0edaf5</v>
      </c>
      <c r="B871" t="str">
        <v>Hotel Kissan Legacy Jodhpur</v>
      </c>
      <c r="C871" t="str">
        <v>Rajasthan</v>
      </c>
      <c r="D871" t="str">
        <v>Hotel Kissan Legacy Jodhpur (Rajasthan)</v>
      </c>
    </row>
    <row r="872">
      <c r="A872" t="str">
        <v>bac91921-4801-4979-87ae-9f545aa13e21</v>
      </c>
      <c r="B872" t="str">
        <v>Hotel Kuchaman Haveli Jodhpur</v>
      </c>
      <c r="C872" t="str">
        <v>Rajasthan</v>
      </c>
      <c r="D872" t="str">
        <v>Hotel Kuchaman Haveli Jodhpur (Rajasthan)</v>
      </c>
    </row>
    <row r="873">
      <c r="A873" t="str">
        <v>00c6fe04-3f33-401a-9427-597d80bcc32c</v>
      </c>
      <c r="B873" t="str">
        <v>Hotel Lords Inn Jodhpur</v>
      </c>
      <c r="C873" t="str">
        <v>Rajasthan</v>
      </c>
      <c r="D873" t="str">
        <v>Hotel Lords Inn Jodhpur (Rajasthan)</v>
      </c>
    </row>
    <row r="874">
      <c r="A874" t="str">
        <v>c4d6284b-c373-45ec-b6d6-d61d92edb07b</v>
      </c>
      <c r="B874" t="str">
        <v>Hotel Maru Casa Jaipur</v>
      </c>
      <c r="C874" t="str">
        <v>Rajasthan</v>
      </c>
      <c r="D874" t="str">
        <v>Hotel Maru Casa Jaipur (Rajasthan)</v>
      </c>
    </row>
    <row r="875">
      <c r="A875" t="str">
        <v>2bc44da0-150c-4313-b5c7-13d8f90bdc4f</v>
      </c>
      <c r="B875" t="str">
        <v>Hotel Marugarh Vanture Jodhpur</v>
      </c>
      <c r="C875" t="str">
        <v>Rajasthan</v>
      </c>
      <c r="D875" t="str">
        <v>Hotel Marugarh Vanture Jodhpur (Rajasthan)</v>
      </c>
    </row>
    <row r="876">
      <c r="A876" t="str">
        <v>ab669c26-82ad-42ac-941e-4e01fded062f</v>
      </c>
      <c r="B876" t="str">
        <v xml:space="preserve">Hotel Mount Regensy Mount Abu </v>
      </c>
      <c r="C876" t="str">
        <v>Rajasthan</v>
      </c>
      <c r="D876" t="str">
        <v>Hotel Mount Regensy Mount Abu  (Rajasthan)</v>
      </c>
    </row>
    <row r="877">
      <c r="A877" t="str">
        <v>70ab2c70-932d-40dc-a69d-284e39fd1e1e</v>
      </c>
      <c r="B877" t="str">
        <v>HOTEL MR PARADISE JAISALMER</v>
      </c>
      <c r="C877" t="str">
        <v>Rajasthan</v>
      </c>
      <c r="D877" t="str">
        <v>HOTEL MR PARADISE JAISALMER (Rajasthan)</v>
      </c>
    </row>
    <row r="878">
      <c r="A878" t="str">
        <v>e79a6aa9-edf0-45c5-9251-1f26b8a649b7</v>
      </c>
      <c r="B878" t="str">
        <v>Hotel Padmini Bagh Resort By Udaipur</v>
      </c>
      <c r="C878" t="str">
        <v>Rajasthan</v>
      </c>
      <c r="D878" t="str">
        <v>Hotel Padmini Bagh Resort By Udaipur (Rajasthan)</v>
      </c>
    </row>
    <row r="879">
      <c r="A879" t="str">
        <v>2cb27b82-238d-45d7-b274-4ebbbd28109a</v>
      </c>
      <c r="B879" t="str">
        <v>Hotel Rojani Resort Sam</v>
      </c>
      <c r="C879" t="str">
        <v>Rajasthan</v>
      </c>
      <c r="D879" t="str">
        <v>Hotel Rojani Resort Sam (Rajasthan)</v>
      </c>
    </row>
    <row r="880">
      <c r="A880" t="str">
        <v>9087a459-f9c0-49ed-9aa0-ddfdc0712ec0</v>
      </c>
      <c r="B880" t="str">
        <v>HOTEL RUPAL RESIDENCY JAISALMER</v>
      </c>
      <c r="C880" t="str">
        <v>Rajasthan</v>
      </c>
      <c r="D880" t="str">
        <v>HOTEL RUPAL RESIDENCY JAISALMER (Rajasthan)</v>
      </c>
    </row>
    <row r="881">
      <c r="A881" t="str">
        <v>690413bc-dde4-47b0-b08c-ac5b2bad0243</v>
      </c>
      <c r="B881" t="str">
        <v xml:space="preserve">Hotel Sairafort Sarovar Portico Jaisalmer </v>
      </c>
      <c r="C881" t="str">
        <v>Rajasthan</v>
      </c>
      <c r="D881" t="str">
        <v>Hotel Sairafort Sarovar Portico Jaisalmer  (Rajasthan)</v>
      </c>
    </row>
    <row r="882">
      <c r="A882" t="str">
        <v>d6755c4e-d78a-4593-b8b2-1a9ba4841cce</v>
      </c>
      <c r="B882" t="str">
        <v>Hotel The Sheetal Jodhpur`</v>
      </c>
      <c r="C882" t="str">
        <v>Rajasthan</v>
      </c>
      <c r="D882" t="str">
        <v>Hotel The Sheetal Jodhpur` (Rajasthan)</v>
      </c>
    </row>
    <row r="883">
      <c r="A883" t="str">
        <v>d8e5903c-be75-424e-b38e-d1a2cb228794</v>
      </c>
      <c r="B883" t="str">
        <v>Hotel Tiger Moon Resort Ranthambore</v>
      </c>
      <c r="C883" t="str">
        <v>Rajasthan</v>
      </c>
      <c r="D883" t="str">
        <v>Hotel Tiger Moon Resort Ranthambore (Rajasthan)</v>
      </c>
    </row>
    <row r="884">
      <c r="A884" t="str">
        <v>658b72b4-30c8-4cb5-9a31-0cf1d3f69fb6</v>
      </c>
      <c r="B884" t="str">
        <v xml:space="preserve">Hotel Yois Udaipur </v>
      </c>
      <c r="C884" t="str">
        <v>Rajasthan</v>
      </c>
      <c r="D884" t="str">
        <v>Hotel Yois Udaipur  (Rajasthan)</v>
      </c>
    </row>
    <row r="885">
      <c r="A885" t="str">
        <v>39962441-028c-429c-b033-7f84d6220e58</v>
      </c>
      <c r="B885" t="str">
        <v>JAISAL CLASSIC RESORT</v>
      </c>
      <c r="C885" t="str">
        <v>Rajasthan</v>
      </c>
      <c r="D885" t="str">
        <v>JAISAL CLASSIC RESORT (Rajasthan)</v>
      </c>
    </row>
    <row r="886">
      <c r="A886" t="str">
        <v>f5f268ec-ae11-41e2-8488-c40e67c01610</v>
      </c>
      <c r="B886" t="str">
        <v>JAISALMER INN</v>
      </c>
      <c r="C886" t="str">
        <v>Rajasthan</v>
      </c>
      <c r="D886" t="str">
        <v>JAISALMER INN (Rajasthan)</v>
      </c>
    </row>
    <row r="887">
      <c r="A887" t="str">
        <v>7e0f8771-2844-44b8-b263-bcf144695f66</v>
      </c>
      <c r="B887" t="str">
        <v>JAWAI LEOPARD LODGE</v>
      </c>
      <c r="C887" t="str">
        <v>Rajasthan</v>
      </c>
      <c r="D887" t="str">
        <v>JAWAI LEOPARD LODGE (Rajasthan)</v>
      </c>
    </row>
    <row r="888">
      <c r="A888" t="str">
        <v>647e740d-86e2-4cf7-9777-c07b5abc334b</v>
      </c>
      <c r="B888" t="str">
        <v>JAWAI NATURE STAY RESORT</v>
      </c>
      <c r="C888" t="str">
        <v>Rajasthan</v>
      </c>
      <c r="D888" t="str">
        <v>JAWAI NATURE STAY RESORT (Rajasthan)</v>
      </c>
    </row>
    <row r="889">
      <c r="A889" t="str">
        <v>54e51210-15f0-4eca-929c-cdaf4d9acad1</v>
      </c>
      <c r="B889" t="str">
        <v>JUNA MAHAL RANTHBHORE</v>
      </c>
      <c r="C889" t="str">
        <v>Rajasthan</v>
      </c>
      <c r="D889" t="str">
        <v>JUNA MAHAL RANTHBHORE (Rajasthan)</v>
      </c>
    </row>
    <row r="890">
      <c r="A890" t="str">
        <v>733d75f5-b9fd-4384-a0de-439feb0e1448</v>
      </c>
      <c r="B890" t="str">
        <v xml:space="preserve">KUMBHAL PALACE RESORT </v>
      </c>
      <c r="C890" t="str">
        <v>Rajasthan</v>
      </c>
      <c r="D890" t="str">
        <v>KUMBHAL PALACE RESORT  (Rajasthan)</v>
      </c>
    </row>
    <row r="891">
      <c r="A891" t="str">
        <v>7cb445a3-3291-41a7-acaa-67d24dafae19</v>
      </c>
      <c r="B891" t="str">
        <v>KUMBHALGARH FORT RESORT</v>
      </c>
      <c r="C891" t="str">
        <v>Rajasthan</v>
      </c>
      <c r="D891" t="str">
        <v>KUMBHALGARH FORT RESORT (Rajasthan)</v>
      </c>
    </row>
    <row r="892">
      <c r="A892" t="str">
        <v>5fe5a24e-2a05-4405-8dec-989063ed472c</v>
      </c>
      <c r="B892" t="str">
        <v>LAXMI NIWAS JAIPUR</v>
      </c>
      <c r="C892" t="str">
        <v>Rajasthan</v>
      </c>
      <c r="D892" t="str">
        <v>LAXMI NIWAS JAIPUR (Rajasthan)</v>
      </c>
    </row>
    <row r="893">
      <c r="A893" t="str">
        <v>0c88cc15-7a98-462b-994c-9a9794ae385c</v>
      </c>
      <c r="B893" t="str">
        <v>MAHUABAUGH KUMBHALGARH</v>
      </c>
      <c r="C893" t="str">
        <v>Rajasthan</v>
      </c>
      <c r="D893" t="str">
        <v>MAHUABAUGH KUMBHALGARH (Rajasthan)</v>
      </c>
    </row>
    <row r="894">
      <c r="A894" t="str">
        <v>5f72e520-d6c7-4402-af10-374da5fca9ba</v>
      </c>
      <c r="B894" t="str">
        <v>MARU CASA JAIPUR</v>
      </c>
      <c r="C894" t="str">
        <v>Rajasthan</v>
      </c>
      <c r="D894" t="str">
        <v>MARU CASA JAIPUR (Rajasthan)</v>
      </c>
    </row>
    <row r="895">
      <c r="A895" t="str">
        <v>b88e3c2b-e034-4909-aa77-816de839d287</v>
      </c>
      <c r="B895" t="str">
        <v>MD VALLEY RESORT</v>
      </c>
      <c r="C895" t="str">
        <v>Rajasthan</v>
      </c>
      <c r="D895" t="str">
        <v>MD VALLEY RESORT (Rajasthan)</v>
      </c>
    </row>
    <row r="896">
      <c r="A896" t="str">
        <v>61daf7ce-8655-4a0b-90f5-3600f79909f6</v>
      </c>
      <c r="B896" t="str">
        <v>PRINCE DESERT CAMP JAISALMER</v>
      </c>
      <c r="C896" t="str">
        <v>Rajasthan</v>
      </c>
      <c r="D896" t="str">
        <v>PRINCE DESERT CAMP JAISALMER (Rajasthan)</v>
      </c>
    </row>
    <row r="897">
      <c r="A897" t="str">
        <v>ab251fbe-77c6-4313-bd7d-25c0a0bedca3</v>
      </c>
      <c r="B897" t="str">
        <v>RAMEE ROYAL</v>
      </c>
      <c r="C897" t="str">
        <v>Rajasthan</v>
      </c>
      <c r="D897" t="str">
        <v>RAMEE ROYAL (Rajasthan)</v>
      </c>
    </row>
    <row r="898">
      <c r="A898" t="str">
        <v>4410ea73-e5a7-47e8-93b8-9de042ffcc68</v>
      </c>
      <c r="B898" t="str">
        <v>ROYAL HERITAGE JAISALMER</v>
      </c>
      <c r="C898" t="str">
        <v>Rajasthan</v>
      </c>
      <c r="D898" t="str">
        <v>ROYAL HERITAGE JAISALMER (Rajasthan)</v>
      </c>
    </row>
    <row r="899">
      <c r="A899" t="str">
        <v>aa4b0b52-d745-4cd7-a8f8-c7e6b7dee13f</v>
      </c>
      <c r="B899" t="str">
        <v>Sairafort Sarovar Portico jaisalmer</v>
      </c>
      <c r="C899" t="str">
        <v>Rajasthan</v>
      </c>
      <c r="D899" t="str">
        <v>Sairafort Sarovar Portico jaisalmer (Rajasthan)</v>
      </c>
    </row>
    <row r="900">
      <c r="A900" t="str">
        <v>5ced2907-663a-4a27-80c3-5dfef8535383</v>
      </c>
      <c r="B900" t="str">
        <v xml:space="preserve">SAM ROJANI RESORT </v>
      </c>
      <c r="C900" t="str">
        <v>Rajasthan</v>
      </c>
      <c r="D900" t="str">
        <v>SAM ROJANI RESORT  (Rajasthan)</v>
      </c>
    </row>
    <row r="901">
      <c r="A901" t="str">
        <v>640a74e8-9293-4b51-a0cd-51f8d058f9bc</v>
      </c>
      <c r="B901" t="str">
        <v>SHIV VILLA ABU</v>
      </c>
      <c r="C901" t="str">
        <v>Rajasthan</v>
      </c>
      <c r="D901" t="str">
        <v>SHIV VILLA ABU (Rajasthan)</v>
      </c>
    </row>
    <row r="902">
      <c r="A902" t="str">
        <v>e5cc57a1-ab05-4edc-9e73-3b9e6d23cc06</v>
      </c>
      <c r="B902" t="str">
        <v>SPECTRUM</v>
      </c>
      <c r="C902" t="str">
        <v>Rajasthan</v>
      </c>
      <c r="D902" t="str">
        <v>SPECTRUM (Rajasthan)</v>
      </c>
    </row>
    <row r="903">
      <c r="A903" t="str">
        <v>4c18b228-8ef0-481c-8358-05277a6fc41d</v>
      </c>
      <c r="B903" t="str">
        <v>SULTAN RESORT</v>
      </c>
      <c r="C903" t="str">
        <v>Rajasthan</v>
      </c>
      <c r="D903" t="str">
        <v>SULTAN RESORT (Rajasthan)</v>
      </c>
    </row>
    <row r="904">
      <c r="A904" t="str">
        <v>e9ba13b1-f45c-4f8d-8ac0-752809b9251a</v>
      </c>
      <c r="B904" t="str">
        <v>SUN HOTEL &amp; RESORT ABU</v>
      </c>
      <c r="C904" t="str">
        <v>Rajasthan</v>
      </c>
      <c r="D904" t="str">
        <v>SUN HOTEL &amp; RESORT ABU (Rajasthan)</v>
      </c>
    </row>
    <row r="905">
      <c r="A905" t="str">
        <v>899f1d31-7866-4f0b-acce-1b83c60d4d4a</v>
      </c>
      <c r="B905" t="str">
        <v>SUVIN RESIDENCY UDAIPUR</v>
      </c>
      <c r="C905" t="str">
        <v>Rajasthan</v>
      </c>
      <c r="D905" t="str">
        <v>SUVIN RESIDENCY UDAIPUR (Rajasthan)</v>
      </c>
    </row>
    <row r="906">
      <c r="A906" t="str">
        <v>f69f7757-cbff-45f3-8e64-e46bb6717dad</v>
      </c>
      <c r="B906" t="str">
        <v>THE JAIGARH PALACR JAISALMER</v>
      </c>
      <c r="C906" t="str">
        <v>Rajasthan</v>
      </c>
      <c r="D906" t="str">
        <v>THE JAIGARH PALACR JAISALMER (Rajasthan)</v>
      </c>
    </row>
    <row r="907">
      <c r="A907" t="str">
        <v>acf81ac2-45a8-404b-9c76-2d59c847f7f0</v>
      </c>
      <c r="B907" t="str">
        <v>THOUR NATURE RESORT JAWAI</v>
      </c>
      <c r="C907" t="str">
        <v>Rajasthan</v>
      </c>
      <c r="D907" t="str">
        <v>THOUR NATURE RESORT JAWAI (Rajasthan)</v>
      </c>
    </row>
    <row r="908">
      <c r="A908" t="str">
        <v>952d2255-0d96-4459-b7bd-b085414e2b1a</v>
      </c>
      <c r="B908" t="str">
        <v>TIGERMOON RESORT RANTHBHORE</v>
      </c>
      <c r="C908" t="str">
        <v>Rajasthan</v>
      </c>
      <c r="D908" t="str">
        <v>TIGERMOON RESORT RANTHBHORE (Rajasthan)</v>
      </c>
    </row>
    <row r="909">
      <c r="A909" t="str">
        <v>e244b1b5-4851-4c79-a1ec-9c27c3defb2c</v>
      </c>
      <c r="B909" t="str">
        <v>TOPPERS CORNER MOUNT ABU</v>
      </c>
      <c r="C909" t="str">
        <v>Rajasthan</v>
      </c>
      <c r="D909" t="str">
        <v>TOPPERS CORNER MOUNT ABU (Rajasthan)</v>
      </c>
    </row>
    <row r="910">
      <c r="A910" t="str">
        <v>f080f7ba-f3a4-462d-bf01-baa41f20d5d6</v>
      </c>
      <c r="B910" t="str">
        <v>VESTA MAURYA JAIPUR</v>
      </c>
      <c r="C910" t="str">
        <v>Rajasthan</v>
      </c>
      <c r="D910" t="str">
        <v>VESTA MAURYA JAIPUR (Rajasthan)</v>
      </c>
    </row>
    <row r="911">
      <c r="A911" t="str">
        <v>18c558d0-368e-4e8f-bd5c-699c9262c936</v>
      </c>
      <c r="B911" t="str">
        <v>YAAN WELNESS RESORT</v>
      </c>
      <c r="C911" t="str">
        <v>Rajasthan</v>
      </c>
      <c r="D911" t="str">
        <v>YAAN WELNESS RESORT (Rajasthan)</v>
      </c>
    </row>
    <row r="912">
      <c r="A912" t="str">
        <v>117c89de-6443-4d07-b826-e81ae9a9664e</v>
      </c>
      <c r="B912" t="str">
        <v>ZONE BY THE PARK JAIPUR</v>
      </c>
      <c r="C912" t="str">
        <v>Rajasthan</v>
      </c>
      <c r="D912" t="str">
        <v>ZONE BY THE PARK JAIPUR (Rajasthan)</v>
      </c>
    </row>
    <row r="913">
      <c r="A913" t="str">
        <v>0bc28a13-9442-43d7-ae63-c27f5b45262c</v>
      </c>
      <c r="B913" t="str">
        <v>AWOO RESORT DIRANG</v>
      </c>
      <c r="C913" t="str">
        <v>Seven Sisters</v>
      </c>
      <c r="D913" t="str">
        <v>AWOO RESORT DIRANG (Seven Sisters)</v>
      </c>
    </row>
    <row r="914">
      <c r="A914" t="str">
        <v>8b53b40a-277b-425f-9a36-03727637e873</v>
      </c>
      <c r="B914" t="str">
        <v>BONHABI RESORT KAZIRANGA</v>
      </c>
      <c r="C914" t="str">
        <v>Seven Sisters</v>
      </c>
      <c r="D914" t="str">
        <v>BONHABI RESORT KAZIRANGA (Seven Sisters)</v>
      </c>
    </row>
    <row r="915">
      <c r="A915" t="str">
        <v>c92372f1-2fe0-459c-b2e5-aca1967901aa</v>
      </c>
      <c r="B915" t="str">
        <v>CHERRAPUNJEE HOLIDAY RESORT</v>
      </c>
      <c r="C915" t="str">
        <v>Seven Sisters</v>
      </c>
      <c r="D915" t="str">
        <v>CHERRAPUNJEE HOLIDAY RESORT (Seven Sisters)</v>
      </c>
    </row>
    <row r="916">
      <c r="A916" t="str">
        <v>bb0eff1e-d53d-4daf-b0a9-3f14eb46107a</v>
      </c>
      <c r="B916" t="str">
        <v xml:space="preserve">CYGNETT IMPERIAL </v>
      </c>
      <c r="C916" t="str">
        <v>Seven Sisters</v>
      </c>
      <c r="D916" t="str">
        <v>CYGNETT IMPERIAL  (Seven Sisters)</v>
      </c>
    </row>
    <row r="917">
      <c r="A917" t="str">
        <v>05848200-b56a-4a3d-943c-dad9b69aa725</v>
      </c>
      <c r="B917" t="str">
        <v>Greenwood Resort Guwahati</v>
      </c>
      <c r="C917" t="str">
        <v>Seven Sisters</v>
      </c>
      <c r="D917" t="str">
        <v>Greenwood Resort Guwahati (Seven Sisters)</v>
      </c>
    </row>
    <row r="918">
      <c r="A918" t="str">
        <v>cc9a6321-612e-4c8c-9654-35beaa564cca</v>
      </c>
      <c r="B918" t="str">
        <v xml:space="preserve">Hotel Blueberry Inn Shillong </v>
      </c>
      <c r="C918" t="str">
        <v>Seven Sisters</v>
      </c>
      <c r="D918" t="str">
        <v>Hotel Blueberry Inn Shillong  (Seven Sisters)</v>
      </c>
    </row>
    <row r="919">
      <c r="A919" t="str">
        <v>74d86f9d-830d-4bb1-ae7f-22dedff00f64</v>
      </c>
      <c r="B919" t="str">
        <v>HOTEL BONSAI BOMDILA</v>
      </c>
      <c r="C919" t="str">
        <v>Seven Sisters</v>
      </c>
      <c r="D919" t="str">
        <v>HOTEL BONSAI BOMDILA (Seven Sisters)</v>
      </c>
    </row>
    <row r="920">
      <c r="A920" t="str">
        <v>43fdc5e7-2db4-46d0-a119-ced5692cf928</v>
      </c>
      <c r="B920" t="str">
        <v>Hotel Borgos The Wild Haven Kaziranga</v>
      </c>
      <c r="C920" t="str">
        <v>Seven Sisters</v>
      </c>
      <c r="D920" t="str">
        <v>Hotel Borgos The Wild Haven Kaziranga (Seven Sisters)</v>
      </c>
    </row>
    <row r="921">
      <c r="A921" t="str">
        <v>c4d3b1f0-d929-4065-81c8-c6f09116faf7</v>
      </c>
      <c r="B921" t="str">
        <v>Hotel Dekasang Majuli</v>
      </c>
      <c r="C921" t="str">
        <v>Seven Sisters</v>
      </c>
      <c r="D921" t="str">
        <v>Hotel Dekasang Majuli (Seven Sisters)</v>
      </c>
    </row>
    <row r="922">
      <c r="A922" t="str">
        <v>461e900d-3574-42f8-b395-d67ecd64a7e7</v>
      </c>
      <c r="B922" t="str">
        <v>Hotel Dhanshree Resort Kaziranga</v>
      </c>
      <c r="C922" t="str">
        <v>Seven Sisters</v>
      </c>
      <c r="D922" t="str">
        <v>Hotel Dhanshree Resort Kaziranga (Seven Sisters)</v>
      </c>
    </row>
    <row r="923">
      <c r="A923" t="str">
        <v>fa940232-ca12-4479-bd02-f08db551aa74</v>
      </c>
      <c r="B923" t="str">
        <v>HOTEL DILLI PHU BOMDILA</v>
      </c>
      <c r="C923" t="str">
        <v>Seven Sisters</v>
      </c>
      <c r="D923" t="str">
        <v>HOTEL DILLI PHU BOMDILA (Seven Sisters)</v>
      </c>
    </row>
    <row r="924">
      <c r="A924" t="str">
        <v>08ed307f-1a71-4940-81b5-4b9da388ee1c</v>
      </c>
      <c r="B924" t="str">
        <v>Hotel Grand</v>
      </c>
      <c r="C924" t="str">
        <v>Seven Sisters</v>
      </c>
      <c r="D924" t="str">
        <v>Hotel Grand (Seven Sisters)</v>
      </c>
    </row>
    <row r="925">
      <c r="A925" t="str">
        <v>b48f6af3-744e-481f-a61a-1785bc5e36ec</v>
      </c>
      <c r="B925" t="str">
        <v>Hotel Gulmohar Grand Jorhat</v>
      </c>
      <c r="C925" t="str">
        <v>Seven Sisters</v>
      </c>
      <c r="D925" t="str">
        <v>Hotel Gulmohar Grand Jorhat (Seven Sisters)</v>
      </c>
    </row>
    <row r="926">
      <c r="A926" t="str">
        <v>e24c983f-add0-4d81-baf2-485aa1fe8c68</v>
      </c>
      <c r="B926" t="str">
        <v xml:space="preserve">HOTEL IMPHAL BY CLASSIC </v>
      </c>
      <c r="C926" t="str">
        <v>Seven Sisters</v>
      </c>
      <c r="D926" t="str">
        <v>HOTEL IMPHAL BY CLASSIC  (Seven Sisters)</v>
      </c>
    </row>
    <row r="927">
      <c r="A927" t="str">
        <v>e870389a-dedf-4364-8902-83afec9c8d17</v>
      </c>
      <c r="B927" t="str">
        <v>HOTEL IRIS THE BOUTIQUE GUWAHATI</v>
      </c>
      <c r="C927" t="str">
        <v>Seven Sisters</v>
      </c>
      <c r="D927" t="str">
        <v>HOTEL IRIS THE BOUTIQUE GUWAHATI (Seven Sisters)</v>
      </c>
    </row>
    <row r="928">
      <c r="A928" t="str">
        <v>c935ef5b-d234-4eec-ae4a-988cc8a8463c</v>
      </c>
      <c r="B928" t="str">
        <v xml:space="preserve">HOTEL JANEIRA  A BOUTIQUE SHILLONG </v>
      </c>
      <c r="C928" t="str">
        <v>Seven Sisters</v>
      </c>
      <c r="D928" t="str">
        <v>HOTEL JANEIRA  A BOUTIQUE SHILLONG  (Seven Sisters)</v>
      </c>
    </row>
    <row r="929">
      <c r="A929" t="str">
        <v>c9681628-55fe-4fb3-abca-91bfbdf38444</v>
      </c>
      <c r="B929" t="str">
        <v>HOTEL JESSICA RESIDENCY SHILLONG</v>
      </c>
      <c r="C929" t="str">
        <v>Seven Sisters</v>
      </c>
      <c r="D929" t="str">
        <v>HOTEL JESSICA RESIDENCY SHILLONG (Seven Sisters)</v>
      </c>
    </row>
    <row r="930">
      <c r="A930" t="str">
        <v>1b6f9406-7d5b-4295-a085-3b1d1c300454</v>
      </c>
      <c r="B930" t="str">
        <v>HOTEL KAMRUP GUWAHATI</v>
      </c>
      <c r="C930" t="str">
        <v>Seven Sisters</v>
      </c>
      <c r="D930" t="str">
        <v>HOTEL KAMRUP GUWAHATI (Seven Sisters)</v>
      </c>
    </row>
    <row r="931">
      <c r="A931" t="str">
        <v>d785c6b4-5965-43a0-8054-aaba1f951f24</v>
      </c>
      <c r="B931" t="str">
        <v>HOTEL KF TEZPUR</v>
      </c>
      <c r="C931" t="str">
        <v>Seven Sisters</v>
      </c>
      <c r="D931" t="str">
        <v>HOTEL KF TEZPUR (Seven Sisters)</v>
      </c>
    </row>
    <row r="932">
      <c r="A932" t="str">
        <v>419c1faf-2f81-4225-a947-4a5b99007a41</v>
      </c>
      <c r="B932" t="str">
        <v>Hotel KRC Annexe Tezpur</v>
      </c>
      <c r="C932" t="str">
        <v>Seven Sisters</v>
      </c>
      <c r="D932" t="str">
        <v>Hotel KRC Annexe Tezpur (Seven Sisters)</v>
      </c>
    </row>
    <row r="933">
      <c r="A933" t="str">
        <v>20fe9467-1b9c-4454-a78f-4ff3888bf139</v>
      </c>
      <c r="B933" t="str">
        <v xml:space="preserve">Hotel KRC Palace Tezpur </v>
      </c>
      <c r="C933" t="str">
        <v>Seven Sisters</v>
      </c>
      <c r="D933" t="str">
        <v>Hotel KRC Palace Tezpur  (Seven Sisters)</v>
      </c>
    </row>
    <row r="934">
      <c r="A934" t="str">
        <v>2c568cb8-08cd-487a-8c2a-fc135c560fe9</v>
      </c>
      <c r="B934" t="str">
        <v>HOTEL LA KYRSEI SHILLONG</v>
      </c>
      <c r="C934" t="str">
        <v>Seven Sisters</v>
      </c>
      <c r="D934" t="str">
        <v>HOTEL LA KYRSEI SHILLONG (Seven Sisters)</v>
      </c>
    </row>
    <row r="935">
      <c r="A935" t="str">
        <v>133906f5-5090-441a-9979-0bd866a8010b</v>
      </c>
      <c r="B935" t="str">
        <v>Hotel M crown Shillong</v>
      </c>
      <c r="C935" t="str">
        <v>Seven Sisters</v>
      </c>
      <c r="D935" t="str">
        <v>Hotel M crown Shillong (Seven Sisters)</v>
      </c>
    </row>
    <row r="936">
      <c r="A936" t="str">
        <v>18566764-2315-4140-b217-844cb2a0cf25</v>
      </c>
      <c r="B936" t="str">
        <v>Hotel Manha Resort Cherrapunji</v>
      </c>
      <c r="C936" t="str">
        <v>Seven Sisters</v>
      </c>
      <c r="D936" t="str">
        <v>Hotel Manha Resort Cherrapunji (Seven Sisters)</v>
      </c>
    </row>
    <row r="937">
      <c r="A937" t="str">
        <v>3227a695-e4f8-4e98-bbb7-aeb7575bc0e8</v>
      </c>
      <c r="B937" t="str">
        <v>Hotel Mayflower Guwahati</v>
      </c>
      <c r="C937" t="str">
        <v>Seven Sisters</v>
      </c>
      <c r="D937" t="str">
        <v>Hotel Mayflower Guwahati (Seven Sisters)</v>
      </c>
    </row>
    <row r="938">
      <c r="A938" t="str">
        <v>06af8ad0-f98f-4fbe-9031-0d7e0d381172</v>
      </c>
      <c r="B938" t="str">
        <v>HOTEL RAJMAHAL GUWAHATI</v>
      </c>
      <c r="C938" t="str">
        <v>Seven Sisters</v>
      </c>
      <c r="D938" t="str">
        <v>HOTEL RAJMAHAL GUWAHATI (Seven Sisters)</v>
      </c>
    </row>
    <row r="939">
      <c r="A939" t="str">
        <v>15d23116-902d-4b8c-afab-107c9943a546</v>
      </c>
      <c r="B939" t="str">
        <v xml:space="preserve">Hotel Samdup Khang Dirang </v>
      </c>
      <c r="C939" t="str">
        <v>Seven Sisters</v>
      </c>
      <c r="D939" t="str">
        <v>Hotel Samdup Khang Dirang  (Seven Sisters)</v>
      </c>
    </row>
    <row r="940">
      <c r="A940" t="str">
        <v>6f0043ca-5faa-4a1f-9765-c1435aea9cb2</v>
      </c>
      <c r="B940" t="str">
        <v>HOTEL TAKTSANG TAWANG</v>
      </c>
      <c r="C940" t="str">
        <v>Seven Sisters</v>
      </c>
      <c r="D940" t="str">
        <v>HOTEL TAKTSANG TAWANG (Seven Sisters)</v>
      </c>
    </row>
    <row r="941">
      <c r="A941" t="str">
        <v>60188109-6b99-4705-9c05-24fd27dadeb8</v>
      </c>
      <c r="B941" t="str">
        <v xml:space="preserve">Hotel Tawang Heights Tawang </v>
      </c>
      <c r="C941" t="str">
        <v>Seven Sisters</v>
      </c>
      <c r="D941" t="str">
        <v>Hotel Tawang Heights Tawang  (Seven Sisters)</v>
      </c>
    </row>
    <row r="942">
      <c r="A942" t="str">
        <v>aeed3bec-a707-4cf5-9cf6-1b5831d66c60</v>
      </c>
      <c r="B942" t="str">
        <v>HOTEL THE CRESCENT CHERRAPUNJEE</v>
      </c>
      <c r="C942" t="str">
        <v>Seven Sisters</v>
      </c>
      <c r="D942" t="str">
        <v>HOTEL THE CRESCENT CHERRAPUNJEE (Seven Sisters)</v>
      </c>
    </row>
    <row r="943">
      <c r="A943" t="str">
        <v>36cef7be-9409-4c87-b4e2-4e365b22f345</v>
      </c>
      <c r="B943" t="str">
        <v>Hotel The Mandala Dirang</v>
      </c>
      <c r="C943" t="str">
        <v>Seven Sisters</v>
      </c>
      <c r="D943" t="str">
        <v>Hotel The Mandala Dirang (Seven Sisters)</v>
      </c>
    </row>
    <row r="944">
      <c r="A944" t="str">
        <v>6fb2d04c-1ad8-4080-9aa8-3caaf332976e</v>
      </c>
      <c r="B944" t="str">
        <v>HOTEL THE SAIOM SHILONG</v>
      </c>
      <c r="C944" t="str">
        <v>Seven Sisters</v>
      </c>
      <c r="D944" t="str">
        <v>HOTEL THE SAIOM SHILONG (Seven Sisters)</v>
      </c>
    </row>
    <row r="945">
      <c r="A945" t="str">
        <v>1faa74d9-44ce-48e6-9ba2-5b18438c1723</v>
      </c>
      <c r="B945" t="str">
        <v>Hotel Tree Fern Dibrugarh</v>
      </c>
      <c r="C945" t="str">
        <v>Seven Sisters</v>
      </c>
      <c r="D945" t="str">
        <v>Hotel Tree Fern Dibrugarh (Seven Sisters)</v>
      </c>
    </row>
    <row r="946">
      <c r="A946" t="str">
        <v>010d098c-b0da-4ad2-8f28-e2e97bd6fef9</v>
      </c>
      <c r="B946" t="str">
        <v>Hotel Tsepal Yangjom Bomdila</v>
      </c>
      <c r="C946" t="str">
        <v>Seven Sisters</v>
      </c>
      <c r="D946" t="str">
        <v>Hotel Tsepal Yangjom Bomdila (Seven Sisters)</v>
      </c>
    </row>
    <row r="947">
      <c r="A947" t="str">
        <v>9693c13c-7495-4b84-b580-b61d80dd82b0</v>
      </c>
      <c r="B947" t="str">
        <v xml:space="preserve">HOTEL VIVOR KOHIMA </v>
      </c>
      <c r="C947" t="str">
        <v>Seven Sisters</v>
      </c>
      <c r="D947" t="str">
        <v>HOTEL VIVOR KOHIMA  (Seven Sisters)</v>
      </c>
    </row>
    <row r="948">
      <c r="A948" t="str">
        <v>d4e6a178-7538-49ff-9c13-5bae9ff56042</v>
      </c>
      <c r="B948" t="str">
        <v>Hotel Waii International Bhalukpong</v>
      </c>
      <c r="C948" t="str">
        <v>Seven Sisters</v>
      </c>
      <c r="D948" t="str">
        <v>Hotel Waii International Bhalukpong (Seven Sisters)</v>
      </c>
    </row>
    <row r="949">
      <c r="A949" t="str">
        <v>dd3950fb-185d-45e5-9121-36b2a1c07485</v>
      </c>
      <c r="B949" t="str">
        <v>Hotel Windermere Shillong</v>
      </c>
      <c r="C949" t="str">
        <v>Seven Sisters</v>
      </c>
      <c r="D949" t="str">
        <v>Hotel Windermere Shillong (Seven Sisters)</v>
      </c>
    </row>
    <row r="950">
      <c r="A950" t="str">
        <v>16de4e38-8e45-4769-b171-6a417e05c1e7</v>
      </c>
      <c r="B950" t="str">
        <v>HotelKa Bri War Resort Dawki</v>
      </c>
      <c r="C950" t="str">
        <v>Seven Sisters</v>
      </c>
      <c r="D950" t="str">
        <v>HotelKa Bri War Resort Dawki (Seven Sisters)</v>
      </c>
    </row>
    <row r="951">
      <c r="A951" t="str">
        <v>680dc69b-864a-4f90-8d7e-ae0a7985f227</v>
      </c>
      <c r="B951" t="str">
        <v>HOTL RIGSEL DIRANGF</v>
      </c>
      <c r="C951" t="str">
        <v>Seven Sisters</v>
      </c>
      <c r="D951" t="str">
        <v>HOTL RIGSEL DIRANGF (Seven Sisters)</v>
      </c>
    </row>
    <row r="952">
      <c r="A952" t="str">
        <v>29cff029-ead8-4472-a402-76e0f462b610</v>
      </c>
      <c r="B952" t="str">
        <v>Jironi Resort Nameri</v>
      </c>
      <c r="C952" t="str">
        <v>Seven Sisters</v>
      </c>
      <c r="D952" t="str">
        <v>Jironi Resort Nameri (Seven Sisters)</v>
      </c>
    </row>
    <row r="953">
      <c r="A953" t="str">
        <v>74fedfef-7d9b-4a16-969c-877a39844c7b</v>
      </c>
      <c r="B953" t="str">
        <v>Mandala Dirang</v>
      </c>
      <c r="C953" t="str">
        <v>Seven Sisters</v>
      </c>
      <c r="D953" t="str">
        <v>Mandala Dirang (Seven Sisters)</v>
      </c>
    </row>
    <row r="954">
      <c r="A954" t="str">
        <v>bd90c8e5-fe2a-4215-9c0f-a378368f0a60</v>
      </c>
      <c r="B954" t="str">
        <v>Palacio Hotel Guwahati</v>
      </c>
      <c r="C954" t="str">
        <v>Seven Sisters</v>
      </c>
      <c r="D954" t="str">
        <v>Palacio Hotel Guwahati (Seven Sisters)</v>
      </c>
    </row>
    <row r="955">
      <c r="A955" t="str">
        <v>bf6fd06c-7b53-436a-9fb9-f90ebf067501</v>
      </c>
      <c r="B955" t="str">
        <v>RATNAMOULI PALACE</v>
      </c>
      <c r="C955" t="str">
        <v>Seven Sisters</v>
      </c>
      <c r="D955" t="str">
        <v>RATNAMOULI PALACE (Seven Sisters)</v>
      </c>
    </row>
    <row r="956">
      <c r="A956" t="str">
        <v>1e026a4c-c79c-48ea-a0fd-1ee1865ba666</v>
      </c>
      <c r="B956" t="str">
        <v>ROYAL VIEW RESORT CHERRAPUNJEE</v>
      </c>
      <c r="C956" t="str">
        <v>Seven Sisters</v>
      </c>
      <c r="D956" t="str">
        <v>ROYAL VIEW RESORT CHERRAPUNJEE (Seven Sisters)</v>
      </c>
    </row>
    <row r="957">
      <c r="A957" t="str">
        <v>074ee1fd-c8f3-41bf-9ae8-ea1f3fedc960</v>
      </c>
      <c r="B957" t="str">
        <v xml:space="preserve">SENDRA PARK BY CLASSIC </v>
      </c>
      <c r="C957" t="str">
        <v>Seven Sisters</v>
      </c>
      <c r="D957" t="str">
        <v>SENDRA PARK BY CLASSIC  (Seven Sisters)</v>
      </c>
    </row>
    <row r="958">
      <c r="A958" t="str">
        <v>0f7b4df0-52f2-4372-848c-b6bb5d4f154a</v>
      </c>
      <c r="B958" t="str">
        <v xml:space="preserve">Tawang Heights </v>
      </c>
      <c r="C958" t="str">
        <v>Seven Sisters</v>
      </c>
      <c r="D958" t="str">
        <v>Tawang Heights  (Seven Sisters)</v>
      </c>
    </row>
    <row r="959">
      <c r="A959" t="str">
        <v>94bc6fea-50b0-4dbf-8518-b00e23fd21e6</v>
      </c>
      <c r="B959" t="str">
        <v>WINDERMERE HOTEL &amp; SPA</v>
      </c>
      <c r="C959" t="str">
        <v>Seven Sisters</v>
      </c>
      <c r="D959" t="str">
        <v>WINDERMERE HOTEL &amp; SPA (Seven Sisters)</v>
      </c>
    </row>
    <row r="960">
      <c r="A960" t="str">
        <v>b9e9113a-e5de-4c87-af0f-30c70ea9b4ed</v>
      </c>
      <c r="B960" t="str">
        <v>YANGZOM HOTEL</v>
      </c>
      <c r="C960" t="str">
        <v>Seven Sisters</v>
      </c>
      <c r="D960" t="str">
        <v>YANGZOM HOTEL (Seven Sisters)</v>
      </c>
    </row>
    <row r="961">
      <c r="A961" t="str">
        <v>a34fd001-fda9-4a48-941c-69d3c264e83b</v>
      </c>
      <c r="B961" t="str">
        <v>ALPINE HILL RETREAT SIKKIM</v>
      </c>
      <c r="C961" t="str">
        <v>Sikkim</v>
      </c>
      <c r="D961" t="str">
        <v>ALPINE HILL RETREAT SIKKIM (Sikkim)</v>
      </c>
    </row>
    <row r="962">
      <c r="A962" t="str">
        <v>dae154ac-3283-479b-a6c5-329a184f38a1</v>
      </c>
      <c r="B962" t="str">
        <v>Daksha Lachung Cottage Lachung</v>
      </c>
      <c r="C962" t="str">
        <v>Sikkim</v>
      </c>
      <c r="D962" t="str">
        <v>Daksha Lachung Cottage Lachung (Sikkim)</v>
      </c>
    </row>
    <row r="963">
      <c r="A963" t="str">
        <v>4fe88fcb-2b46-496c-b9ba-12013a1c5b3d</v>
      </c>
      <c r="B963" t="str">
        <v>DAKSHA LACHUNG NEST</v>
      </c>
      <c r="C963" t="str">
        <v>Sikkim</v>
      </c>
      <c r="D963" t="str">
        <v>DAKSHA LACHUNG NEST (Sikkim)</v>
      </c>
    </row>
    <row r="964">
      <c r="A964" t="str">
        <v>74bc73e5-a1fd-405e-89b4-55e45e74f2bf</v>
      </c>
      <c r="B964" t="str">
        <v>DAKSHA PELLING NEST</v>
      </c>
      <c r="C964" t="str">
        <v>Sikkim</v>
      </c>
      <c r="D964" t="str">
        <v>DAKSHA PELLING NEST (Sikkim)</v>
      </c>
    </row>
    <row r="965">
      <c r="A965" t="str">
        <v>6e51a2ee-9b48-4748-ac28-6c5ec4ca336a</v>
      </c>
      <c r="B965" t="str">
        <v>Daksha Pelling Nest Pelling</v>
      </c>
      <c r="C965" t="str">
        <v>Sikkim</v>
      </c>
      <c r="D965" t="str">
        <v>Daksha Pelling Nest Pelling (Sikkim)</v>
      </c>
    </row>
    <row r="966">
      <c r="A966" t="str">
        <v>4305d96c-f553-425a-b450-b833d877ef8e</v>
      </c>
      <c r="B966" t="str">
        <v>DAKSHA TARAYANA GANGTOK</v>
      </c>
      <c r="C966" t="str">
        <v>Sikkim</v>
      </c>
      <c r="D966" t="str">
        <v>DAKSHA TARAYANA GANGTOK (Sikkim)</v>
      </c>
    </row>
    <row r="967">
      <c r="A967" t="str">
        <v>ba968a1d-97b3-4122-a766-2fdde6061203</v>
      </c>
      <c r="B967" t="str">
        <v>DE REGENCY PELLING</v>
      </c>
      <c r="C967" t="str">
        <v>Sikkim</v>
      </c>
      <c r="D967" t="str">
        <v>DE REGENCY PELLING (Sikkim)</v>
      </c>
    </row>
    <row r="968">
      <c r="A968" t="str">
        <v>67fd09e4-fe54-4703-ab0e-e70772da59d9</v>
      </c>
      <c r="B968" t="str">
        <v>DELIGHT ROYAL LACHUNG</v>
      </c>
      <c r="C968" t="str">
        <v>Sikkim</v>
      </c>
      <c r="D968" t="str">
        <v>DELIGHT ROYAL LACHUNG (Sikkim)</v>
      </c>
    </row>
    <row r="969">
      <c r="A969" t="str">
        <v>bb889a47-9b84-4e10-a77d-fd54306673ea</v>
      </c>
      <c r="B969" t="str">
        <v>DIVINE HIMALAYAN RESORT DARJEELING</v>
      </c>
      <c r="C969" t="str">
        <v>Sikkim</v>
      </c>
      <c r="D969" t="str">
        <v>DIVINE HIMALAYAN RESORT DARJEELING (Sikkim)</v>
      </c>
    </row>
    <row r="970">
      <c r="A970" t="str">
        <v>a1a2804d-b73c-4aa5-a058-6e91132fdccc</v>
      </c>
      <c r="B970" t="str">
        <v>DIVINE ROYAL HERITAGE GANGTOK</v>
      </c>
      <c r="C970" t="str">
        <v>Sikkim</v>
      </c>
      <c r="D970" t="str">
        <v>DIVINE ROYAL HERITAGE GANGTOK (Sikkim)</v>
      </c>
    </row>
    <row r="971">
      <c r="A971" t="str">
        <v>c7daa63e-4e18-49f3-9cc3-ee41a5d4c7f0</v>
      </c>
      <c r="B971" t="str">
        <v>Divsai Retreat Pelling</v>
      </c>
      <c r="C971" t="str">
        <v>Sikkim</v>
      </c>
      <c r="D971" t="str">
        <v>Divsai Retreat Pelling (Sikkim)</v>
      </c>
    </row>
    <row r="972">
      <c r="A972" t="str">
        <v>792b1218-b34c-4902-be4d-68305e8d42f0</v>
      </c>
      <c r="B972" t="str">
        <v>GANGTOK RUFINA PINASA RESIDENCY</v>
      </c>
      <c r="C972" t="str">
        <v>Sikkim</v>
      </c>
      <c r="D972" t="str">
        <v>GANGTOK RUFINA PINASA RESIDENCY (Sikkim)</v>
      </c>
    </row>
    <row r="973">
      <c r="A973" t="str">
        <v>c1ca0d9f-301a-4b23-87e3-f6d4c9040735</v>
      </c>
      <c r="B973" t="str">
        <v>GOLDEN CREST GANGTOK</v>
      </c>
      <c r="C973" t="str">
        <v>Sikkim</v>
      </c>
      <c r="D973" t="str">
        <v>GOLDEN CREST GANGTOK (Sikkim)</v>
      </c>
    </row>
    <row r="974">
      <c r="A974" t="str">
        <v>fbfffb55-bda0-48cf-8dd3-824b6adf591a</v>
      </c>
      <c r="B974" t="str">
        <v>Golden Kisa Resort Lachung</v>
      </c>
      <c r="C974" t="str">
        <v>Sikkim</v>
      </c>
      <c r="D974" t="str">
        <v>Golden Kisa Resort Lachung (Sikkim)</v>
      </c>
    </row>
    <row r="975">
      <c r="A975" t="str">
        <v>b03a8afd-b4ac-4c33-a0c1-8d75a7b05a67</v>
      </c>
      <c r="B975" t="str">
        <v>GOLDEN POTALA DARJEELING</v>
      </c>
      <c r="C975" t="str">
        <v>Sikkim</v>
      </c>
      <c r="D975" t="str">
        <v>GOLDEN POTALA DARJEELING (Sikkim)</v>
      </c>
    </row>
    <row r="976">
      <c r="A976" t="str">
        <v>dcb6f96f-5420-4eb9-8a31-cda825557dc9</v>
      </c>
      <c r="B976" t="str">
        <v>Golden Sunrise an Spa</v>
      </c>
      <c r="C976" t="str">
        <v>Sikkim</v>
      </c>
      <c r="D976" t="str">
        <v>Golden Sunrise an Spa (Sikkim)</v>
      </c>
    </row>
    <row r="977">
      <c r="A977" t="str">
        <v>a613f944-e638-41cb-93be-5dd891500b1f</v>
      </c>
      <c r="B977" t="str">
        <v>Golden White Yak Darjeeling</v>
      </c>
      <c r="C977" t="str">
        <v>Sikkim</v>
      </c>
      <c r="D977" t="str">
        <v>Golden White Yak Darjeeling (Sikkim)</v>
      </c>
    </row>
    <row r="978">
      <c r="A978" t="str">
        <v>ec5b0bf3-8816-4569-813f-3f1ac4e2508d</v>
      </c>
      <c r="B978" t="str">
        <v>HOTEL AMANI</v>
      </c>
      <c r="C978" t="str">
        <v>Sikkim</v>
      </c>
      <c r="D978" t="str">
        <v>HOTEL AMANI (Sikkim)</v>
      </c>
    </row>
    <row r="979">
      <c r="A979" t="str">
        <v>542834ad-4b2e-4e01-a3b4-0c0f90ef782d</v>
      </c>
      <c r="B979" t="str">
        <v>Hotel Daksha Tarayana Grand Ganhtok</v>
      </c>
      <c r="C979" t="str">
        <v>Sikkim</v>
      </c>
      <c r="D979" t="str">
        <v>Hotel Daksha Tarayana Grand Ganhtok (Sikkim)</v>
      </c>
    </row>
    <row r="980">
      <c r="A980" t="str">
        <v>827f3ef2-445e-4820-95d0-92d8a467180b</v>
      </c>
      <c r="B980" t="str">
        <v>Hotel Golden Bridge Lachung</v>
      </c>
      <c r="C980" t="str">
        <v>Sikkim</v>
      </c>
      <c r="D980" t="str">
        <v>Hotel Golden Bridge Lachung (Sikkim)</v>
      </c>
    </row>
    <row r="981">
      <c r="A981" t="str">
        <v>205dc733-753e-4b2c-9d7d-d877f1b6f741</v>
      </c>
      <c r="B981" t="str">
        <v>Hotel Holiday Inn Pelling</v>
      </c>
      <c r="C981" t="str">
        <v>Sikkim</v>
      </c>
      <c r="D981" t="str">
        <v>Hotel Holiday Inn Pelling (Sikkim)</v>
      </c>
    </row>
    <row r="982">
      <c r="A982" t="str">
        <v>bd92ce30-214a-4347-962f-949c98fe27f3</v>
      </c>
      <c r="B982" t="str">
        <v>HOTEL HUMRO HIMALAYN ORCHID DARJEELING</v>
      </c>
      <c r="C982" t="str">
        <v>Sikkim</v>
      </c>
      <c r="D982" t="str">
        <v>HOTEL HUMRO HIMALAYN ORCHID DARJEELING (Sikkim)</v>
      </c>
    </row>
    <row r="983">
      <c r="A983" t="str">
        <v>e51e738a-08e2-49b6-b5c6-7e300184196e</v>
      </c>
      <c r="B983" t="str">
        <v>HOTEL KINGSWAY BOUTIQUE GANGTOK</v>
      </c>
      <c r="C983" t="str">
        <v>Sikkim</v>
      </c>
      <c r="D983" t="str">
        <v>HOTEL KINGSWAY BOUTIQUE GANGTOK (Sikkim)</v>
      </c>
    </row>
    <row r="984">
      <c r="A984" t="str">
        <v>6d2a9849-d1c0-4bdd-b1e9-b577cd4e7cc4</v>
      </c>
      <c r="B984" t="str">
        <v>Hotel Lachung pride</v>
      </c>
      <c r="C984" t="str">
        <v>Sikkim</v>
      </c>
      <c r="D984" t="str">
        <v>Hotel Lachung pride (Sikkim)</v>
      </c>
    </row>
    <row r="985">
      <c r="A985" t="str">
        <v>c5d90e46-b0f2-4ddb-b8e0-b2d80cb95ec2</v>
      </c>
      <c r="B985" t="str">
        <v xml:space="preserve">Hotel Lachung prime Lachung </v>
      </c>
      <c r="C985" t="str">
        <v>Sikkim</v>
      </c>
      <c r="D985" t="str">
        <v>Hotel Lachung prime Lachung  (Sikkim)</v>
      </c>
    </row>
    <row r="986">
      <c r="A986" t="str">
        <v>17753aa4-51cc-4786-8938-a0670ab10ef2</v>
      </c>
      <c r="B986" t="str">
        <v>HOTEL LECOXY RESORT LACHUNG</v>
      </c>
      <c r="C986" t="str">
        <v>Sikkim</v>
      </c>
      <c r="D986" t="str">
        <v>HOTEL LECOXY RESORT LACHUNG (Sikkim)</v>
      </c>
    </row>
    <row r="987">
      <c r="A987" t="str">
        <v>e3456615-c736-4bad-a5e1-5faf8226cabf</v>
      </c>
      <c r="B987" t="str">
        <v>Hotel Magpie Pachhu Village Resort Palling</v>
      </c>
      <c r="C987" t="str">
        <v>Sikkim</v>
      </c>
      <c r="D987" t="str">
        <v>Hotel Magpie Pachhu Village Resort Palling (Sikkim)</v>
      </c>
    </row>
    <row r="988">
      <c r="A988" t="str">
        <v>23a3d18e-ffa9-45be-94b4-4666cd6b5ae5</v>
      </c>
      <c r="B988" t="str">
        <v>HOTEL MAPLE RESIDENCY</v>
      </c>
      <c r="C988" t="str">
        <v>Sikkim</v>
      </c>
      <c r="D988" t="str">
        <v>HOTEL MAPLE RESIDENCY (Sikkim)</v>
      </c>
    </row>
    <row r="989">
      <c r="A989" t="str">
        <v>da57baa8-9ff6-4405-849f-00f03954fb68</v>
      </c>
      <c r="B989" t="str">
        <v>HOTEL PINE CREST</v>
      </c>
      <c r="C989" t="str">
        <v>Sikkim</v>
      </c>
      <c r="D989" t="str">
        <v>HOTEL PINE CREST (Sikkim)</v>
      </c>
    </row>
    <row r="990">
      <c r="A990" t="str">
        <v>c4faea75-7b9d-431b-94ef-24c0c88d4ed4</v>
      </c>
      <c r="B990" t="str">
        <v>HOTEL PINK MOUNTAIN DARJEELING</v>
      </c>
      <c r="C990" t="str">
        <v>Sikkim</v>
      </c>
      <c r="D990" t="str">
        <v>HOTEL PINK MOUNTAIN DARJEELING (Sikkim)</v>
      </c>
    </row>
    <row r="991">
      <c r="A991" t="str">
        <v>e1b9a3f7-267d-46e0-a7f1-5c74b73cc622</v>
      </c>
      <c r="B991" t="str">
        <v>HOTEL PRADHAN DARJEELING</v>
      </c>
      <c r="C991" t="str">
        <v>Sikkim</v>
      </c>
      <c r="D991" t="str">
        <v>HOTEL PRADHAN DARJEELING (Sikkim)</v>
      </c>
    </row>
    <row r="992">
      <c r="A992" t="str">
        <v>12be999c-1252-4bc3-9623-e5005d781220</v>
      </c>
      <c r="B992" t="str">
        <v>HOTEL PRADHAN DARJEELING</v>
      </c>
      <c r="C992" t="str">
        <v>Sikkim</v>
      </c>
      <c r="D992" t="str">
        <v>HOTEL PRADHAN DARJEELING (Sikkim)</v>
      </c>
    </row>
    <row r="993">
      <c r="A993" t="str">
        <v>e9cf0a19-064b-4bb5-bf06-fa1cae898b14</v>
      </c>
      <c r="B993" t="str">
        <v xml:space="preserve">Hotel Q Saina Mapham Darjeeling </v>
      </c>
      <c r="C993" t="str">
        <v>Sikkim</v>
      </c>
      <c r="D993" t="str">
        <v>Hotel Q Saina Mapham Darjeeling  (Sikkim)</v>
      </c>
    </row>
    <row r="994">
      <c r="A994" t="str">
        <v>49609d59-5671-4951-b920-796077019c5b</v>
      </c>
      <c r="B994" t="str">
        <v xml:space="preserve">Hotel Raj Ville Darjeeling </v>
      </c>
      <c r="C994" t="str">
        <v>Sikkim</v>
      </c>
      <c r="D994" t="str">
        <v>Hotel Raj Ville Darjeeling  (Sikkim)</v>
      </c>
    </row>
    <row r="995">
      <c r="A995" t="str">
        <v>2779667f-31e5-4c07-8586-417d32cb5004</v>
      </c>
      <c r="B995" t="str">
        <v>Hotel Retreat Crassula Ovata Pelling</v>
      </c>
      <c r="C995" t="str">
        <v>Sikkim</v>
      </c>
      <c r="D995" t="str">
        <v>Hotel Retreat Crassula Ovata Pelling (Sikkim)</v>
      </c>
    </row>
    <row r="996">
      <c r="A996" t="str">
        <v>63ff1ba2-8f00-4374-b049-044c9b6d4d10</v>
      </c>
      <c r="B996" t="str">
        <v>Hotel Royal Heritage Gangtok</v>
      </c>
      <c r="C996" t="str">
        <v>Sikkim</v>
      </c>
      <c r="D996" t="str">
        <v>Hotel Royal Heritage Gangtok (Sikkim)</v>
      </c>
    </row>
    <row r="997">
      <c r="A997" t="str">
        <v>33f7d822-590f-48d1-9a9d-07be9c5f7d72</v>
      </c>
      <c r="B997" t="str">
        <v>HOTEL SIKKIM TOURIST CENTRE PELLING</v>
      </c>
      <c r="C997" t="str">
        <v>Sikkim</v>
      </c>
      <c r="D997" t="str">
        <v>HOTEL SIKKIM TOURIST CENTRE PELLING (Sikkim)</v>
      </c>
    </row>
    <row r="998">
      <c r="A998" t="str">
        <v>eafc4de5-c5a9-4992-844a-605c61b1ba7b</v>
      </c>
      <c r="B998" t="str">
        <v xml:space="preserve">Hotel Sila Norphel </v>
      </c>
      <c r="C998" t="str">
        <v>Sikkim</v>
      </c>
      <c r="D998" t="str">
        <v>Hotel Sila Norphel  (Sikkim)</v>
      </c>
    </row>
    <row r="999">
      <c r="A999" t="str">
        <v>c4b9aa06-44fd-400c-9788-5aee64351694</v>
      </c>
      <c r="B999" t="str">
        <v>HOTEL SUMI VISTA DARJEELING</v>
      </c>
      <c r="C999" t="str">
        <v>Sikkim</v>
      </c>
      <c r="D999" t="str">
        <v>HOTEL SUMI VISTA DARJEELING (Sikkim)</v>
      </c>
    </row>
    <row r="1000">
      <c r="A1000" t="str">
        <v>b2bf6340-ef87-499c-af77-9983ff29bc16</v>
      </c>
      <c r="B1000" t="str">
        <v>Hotel Sumi Yashshree Lachung</v>
      </c>
      <c r="C1000" t="str">
        <v>Sikkim</v>
      </c>
      <c r="D1000" t="str">
        <v>Hotel Sumi Yashshree Lachung (Sikkim)</v>
      </c>
    </row>
    <row r="1001">
      <c r="A1001" t="str">
        <v>f4f983d9-2915-419b-b327-d9102a2d5a3d</v>
      </c>
      <c r="B1001" t="str">
        <v>Hotel Sumitel Darjeeling</v>
      </c>
      <c r="C1001" t="str">
        <v>Sikkim</v>
      </c>
      <c r="D1001" t="str">
        <v>Hotel Sumitel Darjeeling (Sikkim)</v>
      </c>
    </row>
    <row r="1002">
      <c r="A1002" t="str">
        <v>c802c952-44c9-4b74-a7e8-8b9a7b24d5f8</v>
      </c>
      <c r="B1002" t="str">
        <v>Hotel Sumitel Pelling</v>
      </c>
      <c r="C1002" t="str">
        <v>Sikkim</v>
      </c>
      <c r="D1002" t="str">
        <v>Hotel Sumitel Pelling (Sikkim)</v>
      </c>
    </row>
    <row r="1003">
      <c r="A1003" t="str">
        <v>89e339f9-0c10-4ddb-94fa-87434bbc1bf9</v>
      </c>
      <c r="B1003" t="str">
        <v>Hotel Sumitel Shangrila Gangtok</v>
      </c>
      <c r="C1003" t="str">
        <v>Sikkim</v>
      </c>
      <c r="D1003" t="str">
        <v>Hotel Sumitel Shangrila Gangtok (Sikkim)</v>
      </c>
    </row>
    <row r="1004">
      <c r="A1004" t="str">
        <v>5765f90e-0acf-4e0a-9e84-f850c18ad5db</v>
      </c>
      <c r="B1004" t="str">
        <v>Hotel Summit Grand Gangtok</v>
      </c>
      <c r="C1004" t="str">
        <v>Sikkim</v>
      </c>
      <c r="D1004" t="str">
        <v>Hotel Summit Grand Gangtok (Sikkim)</v>
      </c>
    </row>
    <row r="1005">
      <c r="A1005" t="str">
        <v>d090edc6-8a4a-47c8-8760-577aab647366</v>
      </c>
      <c r="B1005" t="str">
        <v>Hotel Summit Montana Darjeeling</v>
      </c>
      <c r="C1005" t="str">
        <v>Sikkim</v>
      </c>
      <c r="D1005" t="str">
        <v>Hotel Summit Montana Darjeeling (Sikkim)</v>
      </c>
    </row>
    <row r="1006">
      <c r="A1006" t="str">
        <v>18117856-d41a-4390-a6d4-0e4e564184a0</v>
      </c>
      <c r="B1006" t="str">
        <v>Hotel Summit Pelling</v>
      </c>
      <c r="C1006" t="str">
        <v>Sikkim</v>
      </c>
      <c r="D1006" t="str">
        <v>Hotel Summit Pelling (Sikkim)</v>
      </c>
    </row>
    <row r="1007">
      <c r="A1007" t="str">
        <v>41b780b3-41ac-4c8c-8d89-bcb65f6bdd3c</v>
      </c>
      <c r="B1007" t="str">
        <v>Hotel Taksa Boutique Darjeeling</v>
      </c>
      <c r="C1007" t="str">
        <v>Sikkim</v>
      </c>
      <c r="D1007" t="str">
        <v>Hotel Taksa Boutique Darjeeling (Sikkim)</v>
      </c>
    </row>
    <row r="1008">
      <c r="A1008" t="str">
        <v>74769ad8-5b05-4364-afd3-b9a1c623cfc9</v>
      </c>
      <c r="B1008" t="str">
        <v>Hotel The Ginger Gangtok</v>
      </c>
      <c r="C1008" t="str">
        <v>Sikkim</v>
      </c>
      <c r="D1008" t="str">
        <v>Hotel The Ginger Gangtok (Sikkim)</v>
      </c>
    </row>
    <row r="1009">
      <c r="A1009" t="str">
        <v>d32a0672-b60f-46b0-95cd-2f436ad4b712</v>
      </c>
      <c r="B1009" t="str">
        <v>HOTEL THE NORTH STAR GANGTOK</v>
      </c>
      <c r="C1009" t="str">
        <v>Sikkim</v>
      </c>
      <c r="D1009" t="str">
        <v>HOTEL THE NORTH STAR GANGTOK (Sikkim)</v>
      </c>
    </row>
    <row r="1010">
      <c r="A1010" t="str">
        <v>e09d3ed8-0da4-466e-bd35-0a5988131198</v>
      </c>
      <c r="B1010" t="str">
        <v>Hotel Udaan Dekeling Resort Darjeeling</v>
      </c>
      <c r="C1010" t="str">
        <v>Sikkim</v>
      </c>
      <c r="D1010" t="str">
        <v>Hotel Udaan Dekeling Resort Darjeeling (Sikkim)</v>
      </c>
    </row>
    <row r="1011">
      <c r="A1011" t="str">
        <v>a580a9b7-13ec-495a-bfed-9d3c527e3323</v>
      </c>
      <c r="B1011" t="str">
        <v>Hotel Udaan Dekeling Resort Darjeeling</v>
      </c>
      <c r="C1011" t="str">
        <v>Sikkim</v>
      </c>
      <c r="D1011" t="str">
        <v>Hotel Udaan Dekeling Resort Darjeeling (Sikkim)</v>
      </c>
    </row>
    <row r="1012">
      <c r="A1012" t="str">
        <v>33da49f5-e8b3-4d93-8956-815d2f664a2d</v>
      </c>
      <c r="B1012" t="str">
        <v>Hotel Udaan Olive Pelling</v>
      </c>
      <c r="C1012" t="str">
        <v>Sikkim</v>
      </c>
      <c r="D1012" t="str">
        <v>Hotel Udaan Olive Pelling (Sikkim)</v>
      </c>
    </row>
    <row r="1013">
      <c r="A1013" t="str">
        <v>b5e09a77-7c0b-4e6d-978b-83e3de7fc539</v>
      </c>
      <c r="B1013" t="str">
        <v>Hotel Udaan Pine Crest Pelling</v>
      </c>
      <c r="C1013" t="str">
        <v>Sikkim</v>
      </c>
      <c r="D1013" t="str">
        <v>Hotel Udaan Pine Crest Pelling (Sikkim)</v>
      </c>
    </row>
    <row r="1014">
      <c r="A1014" t="str">
        <v>5d40d316-1680-4243-a2ed-49c86fbec97d</v>
      </c>
      <c r="B1014" t="str">
        <v xml:space="preserve">Hotel Udaan Tashi Gakhil Lachung </v>
      </c>
      <c r="C1014" t="str">
        <v>Sikkim</v>
      </c>
      <c r="D1014" t="str">
        <v>Hotel Udaan Tashi Gakhil Lachung  (Sikkim)</v>
      </c>
    </row>
    <row r="1015">
      <c r="A1015" t="str">
        <v>6ea42a99-0e1b-4343-bb96-cadc82aa7fab</v>
      </c>
      <c r="B1015" t="str">
        <v>Hotel Udaan Woodberry</v>
      </c>
      <c r="C1015" t="str">
        <v>Sikkim</v>
      </c>
      <c r="D1015" t="str">
        <v>Hotel Udaan Woodberry (Sikkim)</v>
      </c>
    </row>
    <row r="1016">
      <c r="A1016" t="str">
        <v>fa9688d3-99a7-4196-b272-4a32e661bf5b</v>
      </c>
      <c r="B1016" t="str">
        <v>Hotel Uddan Kangchen VIew Resort Peling</v>
      </c>
      <c r="C1016" t="str">
        <v>Sikkim</v>
      </c>
      <c r="D1016" t="str">
        <v>Hotel Uddan Kangchen VIew Resort Peling (Sikkim)</v>
      </c>
    </row>
    <row r="1017">
      <c r="A1017" t="str">
        <v>c7d597fe-453a-43d5-8ca7-ed7de138f452</v>
      </c>
      <c r="B1017" t="str">
        <v>HUNGRY REGENCY LACHUNG</v>
      </c>
      <c r="C1017" t="str">
        <v>Sikkim</v>
      </c>
      <c r="D1017" t="str">
        <v>HUNGRY REGENCY LACHUNG (Sikkim)</v>
      </c>
    </row>
    <row r="1018">
      <c r="A1018" t="str">
        <v>9062954e-9b99-4b74-b16b-ffe3bce5b9e3</v>
      </c>
      <c r="B1018" t="str">
        <v xml:space="preserve">LACHUNG EYES  LACHUNG </v>
      </c>
      <c r="C1018" t="str">
        <v>Sikkim</v>
      </c>
      <c r="D1018" t="str">
        <v>LACHUNG EYES  LACHUNG  (Sikkim)</v>
      </c>
    </row>
    <row r="1019">
      <c r="A1019" t="str">
        <v>5c192f00-3a48-47b1-ba9c-86ba6dabbdfd</v>
      </c>
      <c r="B1019" t="str">
        <v xml:space="preserve">LACHUNG KUNGA </v>
      </c>
      <c r="C1019" t="str">
        <v>Sikkim</v>
      </c>
      <c r="D1019" t="str">
        <v>LACHUNG KUNGA  (Sikkim)</v>
      </c>
    </row>
    <row r="1020">
      <c r="A1020" t="str">
        <v>e69e3fe0-d4d3-49c1-8ac7-ff439b8c37b5</v>
      </c>
      <c r="B1020" t="str">
        <v>MAPPLE RESIDENCY</v>
      </c>
      <c r="C1020" t="str">
        <v>Sikkim</v>
      </c>
      <c r="D1020" t="str">
        <v>MAPPLE RESIDENCY (Sikkim)</v>
      </c>
    </row>
    <row r="1021">
      <c r="A1021" t="str">
        <v>2e278d1e-fbc5-476b-81a0-ac57f0f0e3fb</v>
      </c>
      <c r="B1021" t="str">
        <v>Megallean Golden Breadige</v>
      </c>
      <c r="C1021" t="str">
        <v>Sikkim</v>
      </c>
      <c r="D1021" t="str">
        <v>Megallean Golden Breadige (Sikkim)</v>
      </c>
    </row>
    <row r="1022">
      <c r="A1022" t="str">
        <v>18f28da8-97f2-4502-bfd2-8ff2f572aeb7</v>
      </c>
      <c r="B1022" t="str">
        <v>MOUNT CONIFER DARJEELING</v>
      </c>
      <c r="C1022" t="str">
        <v>Sikkim</v>
      </c>
      <c r="D1022" t="str">
        <v>MOUNT CONIFER DARJEELING (Sikkim)</v>
      </c>
    </row>
    <row r="1023">
      <c r="A1023" t="str">
        <v>064b8858-4a6b-40d4-98c0-60425b8ea853</v>
      </c>
      <c r="B1023" t="str">
        <v>MOUNT HIMALAYAN GANGTOK</v>
      </c>
      <c r="C1023" t="str">
        <v>Sikkim</v>
      </c>
      <c r="D1023" t="str">
        <v>MOUNT HIMALAYAN GANGTOK (Sikkim)</v>
      </c>
    </row>
    <row r="1024">
      <c r="A1024" t="str">
        <v>2c91e1ab-f944-439a-8a67-d360d61e5b0f</v>
      </c>
      <c r="B1024" t="str">
        <v>MOUNT MONGOLIAN PELLING</v>
      </c>
      <c r="C1024" t="str">
        <v>Sikkim</v>
      </c>
      <c r="D1024" t="str">
        <v>MOUNT MONGOLIAN PELLING (Sikkim)</v>
      </c>
    </row>
    <row r="1025">
      <c r="A1025" t="str">
        <v>78267851-4f61-4844-a9b1-5eaff5b744ca</v>
      </c>
      <c r="B1025" t="str">
        <v>NIRVANA RESORT DARJEELING</v>
      </c>
      <c r="C1025" t="str">
        <v>Sikkim</v>
      </c>
      <c r="D1025" t="str">
        <v>NIRVANA RESORT DARJEELING (Sikkim)</v>
      </c>
    </row>
    <row r="1026">
      <c r="A1026" t="str">
        <v>0fa4c98f-7667-4646-ac07-1d10704b3eea</v>
      </c>
      <c r="B1026" t="str">
        <v>NORLING RESIDENCY PELLING</v>
      </c>
      <c r="C1026" t="str">
        <v>Sikkim</v>
      </c>
      <c r="D1026" t="str">
        <v>NORLING RESIDENCY PELLING (Sikkim)</v>
      </c>
    </row>
    <row r="1027">
      <c r="A1027" t="str">
        <v>9f1b2f32-533f-4f8b-b092-77733f604263</v>
      </c>
      <c r="B1027" t="str">
        <v xml:space="preserve">NORLING RETREAT DARJEELING </v>
      </c>
      <c r="C1027" t="str">
        <v>Sikkim</v>
      </c>
      <c r="D1027" t="str">
        <v>NORLING RETREAT DARJEELING  (Sikkim)</v>
      </c>
    </row>
    <row r="1028">
      <c r="A1028" t="str">
        <v>8d0ca628-1416-4356-9cf6-fd3ff0da857d</v>
      </c>
      <c r="B1028" t="str">
        <v>NORLING ZIMKHANG LACHUNG</v>
      </c>
      <c r="C1028" t="str">
        <v>Sikkim</v>
      </c>
      <c r="D1028" t="str">
        <v>NORLING ZIMKHANG LACHUNG (Sikkim)</v>
      </c>
    </row>
    <row r="1029">
      <c r="A1029" t="str">
        <v>908419ad-d648-40fd-a7cd-d76520a3de0c</v>
      </c>
      <c r="B1029" t="str">
        <v>Palri Boutique Hotel</v>
      </c>
      <c r="C1029" t="str">
        <v>Sikkim</v>
      </c>
      <c r="D1029" t="str">
        <v>Palri Boutique Hotel (Sikkim)</v>
      </c>
    </row>
    <row r="1030">
      <c r="A1030" t="str">
        <v>cc1d05ff-bc61-4963-a926-904df21a4d4f</v>
      </c>
      <c r="B1030" t="str">
        <v>Pearl Retreat Gangtok</v>
      </c>
      <c r="C1030" t="str">
        <v>Sikkim</v>
      </c>
      <c r="D1030" t="str">
        <v>Pearl Retreat Gangtok (Sikkim)</v>
      </c>
    </row>
    <row r="1031">
      <c r="A1031" t="str">
        <v>27f38b69-60fa-4d13-821e-9a7603585759</v>
      </c>
      <c r="B1031" t="str">
        <v>PELLING RUFFINA PLAM BLISS</v>
      </c>
      <c r="C1031" t="str">
        <v>Sikkim</v>
      </c>
      <c r="D1031" t="str">
        <v>PELLING RUFFINA PLAM BLISS (Sikkim)</v>
      </c>
    </row>
    <row r="1032">
      <c r="A1032" t="str">
        <v>94887085-26d0-4060-88fd-a0f91653239e</v>
      </c>
      <c r="B1032" t="str">
        <v>PRIDE SIKKIM HOTEL &amp; SPA</v>
      </c>
      <c r="C1032" t="str">
        <v>Sikkim</v>
      </c>
      <c r="D1032" t="str">
        <v>PRIDE SIKKIM HOTEL &amp; SPA (Sikkim)</v>
      </c>
    </row>
    <row r="1033">
      <c r="A1033" t="str">
        <v>9676ef1b-806d-4792-88a0-34484e1ea0bc</v>
      </c>
      <c r="B1033" t="str">
        <v>RUFINA LACHEN DEEZONG</v>
      </c>
      <c r="C1033" t="str">
        <v>Sikkim</v>
      </c>
      <c r="D1033" t="str">
        <v>RUFINA LACHEN DEEZONG (Sikkim)</v>
      </c>
    </row>
    <row r="1034">
      <c r="A1034" t="str">
        <v>a66157c6-7a2d-4231-b6cd-da999e85ff60</v>
      </c>
      <c r="B1034" t="str">
        <v>RUFINA LACHUNG HERITAGE</v>
      </c>
      <c r="C1034" t="str">
        <v>Sikkim</v>
      </c>
      <c r="D1034" t="str">
        <v>RUFINA LACHUNG HERITAGE (Sikkim)</v>
      </c>
    </row>
    <row r="1035">
      <c r="A1035" t="str">
        <v>33d35c0c-e709-4c5b-8a79-53790b9b6b61</v>
      </c>
      <c r="B1035" t="str">
        <v>RUFINA PALM BLISS PELLING</v>
      </c>
      <c r="C1035" t="str">
        <v>Sikkim</v>
      </c>
      <c r="D1035" t="str">
        <v>RUFINA PALM BLISS PELLING (Sikkim)</v>
      </c>
    </row>
    <row r="1036">
      <c r="A1036" t="str">
        <v>f1aebb15-5a00-4fb5-a13a-7d5d6e379e88</v>
      </c>
      <c r="B1036" t="str">
        <v>RUFINA ROYAL LACHUNG</v>
      </c>
      <c r="C1036" t="str">
        <v>Sikkim</v>
      </c>
      <c r="D1036" t="str">
        <v>RUFINA ROYAL LACHUNG (Sikkim)</v>
      </c>
    </row>
    <row r="1037">
      <c r="A1037" t="str">
        <v>1df880be-b2c5-4ac3-8fbd-acbe743c59f4</v>
      </c>
      <c r="B1037" t="str">
        <v>SEVEN MIRROR GANGTOK</v>
      </c>
      <c r="C1037" t="str">
        <v>Sikkim</v>
      </c>
      <c r="D1037" t="str">
        <v>SEVEN MIRROR GANGTOK (Sikkim)</v>
      </c>
    </row>
    <row r="1038">
      <c r="A1038" t="str">
        <v>50d6da40-14af-4c3a-acee-0e92a0d86462</v>
      </c>
      <c r="B1038" t="str">
        <v>SIKKIM RETREAT</v>
      </c>
      <c r="C1038" t="str">
        <v>Sikkim</v>
      </c>
      <c r="D1038" t="str">
        <v>SIKKIM RETREAT (Sikkim)</v>
      </c>
    </row>
    <row r="1039">
      <c r="A1039" t="str">
        <v>f9f5fc32-db09-40dd-bb13-ef65a352c85b</v>
      </c>
      <c r="B1039" t="str">
        <v xml:space="preserve">SILA NORPHEL PELING </v>
      </c>
      <c r="C1039" t="str">
        <v>Sikkim</v>
      </c>
      <c r="D1039" t="str">
        <v>SILA NORPHEL PELING  (Sikkim)</v>
      </c>
    </row>
    <row r="1040">
      <c r="A1040" t="str">
        <v>1a565e91-1335-42b6-8606-74849b03c424</v>
      </c>
      <c r="B1040" t="str">
        <v>Sumi Pelling</v>
      </c>
      <c r="C1040" t="str">
        <v>Sikkim</v>
      </c>
      <c r="D1040" t="str">
        <v>Sumi Pelling (Sikkim)</v>
      </c>
    </row>
    <row r="1041">
      <c r="A1041" t="str">
        <v>2cb4c7a3-4ac9-4f10-88f1-39511a03d9f5</v>
      </c>
      <c r="B1041" t="str">
        <v>Sumi Pelling</v>
      </c>
      <c r="C1041" t="str">
        <v>Sikkim</v>
      </c>
      <c r="D1041" t="str">
        <v>Sumi Pelling (Sikkim)</v>
      </c>
    </row>
    <row r="1042">
      <c r="A1042" t="str">
        <v>a8895222-6718-4ca4-be4e-e50c48855255</v>
      </c>
      <c r="B1042" t="str">
        <v>SUMI QUEENSYARD RINK MALL DARJEELING</v>
      </c>
      <c r="C1042" t="str">
        <v>Sikkim</v>
      </c>
      <c r="D1042" t="str">
        <v>SUMI QUEENSYARD RINK MALL DARJEELING (Sikkim)</v>
      </c>
    </row>
    <row r="1043">
      <c r="A1043" t="str">
        <v>6214ff91-f679-412d-be5e-b682c2ba2af3</v>
      </c>
      <c r="B1043" t="str">
        <v>Sumi Shangrila gangtok</v>
      </c>
      <c r="C1043" t="str">
        <v>Sikkim</v>
      </c>
      <c r="D1043" t="str">
        <v>Sumi Shangrila gangtok (Sikkim)</v>
      </c>
    </row>
    <row r="1044">
      <c r="A1044" t="str">
        <v>b98d35dc-882a-471b-97ea-e60de9fa66d4</v>
      </c>
      <c r="B1044" t="str">
        <v>Summit Alpine abode Gangtok</v>
      </c>
      <c r="C1044" t="str">
        <v>Sikkim</v>
      </c>
      <c r="D1044" t="str">
        <v>Summit Alpine abode Gangtok (Sikkim)</v>
      </c>
    </row>
    <row r="1045">
      <c r="A1045" t="str">
        <v>fa4d5975-e92d-48ac-89d9-c761b7a00d5c</v>
      </c>
      <c r="B1045" t="str">
        <v>SUMMIT GANGCHEN LACHEN</v>
      </c>
      <c r="C1045" t="str">
        <v>Sikkim</v>
      </c>
      <c r="D1045" t="str">
        <v>SUMMIT GANGCHEN LACHEN (Sikkim)</v>
      </c>
    </row>
    <row r="1046">
      <c r="A1046" t="str">
        <v>9aeb9048-f910-42dc-bb1f-5694ce63dcef</v>
      </c>
      <c r="B1046" t="str">
        <v>SUMMIT KHANGRI KAPRO LACHUNG</v>
      </c>
      <c r="C1046" t="str">
        <v>Sikkim</v>
      </c>
      <c r="D1046" t="str">
        <v>SUMMIT KHANGRI KAPRO LACHUNG (Sikkim)</v>
      </c>
    </row>
    <row r="1047">
      <c r="A1047" t="str">
        <v>d13383ba-3c43-44b7-83c6-94b5aaab0ca0</v>
      </c>
      <c r="B1047" t="str">
        <v>Summit Khangri karpo Lachung</v>
      </c>
      <c r="C1047" t="str">
        <v>Sikkim</v>
      </c>
      <c r="D1047" t="str">
        <v>Summit Khangri karpo Lachung (Sikkim)</v>
      </c>
    </row>
    <row r="1048">
      <c r="A1048" t="str">
        <v>d98fecfd-0f9d-48e5-aaf1-eb239a724b6c</v>
      </c>
      <c r="B1048" t="str">
        <v>SUMMIT MALL STONE DARJEELING</v>
      </c>
      <c r="C1048" t="str">
        <v>Sikkim</v>
      </c>
      <c r="D1048" t="str">
        <v>SUMMIT MALL STONE DARJEELING (Sikkim)</v>
      </c>
    </row>
    <row r="1049">
      <c r="A1049" t="str">
        <v>421d7f65-3104-417b-b803-ad273729e462</v>
      </c>
      <c r="B1049" t="str">
        <v>SUMMIT NAMNANAG COURTYARD RESORT &amp; SPA</v>
      </c>
      <c r="C1049" t="str">
        <v>Sikkim</v>
      </c>
      <c r="D1049" t="str">
        <v>SUMMIT NAMNANAG COURTYARD RESORT &amp; SPA (Sikkim)</v>
      </c>
    </row>
    <row r="1050">
      <c r="A1050" t="str">
        <v>df1e148d-41e9-44e2-bcc3-d5178cf38945</v>
      </c>
      <c r="B1050" t="str">
        <v>Summit Newa Regency &amp; Spa Pelling</v>
      </c>
      <c r="C1050" t="str">
        <v>Sikkim</v>
      </c>
      <c r="D1050" t="str">
        <v>Summit Newa Regency &amp; Spa Pelling (Sikkim)</v>
      </c>
    </row>
    <row r="1051">
      <c r="A1051" t="str">
        <v>07b9a1d8-a659-4f5c-821b-96c7ef15b9cf</v>
      </c>
      <c r="B1051" t="str">
        <v>SUMMIT NORLING RESORT &amp; SPA GANGTOK</v>
      </c>
      <c r="C1051" t="str">
        <v>Sikkim</v>
      </c>
      <c r="D1051" t="str">
        <v>SUMMIT NORLING RESORT &amp; SPA GANGTOK (Sikkim)</v>
      </c>
    </row>
    <row r="1052">
      <c r="A1052" t="str">
        <v>dd65b044-5c70-4dc9-9eff-03df464a3f96</v>
      </c>
      <c r="B1052" t="str">
        <v xml:space="preserve">Summit Swiss heritage resort and Spa </v>
      </c>
      <c r="C1052" t="str">
        <v>Sikkim</v>
      </c>
      <c r="D1052" t="str">
        <v>Summit Swiss heritage resort and Spa  (Sikkim)</v>
      </c>
    </row>
    <row r="1053">
      <c r="A1053" t="str">
        <v>f2de2ff3-8b8f-4f0a-b18f-e818d5ee5ddb</v>
      </c>
      <c r="B1053" t="str">
        <v xml:space="preserve">Summit Tashi ghnang Pelling </v>
      </c>
      <c r="C1053" t="str">
        <v>Sikkim</v>
      </c>
      <c r="D1053" t="str">
        <v>Summit Tashi ghnang Pelling  (Sikkim)</v>
      </c>
    </row>
    <row r="1054">
      <c r="A1054" t="str">
        <v>e6c053d3-d748-4333-8878-2eed597cc0d6</v>
      </c>
      <c r="B1054" t="str">
        <v>SUMMIT TASHIGHANG  HERITAGE RESORT PELLING</v>
      </c>
      <c r="C1054" t="str">
        <v>Sikkim</v>
      </c>
      <c r="D1054" t="str">
        <v>SUMMIT TASHIGHANG  HERITAGE RESORT PELLING (Sikkim)</v>
      </c>
    </row>
    <row r="1055">
      <c r="A1055" t="str">
        <v>34cea2f4-8f46-499d-bb0c-cd9e09b33f34</v>
      </c>
      <c r="B1055" t="str">
        <v xml:space="preserve">TripooPotala Palace Dargiling </v>
      </c>
      <c r="C1055" t="str">
        <v>Sikkim</v>
      </c>
      <c r="D1055" t="str">
        <v>TripooPotala Palace Dargiling  (Sikkim)</v>
      </c>
    </row>
    <row r="1056">
      <c r="A1056" t="str">
        <v>6c1d7e94-9b07-4147-8871-b47b04daeb44</v>
      </c>
      <c r="B1056" t="str">
        <v>Udaan Nirvana Resort</v>
      </c>
      <c r="C1056" t="str">
        <v>Sikkim</v>
      </c>
      <c r="D1056" t="str">
        <v>Udaan Nirvana Resort (Sikkim)</v>
      </c>
    </row>
    <row r="1057">
      <c r="A1057" t="str">
        <v>995f9d53-e37f-49df-95b0-d990d07af305</v>
      </c>
      <c r="B1057" t="str">
        <v>WISTREA CRYSTAL MANOR PELLING</v>
      </c>
      <c r="C1057" t="str">
        <v>Sikkim</v>
      </c>
      <c r="D1057" t="str">
        <v>WISTREA CRYSTAL MANOR PELLING (Sikkim)</v>
      </c>
    </row>
    <row r="1058">
      <c r="A1058" t="str">
        <v>996a85d6-a1ae-4ffd-87f2-985cda518b2b</v>
      </c>
      <c r="B1058" t="str">
        <v>yashshree sandeing</v>
      </c>
      <c r="C1058" t="str">
        <v>Sikkim</v>
      </c>
      <c r="D1058" t="str">
        <v>yashshree sandeing (Sikkim)</v>
      </c>
    </row>
    <row r="1059">
      <c r="A1059" t="str">
        <v>a0dd14a6-1d3b-4221-9992-5e41a1edb507</v>
      </c>
      <c r="B1059" t="str">
        <v>YUMA DARJEELING</v>
      </c>
      <c r="C1059" t="str">
        <v>Sikkim</v>
      </c>
      <c r="D1059" t="str">
        <v>YUMA DARJEELING (Sikkim)</v>
      </c>
    </row>
    <row r="1060">
      <c r="A1060" t="str">
        <v>d6aacd5f-4bdd-4a15-8757-b7c02e032dcb</v>
      </c>
      <c r="B1060" t="str">
        <v>DREAM CRUISE</v>
      </c>
      <c r="C1060" t="str">
        <v>Singapore</v>
      </c>
      <c r="D1060" t="str">
        <v>DREAM CRUISE (Singapore)</v>
      </c>
    </row>
    <row r="1061">
      <c r="A1061" t="str">
        <v>9c8aca93-536b-40b7-a743-df7a5d694092</v>
      </c>
      <c r="B1061" t="str">
        <v>Hotel  Ibis Budget Singapore Selegie</v>
      </c>
      <c r="C1061" t="str">
        <v>Singapore</v>
      </c>
      <c r="D1061" t="str">
        <v>Hotel  Ibis Budget Singapore Selegie (Singapore)</v>
      </c>
    </row>
    <row r="1062">
      <c r="A1062" t="str">
        <v>95395ba7-be00-4419-abd3-5cb8a440338b</v>
      </c>
      <c r="B1062" t="str">
        <v>HOTEL BOSS SINGAPORE</v>
      </c>
      <c r="C1062" t="str">
        <v>Singapore</v>
      </c>
      <c r="D1062" t="str">
        <v>HOTEL BOSS SINGAPORE (Singapore)</v>
      </c>
    </row>
    <row r="1063">
      <c r="A1063" t="str">
        <v>27fc094b-4300-4036-87bc-1be75ad89b8f</v>
      </c>
      <c r="B1063" t="str">
        <v>HOTEL MERCURE SINGAPORE</v>
      </c>
      <c r="C1063" t="str">
        <v>Singapore</v>
      </c>
      <c r="D1063" t="str">
        <v>HOTEL MERCURE SINGAPORE (Singapore)</v>
      </c>
    </row>
    <row r="1064">
      <c r="A1064" t="str">
        <v>f02fc429-dd60-4107-b337-6adb2482b343</v>
      </c>
      <c r="B1064" t="str">
        <v>HOTEL METRO KULLAMPUR</v>
      </c>
      <c r="C1064" t="str">
        <v>Singapore</v>
      </c>
      <c r="D1064" t="str">
        <v>HOTEL METRO KULLAMPUR (Singapore)</v>
      </c>
    </row>
    <row r="1065">
      <c r="A1065" t="str">
        <v>a57001de-d717-46a1-be60-f06d20014763</v>
      </c>
      <c r="B1065" t="str">
        <v>Hotel Mi Rochor</v>
      </c>
      <c r="C1065" t="str">
        <v>Singapore</v>
      </c>
      <c r="D1065" t="str">
        <v>Hotel Mi Rochor (Singapore)</v>
      </c>
    </row>
    <row r="1066">
      <c r="A1066" t="str">
        <v>b4723a76-7568-42c0-9828-b39191fd028e</v>
      </c>
      <c r="B1066" t="str">
        <v xml:space="preserve">HOTEL RAMADA </v>
      </c>
      <c r="C1066" t="str">
        <v>Singapore</v>
      </c>
      <c r="D1066" t="str">
        <v>HOTEL RAMADA  (Singapore)</v>
      </c>
    </row>
    <row r="1067">
      <c r="A1067" t="str">
        <v>96d82b3c-8405-4264-b353-d08ee4fcc215</v>
      </c>
      <c r="B1067" t="str">
        <v>V HOTEL LAVENDAR</v>
      </c>
      <c r="C1067" t="str">
        <v>Singapore</v>
      </c>
      <c r="D1067" t="str">
        <v>V HOTEL LAVENDAR (Singapore)</v>
      </c>
    </row>
    <row r="1068">
      <c r="A1068" t="str">
        <v>5304809b-948a-437b-95da-70401691d02f</v>
      </c>
      <c r="B1068" t="str">
        <v>CENTARA PATTAYA</v>
      </c>
      <c r="C1068" t="str">
        <v>Singapore Malaysia Thailand</v>
      </c>
      <c r="D1068" t="str">
        <v>CENTARA PATTAYA (Singapore Malaysia Thailand)</v>
      </c>
    </row>
    <row r="1069">
      <c r="A1069" t="str">
        <v>a5ccedd0-58d5-4150-a648-4b4ef1858c67</v>
      </c>
      <c r="B1069" t="str">
        <v>HOTEL BOSS SINGAPORE</v>
      </c>
      <c r="C1069" t="str">
        <v>Singapore Malaysia Thailand</v>
      </c>
      <c r="D1069" t="str">
        <v>HOTEL BOSS SINGAPORE (Singapore Malaysia Thailand)</v>
      </c>
    </row>
    <row r="1070">
      <c r="A1070" t="str">
        <v>a0f1eac2-b287-4f1e-9b2f-24e3cc6b9f1c</v>
      </c>
      <c r="B1070" t="str">
        <v>VINCE PRATUMAN BANGKOK</v>
      </c>
      <c r="C1070" t="str">
        <v>Singapore Malaysia Thailand</v>
      </c>
      <c r="D1070" t="str">
        <v>VINCE PRATUMAN BANGKOK (Singapore Malaysia Thailand)</v>
      </c>
    </row>
    <row r="1071">
      <c r="A1071" t="str">
        <v>24914a04-011a-4379-8112-98e4d134f175</v>
      </c>
      <c r="B1071" t="str">
        <v xml:space="preserve"> THE RIO GAAND MADURAI</v>
      </c>
      <c r="C1071" t="str">
        <v>South India</v>
      </c>
      <c r="D1071" t="str">
        <v xml:space="preserve"> THE RIO GAAND MADURAI (South India)</v>
      </c>
    </row>
    <row r="1072">
      <c r="A1072" t="str">
        <v>f927cce1-ee3e-449b-a63c-0344f6282c05</v>
      </c>
      <c r="B1072" t="str">
        <v>AAREM VALLEY  CASTLE KODAIKANAL</v>
      </c>
      <c r="C1072" t="str">
        <v>South India</v>
      </c>
      <c r="D1072" t="str">
        <v>AAREM VALLEY  CASTLE KODAIKANAL (South India)</v>
      </c>
    </row>
    <row r="1073">
      <c r="A1073" t="str">
        <v>8cedcd10-f63a-46cb-9b04-735b925f2980</v>
      </c>
      <c r="B1073" t="str">
        <v>ACCORD HIGHLAND OOTY</v>
      </c>
      <c r="C1073" t="str">
        <v>South India</v>
      </c>
      <c r="D1073" t="str">
        <v>ACCORD HIGHLAND OOTY (South India)</v>
      </c>
    </row>
    <row r="1074">
      <c r="A1074" t="str">
        <v>6759df91-fa3c-419c-b98a-02b99fca3d8b</v>
      </c>
      <c r="B1074" t="str">
        <v>ADITYA NATURE RESORT &amp; SPA WAYANAD</v>
      </c>
      <c r="C1074" t="str">
        <v>South India</v>
      </c>
      <c r="D1074" t="str">
        <v>ADITYA NATURE RESORT &amp; SPA WAYANAD (South India)</v>
      </c>
    </row>
    <row r="1075">
      <c r="A1075" t="str">
        <v>a8bdc1f8-79ac-4da3-9dfa-27aa09d8bcf3</v>
      </c>
      <c r="B1075" t="str">
        <v>AR RESIDENCY KANYAKUMARI</v>
      </c>
      <c r="C1075" t="str">
        <v>South India</v>
      </c>
      <c r="D1075" t="str">
        <v>AR RESIDENCY KANYAKUMARI (South India)</v>
      </c>
    </row>
    <row r="1076">
      <c r="A1076" t="str">
        <v>c6a6c3cc-bb96-412c-b276-f23f8a08a4a2</v>
      </c>
      <c r="B1076" t="str">
        <v>Breeze Residency TRICHY</v>
      </c>
      <c r="C1076" t="str">
        <v>South India</v>
      </c>
      <c r="D1076" t="str">
        <v>Breeze Residency TRICHY (South India)</v>
      </c>
    </row>
    <row r="1077">
      <c r="A1077" t="str">
        <v>2cfbbb8b-e5fb-4375-a419-62d2802abe64</v>
      </c>
      <c r="B1077" t="str">
        <v>CLUB MAHINDRA DANISH VILLA OOTY</v>
      </c>
      <c r="C1077" t="str">
        <v>South India</v>
      </c>
      <c r="D1077" t="str">
        <v>CLUB MAHINDRA DANISH VILLA OOTY (South India)</v>
      </c>
    </row>
    <row r="1078">
      <c r="A1078" t="str">
        <v>9c4d6b05-d7df-4265-b97d-c3b0979e3c80</v>
      </c>
      <c r="B1078" t="str">
        <v xml:space="preserve">Club Mahindra Derby Green </v>
      </c>
      <c r="C1078" t="str">
        <v>South India</v>
      </c>
      <c r="D1078" t="str">
        <v>Club Mahindra Derby Green  (South India)</v>
      </c>
    </row>
    <row r="1079">
      <c r="A1079" t="str">
        <v>74aad0c0-bfce-45d8-b4e4-677d2012ae5c</v>
      </c>
      <c r="B1079" t="str">
        <v>CLUB MAHINDRA VIRAJPET COORG</v>
      </c>
      <c r="C1079" t="str">
        <v>South India</v>
      </c>
      <c r="D1079" t="str">
        <v>CLUB MAHINDRA VIRAJPET COORG (South India)</v>
      </c>
    </row>
    <row r="1080">
      <c r="A1080" t="str">
        <v>3ab35d32-425a-4541-8a0d-ddbaa4e83f3a</v>
      </c>
      <c r="B1080" t="str">
        <v>Comorin Grand Kanyakumari</v>
      </c>
      <c r="C1080" t="str">
        <v>South India</v>
      </c>
      <c r="D1080" t="str">
        <v>Comorin Grand Kanyakumari (South India)</v>
      </c>
    </row>
    <row r="1081">
      <c r="A1081" t="str">
        <v>7175497a-aa8f-4923-acb7-ac3f05676fd2</v>
      </c>
      <c r="B1081" t="str">
        <v>Coorg Cliffes Resort</v>
      </c>
      <c r="C1081" t="str">
        <v>South India</v>
      </c>
      <c r="D1081" t="str">
        <v>Coorg Cliffes Resort (South India)</v>
      </c>
    </row>
    <row r="1082">
      <c r="A1082" t="str">
        <v>2a8af943-11ab-43fd-a72b-f8336ffb50a1</v>
      </c>
      <c r="B1082" t="str">
        <v>Country club Kovallam</v>
      </c>
      <c r="C1082" t="str">
        <v>South India</v>
      </c>
      <c r="D1082" t="str">
        <v>Country club Kovallam (South India)</v>
      </c>
    </row>
    <row r="1083">
      <c r="A1083" t="str">
        <v>89835b2d-7b3f-49a2-8428-e98b7cff5271</v>
      </c>
      <c r="B1083" t="str">
        <v>EVOLVE BLACK COORG</v>
      </c>
      <c r="C1083" t="str">
        <v>South India</v>
      </c>
      <c r="D1083" t="str">
        <v>EVOLVE BLACK COORG (South India)</v>
      </c>
    </row>
    <row r="1084">
      <c r="A1084" t="str">
        <v>41ef8e56-e3b4-4402-9489-cbdc6a3db7cd</v>
      </c>
      <c r="B1084" t="str">
        <v>FORTUNE SULIVAN COURT OOTY</v>
      </c>
      <c r="C1084" t="str">
        <v>South India</v>
      </c>
      <c r="D1084" t="str">
        <v>FORTUNE SULIVAN COURT OOTY (South India)</v>
      </c>
    </row>
    <row r="1085">
      <c r="A1085" t="str">
        <v>0a0702e4-633f-4a42-b838-410abee6a183</v>
      </c>
      <c r="B1085" t="str">
        <v>GOKULAM GRAND COORG</v>
      </c>
      <c r="C1085" t="str">
        <v>South India</v>
      </c>
      <c r="D1085" t="str">
        <v>GOKULAM GRAND COORG (South India)</v>
      </c>
    </row>
    <row r="1086">
      <c r="A1086" t="str">
        <v>0b98d9b5-c7d0-4cb9-a1cd-564914bbf0b2</v>
      </c>
      <c r="B1086" t="str">
        <v>GOLDEN METRO BANGLORE</v>
      </c>
      <c r="C1086" t="str">
        <v>South India</v>
      </c>
      <c r="D1086" t="str">
        <v>GOLDEN METRO BANGLORE (South India)</v>
      </c>
    </row>
    <row r="1087">
      <c r="A1087" t="str">
        <v>fad1221d-6d9f-4ff1-a611-9486e369bd08</v>
      </c>
      <c r="B1087" t="str">
        <v xml:space="preserve">Grand Gokulam Resort &amp; Spa	</v>
      </c>
      <c r="C1087" t="str">
        <v>South India</v>
      </c>
      <c r="D1087" t="str">
        <v>Grand Gokulam Resort &amp; Spa	 (South India)</v>
      </c>
    </row>
    <row r="1088">
      <c r="A1088" t="str">
        <v>106d36c4-7fc5-4484-9f3b-0bf5d77b6c27</v>
      </c>
      <c r="B1088" t="str">
        <v>Grand Mercure Mysore</v>
      </c>
      <c r="C1088" t="str">
        <v>South India</v>
      </c>
      <c r="D1088" t="str">
        <v>Grand Mercure Mysore (South India)</v>
      </c>
    </row>
    <row r="1089">
      <c r="A1089" t="str">
        <v>6f7abdc6-88f3-4454-b592-727cd8b2349f</v>
      </c>
      <c r="B1089" t="str">
        <v>Great Trails Kodaikanal by GRT Hotels</v>
      </c>
      <c r="C1089" t="str">
        <v>South India</v>
      </c>
      <c r="D1089" t="str">
        <v>Great Trails Kodaikanal by GRT Hotels (South India)</v>
      </c>
    </row>
    <row r="1090">
      <c r="A1090" t="str">
        <v>39698e8e-fa7a-4a6e-985b-0709fef47560</v>
      </c>
      <c r="B1090" t="str">
        <v>HERITAGE MADURAI</v>
      </c>
      <c r="C1090" t="str">
        <v>South India</v>
      </c>
      <c r="D1090" t="str">
        <v>HERITAGE MADURAI (South India)</v>
      </c>
    </row>
    <row r="1091">
      <c r="A1091" t="str">
        <v>d117ba17-5870-4df2-a1ad-3d221cc3ca7f</v>
      </c>
      <c r="B1091" t="str">
        <v>Hotel  Sinclairs Retreat Ooty</v>
      </c>
      <c r="C1091" t="str">
        <v>South India</v>
      </c>
      <c r="D1091" t="str">
        <v>Hotel  Sinclairs Retreat Ooty (South India)</v>
      </c>
    </row>
    <row r="1092">
      <c r="A1092" t="str">
        <v>89be24c6-4b02-468d-80f8-9c043fc2c6a8</v>
      </c>
      <c r="B1092" t="str">
        <v>Hotel Aadisakthi Kovalam</v>
      </c>
      <c r="C1092" t="str">
        <v>South India</v>
      </c>
      <c r="D1092" t="str">
        <v>Hotel Aadisakthi Kovalam (South India)</v>
      </c>
    </row>
    <row r="1093">
      <c r="A1093" t="str">
        <v>3da19766-7868-4cd4-8654-fbd0c06711ba</v>
      </c>
      <c r="B1093" t="str">
        <v>Hotel Aarem Valley Kodaikanal</v>
      </c>
      <c r="C1093" t="str">
        <v>South India</v>
      </c>
      <c r="D1093" t="str">
        <v>Hotel Aarem Valley Kodaikanal (South India)</v>
      </c>
    </row>
    <row r="1094">
      <c r="A1094" t="str">
        <v>167dc449-8e5e-473b-8e72-ee55fbc130d8</v>
      </c>
      <c r="B1094" t="str">
        <v xml:space="preserve">Hotel Abad Brookside Wayanad </v>
      </c>
      <c r="C1094" t="str">
        <v>South India</v>
      </c>
      <c r="D1094" t="str">
        <v>Hotel Abad Brookside Wayanad  (South India)</v>
      </c>
    </row>
    <row r="1095">
      <c r="A1095" t="str">
        <v>b8724a3d-dfcd-4669-a65c-4439df97782f</v>
      </c>
      <c r="B1095" t="str">
        <v xml:space="preserve">Hotel Amaanvana Resort Coorg </v>
      </c>
      <c r="C1095" t="str">
        <v>South India</v>
      </c>
      <c r="D1095" t="str">
        <v>Hotel Amaanvana Resort Coorg  (South India)</v>
      </c>
    </row>
    <row r="1096">
      <c r="A1096" t="str">
        <v>3255a239-2a55-4013-834e-cbdb1767481c</v>
      </c>
      <c r="B1096" t="str">
        <v xml:space="preserve">HOTEL ASTORIA MADURAI </v>
      </c>
      <c r="C1096" t="str">
        <v>South India</v>
      </c>
      <c r="D1096" t="str">
        <v>HOTEL ASTORIA MADURAI  (South India)</v>
      </c>
    </row>
    <row r="1097">
      <c r="A1097" t="str">
        <v>6f2f09be-d929-4c09-a7a5-37482126fb05</v>
      </c>
      <c r="B1097" t="str">
        <v>Hotel Benz Park Kodaikanal</v>
      </c>
      <c r="C1097" t="str">
        <v>South India</v>
      </c>
      <c r="D1097" t="str">
        <v>Hotel Benz Park Kodaikanal (South India)</v>
      </c>
    </row>
    <row r="1098">
      <c r="A1098" t="str">
        <v>b0999786-9c52-4bf7-92f1-3a353b852abf</v>
      </c>
      <c r="B1098" t="str">
        <v>Hotel Byke kovalam</v>
      </c>
      <c r="C1098" t="str">
        <v>South India</v>
      </c>
      <c r="D1098" t="str">
        <v>Hotel Byke kovalam (South India)</v>
      </c>
    </row>
    <row r="1099">
      <c r="A1099" t="str">
        <v>0992c586-ecd1-4c07-add8-1c083594199a</v>
      </c>
      <c r="B1099" t="str">
        <v xml:space="preserve">Hotel Clarks Inn Banglore </v>
      </c>
      <c r="C1099" t="str">
        <v>South India</v>
      </c>
      <c r="D1099" t="str">
        <v>Hotel Clarks Inn Banglore  (South India)</v>
      </c>
    </row>
    <row r="1100">
      <c r="A1100" t="str">
        <v>500ae7f1-f67e-4c7f-af84-992d0a6e223b</v>
      </c>
      <c r="B1100" t="str">
        <v>Hotel Clouds Bay Ooty</v>
      </c>
      <c r="C1100" t="str">
        <v>South India</v>
      </c>
      <c r="D1100" t="str">
        <v>Hotel Clouds Bay Ooty (South India)</v>
      </c>
    </row>
    <row r="1101">
      <c r="A1101" t="str">
        <v>51a71a18-009f-4995-a953-50db67acbc85</v>
      </c>
      <c r="B1101" t="str">
        <v>Hotel Club Mahindra Virajpet Coorg</v>
      </c>
      <c r="C1101" t="str">
        <v>South India</v>
      </c>
      <c r="D1101" t="str">
        <v>Hotel Club Mahindra Virajpet Coorg (South India)</v>
      </c>
    </row>
    <row r="1102">
      <c r="A1102" t="str">
        <v>c796c756-f924-4ff1-a14c-0b52267da397</v>
      </c>
      <c r="B1102" t="str">
        <v xml:space="preserve">HOTEL COORG INTERNATIONAL </v>
      </c>
      <c r="C1102" t="str">
        <v>South India</v>
      </c>
      <c r="D1102" t="str">
        <v>HOTEL COORG INTERNATIONAL  (South India)</v>
      </c>
    </row>
    <row r="1103">
      <c r="A1103" t="str">
        <v>d7035cad-4252-4f3c-8156-5668001a2aed</v>
      </c>
      <c r="B1103" t="str">
        <v>HOTEL COORG PALACE COORG</v>
      </c>
      <c r="C1103" t="str">
        <v>South India</v>
      </c>
      <c r="D1103" t="str">
        <v>HOTEL COORG PALACE COORG (South India)</v>
      </c>
    </row>
    <row r="1104">
      <c r="A1104" t="str">
        <v>c1194818-c04f-49d4-9f7f-c33963f2482b</v>
      </c>
      <c r="B1104" t="str">
        <v xml:space="preserve">Hotel CR Grande Madurai </v>
      </c>
      <c r="C1104" t="str">
        <v>South India</v>
      </c>
      <c r="D1104" t="str">
        <v>Hotel CR Grande Madurai  (South India)</v>
      </c>
    </row>
    <row r="1105">
      <c r="A1105" t="str">
        <v>5f214e88-8867-48b0-b96d-777fa2c34a0a</v>
      </c>
      <c r="B1105" t="str">
        <v>Hotel CRN Canary</v>
      </c>
      <c r="C1105" t="str">
        <v>South India</v>
      </c>
      <c r="D1105" t="str">
        <v>Hotel CRN Canary (South India)</v>
      </c>
    </row>
    <row r="1106">
      <c r="A1106" t="str">
        <v>d3a8398a-6f26-4592-a1ee-118c347e984c</v>
      </c>
      <c r="B1106" t="str">
        <v>Hotel Crystal Inn Chikmagalur</v>
      </c>
      <c r="C1106" t="str">
        <v>South India</v>
      </c>
      <c r="D1106" t="str">
        <v>Hotel Crystal Inn Chikmagalur (South India)</v>
      </c>
    </row>
    <row r="1107">
      <c r="A1107" t="str">
        <v>01315f0e-0e9a-4173-b2a4-d3e677cae758</v>
      </c>
      <c r="B1107" t="str">
        <v>Hotel Daiwik Rameswaram</v>
      </c>
      <c r="C1107" t="str">
        <v>South India</v>
      </c>
      <c r="D1107" t="str">
        <v>Hotel Daiwik Rameswaram (South India)</v>
      </c>
    </row>
    <row r="1108">
      <c r="A1108" t="str">
        <v>8d857614-2b49-4450-a062-7773b7d2871f</v>
      </c>
      <c r="B1108" t="str">
        <v xml:space="preserve">Hotel Emerald Clarks Inn Mysore </v>
      </c>
      <c r="C1108" t="str">
        <v>South India</v>
      </c>
      <c r="D1108" t="str">
        <v>Hotel Emerald Clarks Inn Mysore  (South India)</v>
      </c>
    </row>
    <row r="1109">
      <c r="A1109" t="str">
        <v>c8a3f6ce-8233-48bc-83d9-96203138af05</v>
      </c>
      <c r="B1109" t="str">
        <v>Hotel Fortune Rameshvaram</v>
      </c>
      <c r="C1109" t="str">
        <v>South India</v>
      </c>
      <c r="D1109" t="str">
        <v>Hotel Fortune Rameshvaram (South India)</v>
      </c>
    </row>
    <row r="1110">
      <c r="A1110" t="str">
        <v>10731779-042f-4937-ad07-7efc74ebe002</v>
      </c>
      <c r="B1110" t="str">
        <v>HOTEL GEM OOTY</v>
      </c>
      <c r="C1110" t="str">
        <v>South India</v>
      </c>
      <c r="D1110" t="str">
        <v>HOTEL GEM OOTY (South India)</v>
      </c>
    </row>
    <row r="1111">
      <c r="A1111" t="str">
        <v>2ab883c5-44fb-4b12-af9e-895e9b6f2b57</v>
      </c>
      <c r="B1111" t="str">
        <v>Hotel Gem Park Ooty</v>
      </c>
      <c r="C1111" t="str">
        <v>South India</v>
      </c>
      <c r="D1111" t="str">
        <v>Hotel Gem Park Ooty (South India)</v>
      </c>
    </row>
    <row r="1112">
      <c r="A1112" t="str">
        <v>7a3ca5b7-6004-435a-8044-171b9690bebd</v>
      </c>
      <c r="B1112" t="str">
        <v>Hotel Ginger Pondicherry</v>
      </c>
      <c r="C1112" t="str">
        <v>South India</v>
      </c>
      <c r="D1112" t="str">
        <v>Hotel Ginger Pondicherry (South India)</v>
      </c>
    </row>
    <row r="1113">
      <c r="A1113" t="str">
        <v>805e1d1b-1b14-45b1-92cc-f6a2912217f7</v>
      </c>
      <c r="B1113" t="str">
        <v>Hotel Golden Residency Bangalore</v>
      </c>
      <c r="C1113" t="str">
        <v>South India</v>
      </c>
      <c r="D1113" t="str">
        <v>Hotel Golden Residency Bangalore (South India)</v>
      </c>
    </row>
    <row r="1114">
      <c r="A1114" t="str">
        <v>7daa5dae-b2a1-4e8f-814d-146b6f4fade4</v>
      </c>
      <c r="B1114" t="str">
        <v xml:space="preserve">Hotel Hill Crest Resort	 </v>
      </c>
      <c r="C1114" t="str">
        <v>South India</v>
      </c>
      <c r="D1114" t="str">
        <v>Hotel Hill Crest Resort	  (South India)</v>
      </c>
    </row>
    <row r="1115">
      <c r="A1115" t="str">
        <v>aa4f0031-39ae-46ee-a61f-da33f4f75e6c</v>
      </c>
      <c r="B1115" t="str">
        <v xml:space="preserve">Hotel Hill Crest Resort Coorg </v>
      </c>
      <c r="C1115" t="str">
        <v>South India</v>
      </c>
      <c r="D1115" t="str">
        <v>Hotel Hill Crest Resort Coorg  (South India)</v>
      </c>
    </row>
    <row r="1116">
      <c r="A1116" t="str">
        <v>58bba225-9b6e-444b-983e-a4a04f62d993</v>
      </c>
      <c r="B1116" t="str">
        <v xml:space="preserve">Hotel Holiday Residency Coimbatore </v>
      </c>
      <c r="C1116" t="str">
        <v>South India</v>
      </c>
      <c r="D1116" t="str">
        <v>Hotel Holiday Residency Coimbatore  (South India)</v>
      </c>
    </row>
    <row r="1117">
      <c r="A1117" t="str">
        <v>1bb4ee4e-3e46-4ce9-91d9-1cd9ce0e3331</v>
      </c>
      <c r="B1117" t="str">
        <v xml:space="preserve">Hotel Jem Valley Kodaikanal </v>
      </c>
      <c r="C1117" t="str">
        <v>South India</v>
      </c>
      <c r="D1117" t="str">
        <v>Hotel Jem Valley Kodaikanal  (South India)</v>
      </c>
    </row>
    <row r="1118">
      <c r="A1118" t="str">
        <v>b0e18ecc-39f8-4772-a5d3-b611ba612f59</v>
      </c>
      <c r="B1118" t="str">
        <v>Hotel Justa Inn Rameswaram</v>
      </c>
      <c r="C1118" t="str">
        <v>South India</v>
      </c>
      <c r="D1118" t="str">
        <v>Hotel Justa Inn Rameswaram (South India)</v>
      </c>
    </row>
    <row r="1119">
      <c r="A1119" t="str">
        <v>d13a04cd-4717-42d2-aec8-92aa6d1d9fee</v>
      </c>
      <c r="B1119" t="str">
        <v>Hotel Kodai Resort</v>
      </c>
      <c r="C1119" t="str">
        <v>South India</v>
      </c>
      <c r="D1119" t="str">
        <v>Hotel Kodai Resort (South India)</v>
      </c>
    </row>
    <row r="1120">
      <c r="A1120" t="str">
        <v>023db2c2-1feb-4eb2-9761-e25eb39201f1</v>
      </c>
      <c r="B1120" t="str">
        <v>HOTEL LA MONTANA</v>
      </c>
      <c r="C1120" t="str">
        <v>South India</v>
      </c>
      <c r="D1120" t="str">
        <v>HOTEL LA MONTANA (South India)</v>
      </c>
    </row>
    <row r="1121">
      <c r="A1121" t="str">
        <v>943e319e-99fb-4abe-a625-6ed42a69503b</v>
      </c>
      <c r="B1121" t="str">
        <v xml:space="preserve">HOTEL LAKE VIEW OOTY </v>
      </c>
      <c r="C1121" t="str">
        <v>South India</v>
      </c>
      <c r="D1121" t="str">
        <v>HOTEL LAKE VIEW OOTY  (South India)</v>
      </c>
    </row>
    <row r="1122">
      <c r="A1122" t="str">
        <v>d6d33228-4ca5-4626-9d59-d6c30e436e11</v>
      </c>
      <c r="B1122" t="str">
        <v>Hotel Le Coffee Resort Wayanad</v>
      </c>
      <c r="C1122" t="str">
        <v>South India</v>
      </c>
      <c r="D1122" t="str">
        <v>Hotel Le Coffee Resort Wayanad (South India)</v>
      </c>
    </row>
    <row r="1123">
      <c r="A1123" t="str">
        <v>96ba0913-ffa9-4915-ba78-86066dd0e7e7</v>
      </c>
      <c r="B1123" t="str">
        <v>Hotel Le Poshe By Sparsa Kodaikanal</v>
      </c>
      <c r="C1123" t="str">
        <v>South India</v>
      </c>
      <c r="D1123" t="str">
        <v>Hotel Le Poshe By Sparsa Kodaikanal (South India)</v>
      </c>
    </row>
    <row r="1124">
      <c r="A1124" t="str">
        <v>1f29e50e-9f69-4a0b-8581-cb84168d71b8</v>
      </c>
      <c r="B1124" t="str">
        <v xml:space="preserve">HOTEL LE RUCHI </v>
      </c>
      <c r="C1124" t="str">
        <v>South India</v>
      </c>
      <c r="D1124" t="str">
        <v>HOTEL LE RUCHI  (South India)</v>
      </c>
    </row>
    <row r="1125">
      <c r="A1125" t="str">
        <v>bb7ccdb0-0407-4c4e-89ae-a1749e26c40a</v>
      </c>
      <c r="B1125" t="str">
        <v>Hotel Madurai Residency</v>
      </c>
      <c r="C1125" t="str">
        <v>South India</v>
      </c>
      <c r="D1125" t="str">
        <v>Hotel Madurai Residency (South India)</v>
      </c>
    </row>
    <row r="1126">
      <c r="A1126" t="str">
        <v>d2cc60c0-ed27-41d2-8ad1-6a3b2c9298d8</v>
      </c>
      <c r="B1126" t="str">
        <v>Hotel Mango Hills Central Ooty</v>
      </c>
      <c r="C1126" t="str">
        <v>South India</v>
      </c>
      <c r="D1126" t="str">
        <v>Hotel Mango Hills Central Ooty (South India)</v>
      </c>
    </row>
    <row r="1127">
      <c r="A1127" t="str">
        <v>d4e27546-7b1a-4fbb-8e34-1a747b8f48b8</v>
      </c>
      <c r="B1127" t="str">
        <v xml:space="preserve">Hotel Maple Ash Wayanad </v>
      </c>
      <c r="C1127" t="str">
        <v>South India</v>
      </c>
      <c r="D1127" t="str">
        <v>Hotel Maple Ash Wayanad  (South India)</v>
      </c>
    </row>
    <row r="1128">
      <c r="A1128" t="str">
        <v>0e4119c0-c089-4acb-bbaf-7a4d6da0e683</v>
      </c>
      <c r="B1128" t="str">
        <v xml:space="preserve">Hotel May Flower Mysore </v>
      </c>
      <c r="C1128" t="str">
        <v>South India</v>
      </c>
      <c r="D1128" t="str">
        <v>Hotel May Flower Mysore  (South India)</v>
      </c>
    </row>
    <row r="1129">
      <c r="A1129" t="str">
        <v>7b62381c-0394-4b90-bebb-b1c3030224a8</v>
      </c>
      <c r="B1129" t="str">
        <v xml:space="preserve">Hotel Mesta Wayanad </v>
      </c>
      <c r="C1129" t="str">
        <v>South India</v>
      </c>
      <c r="D1129" t="str">
        <v>Hotel Mesta Wayanad  (South India)</v>
      </c>
    </row>
    <row r="1130">
      <c r="A1130" t="str">
        <v>ec32fc46-5452-48dc-90da-d659dde4bb0b</v>
      </c>
      <c r="B1130" t="str">
        <v>Hotel MMR Grand Madurai</v>
      </c>
      <c r="C1130" t="str">
        <v>South India</v>
      </c>
      <c r="D1130" t="str">
        <v>Hotel MMR Grand Madurai (South India)</v>
      </c>
    </row>
    <row r="1131">
      <c r="A1131" t="str">
        <v>83d81ab6-122d-4b97-b026-12508783e49a</v>
      </c>
      <c r="B1131" t="str">
        <v>Hotel Mountain Shadows Wayanad</v>
      </c>
      <c r="C1131" t="str">
        <v>South India</v>
      </c>
      <c r="D1131" t="str">
        <v>Hotel Mountain Shadows Wayanad (South India)</v>
      </c>
    </row>
    <row r="1132">
      <c r="A1132" t="str">
        <v>bd98aa23-e9bb-44fa-8ee6-e9319e49dbfd</v>
      </c>
      <c r="B1132" t="str">
        <v>Hotel Oxyrich Coorg</v>
      </c>
      <c r="C1132" t="str">
        <v>South India</v>
      </c>
      <c r="D1132" t="str">
        <v>Hotel Oxyrich Coorg (South India)</v>
      </c>
    </row>
    <row r="1133">
      <c r="A1133" t="str">
        <v>2d5935d3-5857-4e4f-b938-6a370bfdba03</v>
      </c>
      <c r="B1133" t="str">
        <v>Hotel Petals Resort</v>
      </c>
      <c r="C1133" t="str">
        <v>South India</v>
      </c>
      <c r="D1133" t="str">
        <v>Hotel Petals Resort (South India)</v>
      </c>
    </row>
    <row r="1134">
      <c r="A1134" t="str">
        <v>c3cac01b-9cae-4014-aa6b-da46a5f4eabf</v>
      </c>
      <c r="B1134" t="str">
        <v>Hotel Petals Resort Wayanad</v>
      </c>
      <c r="C1134" t="str">
        <v>South India</v>
      </c>
      <c r="D1134" t="str">
        <v>Hotel Petals Resort Wayanad (South India)</v>
      </c>
    </row>
    <row r="1135">
      <c r="A1135" t="str">
        <v>07ade6d8-d521-4446-9ca4-4dc7cac5f076</v>
      </c>
      <c r="B1135" t="str">
        <v>Hotel Poppys Madurai</v>
      </c>
      <c r="C1135" t="str">
        <v>South India</v>
      </c>
      <c r="D1135" t="str">
        <v>Hotel Poppys Madurai (South India)</v>
      </c>
    </row>
    <row r="1136">
      <c r="A1136" t="str">
        <v>a926713f-8d82-475b-8db9-e4f60074330b</v>
      </c>
      <c r="B1136" t="str">
        <v>Hotel Prasanth Trivandrum</v>
      </c>
      <c r="C1136" t="str">
        <v>South India</v>
      </c>
      <c r="D1136" t="str">
        <v>Hotel Prasanth Trivandrum (South India)</v>
      </c>
    </row>
    <row r="1137">
      <c r="A1137" t="str">
        <v>127a24c1-4e53-420f-9602-df76f69cb3f7</v>
      </c>
      <c r="B1137" t="str">
        <v xml:space="preserve">HOTEL PREETI CLASSIC TOWERS OOTY </v>
      </c>
      <c r="C1137" t="str">
        <v>South India</v>
      </c>
      <c r="D1137" t="str">
        <v>HOTEL PREETI CLASSIC TOWERS OOTY  (South India)</v>
      </c>
    </row>
    <row r="1138">
      <c r="A1138" t="str">
        <v>aa9434bc-f933-4740-9261-76f0c727764c</v>
      </c>
      <c r="B1138" t="str">
        <v>HOTEL QUORUM MYSOORE</v>
      </c>
      <c r="C1138" t="str">
        <v>South India</v>
      </c>
      <c r="D1138" t="str">
        <v>HOTEL QUORUM MYSOORE (South India)</v>
      </c>
    </row>
    <row r="1139">
      <c r="A1139" t="str">
        <v>a2f319a3-3d8e-4215-ba60-ff85a767b92f</v>
      </c>
      <c r="B1139" t="str">
        <v>HOTEL RAGVENDRA RAMESHVARAM</v>
      </c>
      <c r="C1139" t="str">
        <v>South India</v>
      </c>
      <c r="D1139" t="str">
        <v>HOTEL RAGVENDRA RAMESHVARAM (South India)</v>
      </c>
    </row>
    <row r="1140">
      <c r="A1140" t="str">
        <v>6c367d45-c9e7-4c9c-a391-f5ea7f1a6fd1</v>
      </c>
      <c r="B1140" t="str">
        <v>Hotel Ramee Guestline Tirupati</v>
      </c>
      <c r="C1140" t="str">
        <v>South India</v>
      </c>
      <c r="D1140" t="str">
        <v>Hotel Ramee Guestline Tirupati (South India)</v>
      </c>
    </row>
    <row r="1141">
      <c r="A1141" t="str">
        <v>803bd6d4-b8af-4917-b5a5-c1f4f94dd36a</v>
      </c>
      <c r="B1141" t="str">
        <v>Hotel Red Earth Resort Kabini</v>
      </c>
      <c r="C1141" t="str">
        <v>South India</v>
      </c>
      <c r="D1141" t="str">
        <v>Hotel Red Earth Resort Kabini (South India)</v>
      </c>
    </row>
    <row r="1142">
      <c r="A1142" t="str">
        <v>e2bf88db-6cad-460f-a1d8-d0597398f3a1</v>
      </c>
      <c r="B1142" t="str">
        <v xml:space="preserve">Hotel Regenta Central Herald Mysore </v>
      </c>
      <c r="C1142" t="str">
        <v>South India</v>
      </c>
      <c r="D1142" t="str">
        <v>Hotel Regenta Central Herald Mysore  (South India)</v>
      </c>
    </row>
    <row r="1143">
      <c r="A1143" t="str">
        <v>01c3bda6-b523-4db6-9261-f578e33d8ecb</v>
      </c>
      <c r="B1143" t="str">
        <v>Hotel Room Available Rameswaram</v>
      </c>
      <c r="C1143" t="str">
        <v>South India</v>
      </c>
      <c r="D1143" t="str">
        <v>Hotel Room Available Rameswaram (South India)</v>
      </c>
    </row>
    <row r="1144">
      <c r="A1144" t="str">
        <v>04a3b980-abcf-4a97-bace-102d03d9e8f9</v>
      </c>
      <c r="B1144" t="str">
        <v>HOTEL ROOPA MYSORE</v>
      </c>
      <c r="C1144" t="str">
        <v>South India</v>
      </c>
      <c r="D1144" t="str">
        <v>HOTEL ROOPA MYSORE (South India)</v>
      </c>
    </row>
    <row r="1145">
      <c r="A1145" t="str">
        <v>e658db13-132b-4474-abf0-a9216278e6aa</v>
      </c>
      <c r="B1145" t="str">
        <v xml:space="preserve">Hotel Samudratheeram Kovalam </v>
      </c>
      <c r="C1145" t="str">
        <v>South India</v>
      </c>
      <c r="D1145" t="str">
        <v>Hotel Samudratheeram Kovalam  (South India)</v>
      </c>
    </row>
    <row r="1146">
      <c r="A1146" t="str">
        <v>8dde4d55-ae20-4ff8-a617-da28c32e73bc</v>
      </c>
      <c r="B1146" t="str">
        <v xml:space="preserve">Hotel Sandesh The Prince Mysore </v>
      </c>
      <c r="C1146" t="str">
        <v>South India</v>
      </c>
      <c r="D1146" t="str">
        <v>Hotel Sandesh The Prince Mysore  (South India)</v>
      </c>
    </row>
    <row r="1147">
      <c r="A1147" t="str">
        <v>5ff8ebd6-a5b3-4fce-a544-f9b07e8edf5b</v>
      </c>
      <c r="B1147" t="str">
        <v>Hotel Sanihara Wayanad</v>
      </c>
      <c r="C1147" t="str">
        <v>South India</v>
      </c>
      <c r="D1147" t="str">
        <v>Hotel Sanihara Wayanad (South India)</v>
      </c>
    </row>
    <row r="1148">
      <c r="A1148" t="str">
        <v>28fc9329-b100-414b-afe2-048824d13f44</v>
      </c>
      <c r="B1148" t="str">
        <v>HOTEL SEA PEARL</v>
      </c>
      <c r="C1148" t="str">
        <v>South India</v>
      </c>
      <c r="D1148" t="str">
        <v>HOTEL SEA PEARL (South India)</v>
      </c>
    </row>
    <row r="1149">
      <c r="A1149" t="str">
        <v>47728cdd-bbf3-4ed9-bf71-85ecd8cb98f9</v>
      </c>
      <c r="B1149" t="str">
        <v>HOTEL SEA VIEW KANYAKUMARI</v>
      </c>
      <c r="C1149" t="str">
        <v>South India</v>
      </c>
      <c r="D1149" t="str">
        <v>HOTEL SEA VIEW KANYAKUMARI (South India)</v>
      </c>
    </row>
    <row r="1150">
      <c r="A1150" t="str">
        <v>92128c9f-fd3e-488f-a4f5-08ba260f1cbf</v>
      </c>
      <c r="B1150" t="str">
        <v xml:space="preserve">Hotel Seashore Kanyakumari </v>
      </c>
      <c r="C1150" t="str">
        <v>South India</v>
      </c>
      <c r="D1150" t="str">
        <v>Hotel Seashore Kanyakumari  (South India)</v>
      </c>
    </row>
    <row r="1151">
      <c r="A1151" t="str">
        <v>9f874724-67d6-432b-a0c6-a7a131859a75</v>
      </c>
      <c r="B1151" t="str">
        <v>HOTEL SEASHORE RAMESHVARAM</v>
      </c>
      <c r="C1151" t="str">
        <v>South India</v>
      </c>
      <c r="D1151" t="str">
        <v>HOTEL SEASHORE RAMESHVARAM (South India)</v>
      </c>
    </row>
    <row r="1152">
      <c r="A1152" t="str">
        <v>e054cf95-08fb-41e7-94a4-2cc12b133bca</v>
      </c>
      <c r="B1152" t="str">
        <v>Hotel Seaview</v>
      </c>
      <c r="C1152" t="str">
        <v>South India</v>
      </c>
      <c r="D1152" t="str">
        <v>Hotel Seaview (South India)</v>
      </c>
    </row>
    <row r="1153">
      <c r="A1153" t="str">
        <v>12d8f097-3f9d-4e22-b7dc-48519fb47d46</v>
      </c>
      <c r="B1153" t="str">
        <v>Hotel Seaview Kanyakumari</v>
      </c>
      <c r="C1153" t="str">
        <v>South India</v>
      </c>
      <c r="D1153" t="str">
        <v>Hotel Seaview Kanyakumari (South India)</v>
      </c>
    </row>
    <row r="1154">
      <c r="A1154" t="str">
        <v>39caaa87-37eb-4628-83f9-0385b022bf06</v>
      </c>
      <c r="B1154" t="str">
        <v>HOTEL SS PALACE RAMESHWARAM</v>
      </c>
      <c r="C1154" t="str">
        <v>South India</v>
      </c>
      <c r="D1154" t="str">
        <v>HOTEL SS PALACE RAMESHWARAM (South India)</v>
      </c>
    </row>
    <row r="1155">
      <c r="A1155" t="str">
        <v>8c97f1c2-d29f-4589-bd5e-f3d20cfd52f9</v>
      </c>
      <c r="B1155" t="str">
        <v xml:space="preserve">HOTEL STERLING FERN HILL </v>
      </c>
      <c r="C1155" t="str">
        <v>South India</v>
      </c>
      <c r="D1155" t="str">
        <v>HOTEL STERLING FERN HILL  (South India)</v>
      </c>
    </row>
    <row r="1156">
      <c r="A1156" t="str">
        <v>90c0a933-454a-4927-b72e-038cb8e76999</v>
      </c>
      <c r="B1156" t="str">
        <v>Hotel Sterling Fern Hill Resort Ooty</v>
      </c>
      <c r="C1156" t="str">
        <v>South India</v>
      </c>
      <c r="D1156" t="str">
        <v>Hotel Sterling Fern Hill Resort Ooty (South India)</v>
      </c>
    </row>
    <row r="1157">
      <c r="A1157" t="str">
        <v>0f2d2123-0041-4323-9b50-2bcdcf7f9437</v>
      </c>
      <c r="B1157" t="str">
        <v>Hotel Sterling V Grand Madurai</v>
      </c>
      <c r="C1157" t="str">
        <v>South India</v>
      </c>
      <c r="D1157" t="str">
        <v>Hotel Sterling V Grand Madurai (South India)</v>
      </c>
    </row>
    <row r="1158">
      <c r="A1158" t="str">
        <v>86a7b66f-feaf-44f0-91b8-7482cf1216be</v>
      </c>
      <c r="B1158" t="str">
        <v>Hotel Swagath Kovalam</v>
      </c>
      <c r="C1158" t="str">
        <v>South India</v>
      </c>
      <c r="D1158" t="str">
        <v>Hotel Swagath Kovalam (South India)</v>
      </c>
    </row>
    <row r="1159">
      <c r="A1159" t="str">
        <v>e794a13c-aaaa-40b1-b256-7f0032a0b975</v>
      </c>
      <c r="B1159" t="str">
        <v>HOTEL TAIKA RAMESHVARAM</v>
      </c>
      <c r="C1159" t="str">
        <v>South India</v>
      </c>
      <c r="D1159" t="str">
        <v>HOTEL TAIKA RAMESHVARAM (South India)</v>
      </c>
    </row>
    <row r="1160">
      <c r="A1160" t="str">
        <v>4005e420-167e-4b68-ae74-701e80591cb8</v>
      </c>
      <c r="B1160" t="str">
        <v>HOTEL TEMPLE CITI KANYAKUMARI</v>
      </c>
      <c r="C1160" t="str">
        <v>South India</v>
      </c>
      <c r="D1160" t="str">
        <v>HOTEL TEMPLE CITI KANYAKUMARI (South India)</v>
      </c>
    </row>
    <row r="1161">
      <c r="A1161" t="str">
        <v>493a1650-0543-43a8-9ea4-2c04fa47221e</v>
      </c>
      <c r="B1161" t="str">
        <v>Hotel Temple Citi Kanyakumari</v>
      </c>
      <c r="C1161" t="str">
        <v>South India</v>
      </c>
      <c r="D1161" t="str">
        <v>Hotel Temple Citi Kanyakumari (South India)</v>
      </c>
    </row>
    <row r="1162">
      <c r="A1162" t="str">
        <v>eb6d3fb7-b276-436c-acaf-107d7525e419</v>
      </c>
      <c r="B1162" t="str">
        <v>Hotel The Byke Sunshine Ooty</v>
      </c>
      <c r="C1162" t="str">
        <v>South India</v>
      </c>
      <c r="D1162" t="str">
        <v>Hotel The Byke Sunshine Ooty (South India)</v>
      </c>
    </row>
    <row r="1163">
      <c r="A1163" t="str">
        <v>ed3b35ba-a1f4-4702-be1b-aadb525e4e81</v>
      </c>
      <c r="B1163" t="str">
        <v>Hotel The Hamuse Kodaikanal</v>
      </c>
      <c r="C1163" t="str">
        <v>South India</v>
      </c>
      <c r="D1163" t="str">
        <v>Hotel The Hamuse Kodaikanal (South India)</v>
      </c>
    </row>
    <row r="1164">
      <c r="A1164" t="str">
        <v>d6347b49-47ba-466b-83a9-3e7594cde66f</v>
      </c>
      <c r="B1164" t="str">
        <v>Hotel The Monarch Ooty</v>
      </c>
      <c r="C1164" t="str">
        <v>South India</v>
      </c>
      <c r="D1164" t="str">
        <v>Hotel The Monarch Ooty (South India)</v>
      </c>
    </row>
    <row r="1165">
      <c r="A1165" t="str">
        <v>7aa7d645-d3b8-4201-a5a6-75891ac5fdcf</v>
      </c>
      <c r="B1165" t="str">
        <v>HOTEL UDAY SAMUDRA KOVALAM</v>
      </c>
      <c r="C1165" t="str">
        <v>South India</v>
      </c>
      <c r="D1165" t="str">
        <v>HOTEL UDAY SAMUDRA KOVALAM (South India)</v>
      </c>
    </row>
    <row r="1166">
      <c r="A1166" t="str">
        <v>e3730250-f992-4f01-8a56-0c57b481eced</v>
      </c>
      <c r="B1166" t="str">
        <v xml:space="preserve">HOTEL UPAVAN RESORT WAYANAD </v>
      </c>
      <c r="C1166" t="str">
        <v>South India</v>
      </c>
      <c r="D1166" t="str">
        <v>HOTEL UPAVAN RESORT WAYANAD  (South India)</v>
      </c>
    </row>
    <row r="1167">
      <c r="A1167" t="str">
        <v>0e2c90b5-4b08-438c-b10e-bbfc93b0dcdf</v>
      </c>
      <c r="B1167" t="str">
        <v>Hotel Viceroy Comforts Mysore</v>
      </c>
      <c r="C1167" t="str">
        <v>South India</v>
      </c>
      <c r="D1167" t="str">
        <v>Hotel Viceroy Comforts Mysore (South India)</v>
      </c>
    </row>
    <row r="1168">
      <c r="A1168" t="str">
        <v>6d80eb84-3bab-4025-8ca4-7d0e3cd36709</v>
      </c>
      <c r="B1168" t="str">
        <v>Hotel Vinayaga Rameswaram</v>
      </c>
      <c r="C1168" t="str">
        <v>South India</v>
      </c>
      <c r="D1168" t="str">
        <v>Hotel Vinayaga Rameswaram (South India)</v>
      </c>
    </row>
    <row r="1169">
      <c r="A1169" t="str">
        <v>39ee29ab-aabe-489f-b370-a4b42f829dcd</v>
      </c>
      <c r="B1169" t="str">
        <v xml:space="preserve">Hotel Water Woods Kabini </v>
      </c>
      <c r="C1169" t="str">
        <v>South India</v>
      </c>
      <c r="D1169" t="str">
        <v>Hotel Water Woods Kabini  (South India)</v>
      </c>
    </row>
    <row r="1170">
      <c r="A1170" t="str">
        <v>c63d0caf-6ee6-4e8f-a7b0-121de530d92b</v>
      </c>
      <c r="B1170" t="str">
        <v xml:space="preserve">Hotel Welbeck Residency Ooty </v>
      </c>
      <c r="C1170" t="str">
        <v>South India</v>
      </c>
      <c r="D1170" t="str">
        <v>Hotel Welbeck Residency Ooty  (South India)</v>
      </c>
    </row>
    <row r="1171">
      <c r="A1171" t="str">
        <v>9698ff93-17fa-482a-9672-7decae410c74</v>
      </c>
      <c r="B1171" t="str">
        <v xml:space="preserve">Hotel Zone By The Park Coimbarore </v>
      </c>
      <c r="C1171" t="str">
        <v>South India</v>
      </c>
      <c r="D1171" t="str">
        <v>Hotel Zone By The Park Coimbarore  (South India)</v>
      </c>
    </row>
    <row r="1172">
      <c r="A1172" t="str">
        <v>9a690194-dc93-4ea4-a002-683e4e40b0b6</v>
      </c>
      <c r="B1172" t="str">
        <v>Hotel Zone Connect Coimbatore</v>
      </c>
      <c r="C1172" t="str">
        <v>South India</v>
      </c>
      <c r="D1172" t="str">
        <v>Hotel Zone Connect Coimbatore (South India)</v>
      </c>
    </row>
    <row r="1173">
      <c r="A1173" t="str">
        <v>9a70c4d4-4d34-4130-9e78-0a571df3bc57</v>
      </c>
      <c r="B1173" t="str">
        <v>J C RESIDENCY KODAIKANAL</v>
      </c>
      <c r="C1173" t="str">
        <v>South India</v>
      </c>
      <c r="D1173" t="str">
        <v>J C RESIDENCY KODAIKANAL (South India)</v>
      </c>
    </row>
    <row r="1174">
      <c r="A1174" t="str">
        <v>96c5abde-920e-4797-8e5b-c0124c22ea7b</v>
      </c>
      <c r="B1174" t="str">
        <v>JASMINE PALACE KOVALLAM</v>
      </c>
      <c r="C1174" t="str">
        <v>South India</v>
      </c>
      <c r="D1174" t="str">
        <v>JASMINE PALACE KOVALLAM (South India)</v>
      </c>
    </row>
    <row r="1175">
      <c r="A1175" t="str">
        <v>f8387d20-850a-43e0-a175-21ca61592936</v>
      </c>
      <c r="B1175" t="str">
        <v>JEEVESS RETREAT WAYANAD</v>
      </c>
      <c r="C1175" t="str">
        <v>South India</v>
      </c>
      <c r="D1175" t="str">
        <v>JEEVESS RETREAT WAYANAD (South India)</v>
      </c>
    </row>
    <row r="1176">
      <c r="A1176" t="str">
        <v>052cfb86-ed23-47e6-a431-546d8aac3545</v>
      </c>
      <c r="B1176" t="str">
        <v xml:space="preserve">JUNGLE BAY RESORT WAYANAD </v>
      </c>
      <c r="C1176" t="str">
        <v>South India</v>
      </c>
      <c r="D1176" t="str">
        <v>JUNGLE BAY RESORT WAYANAD  (South India)</v>
      </c>
    </row>
    <row r="1177">
      <c r="A1177" t="str">
        <v>295e5f40-1e47-41ce-bf76-e0376fca7227</v>
      </c>
      <c r="B1177" t="str">
        <v>KALYAN RESIDENCY TIRUPATI</v>
      </c>
      <c r="C1177" t="str">
        <v>South India</v>
      </c>
      <c r="D1177" t="str">
        <v>KALYAN RESIDENCY TIRUPATI (South India)</v>
      </c>
    </row>
    <row r="1178">
      <c r="A1178" t="str">
        <v>e3f37809-84b3-4b2f-98a8-3ff8f6dffb8f</v>
      </c>
      <c r="B1178" t="str">
        <v xml:space="preserve">KETTI HEIGHTS RESORT OOTY </v>
      </c>
      <c r="C1178" t="str">
        <v>South India</v>
      </c>
      <c r="D1178" t="str">
        <v>KETTI HEIGHTS RESORT OOTY  (South India)</v>
      </c>
    </row>
    <row r="1179">
      <c r="A1179" t="str">
        <v>1d84ec24-57c1-424f-819d-87b607bb999f</v>
      </c>
      <c r="B1179" t="str">
        <v>Kishkinda Heritage Resort Hampi</v>
      </c>
      <c r="C1179" t="str">
        <v>South India</v>
      </c>
      <c r="D1179" t="str">
        <v>Kishkinda Heritage Resort Hampi (South India)</v>
      </c>
    </row>
    <row r="1180">
      <c r="A1180" t="str">
        <v>10e9bb21-f539-4c25-b896-4bc24993647d</v>
      </c>
      <c r="B1180" t="str">
        <v xml:space="preserve">KODAI BY THE VALLEY </v>
      </c>
      <c r="C1180" t="str">
        <v>South India</v>
      </c>
      <c r="D1180" t="str">
        <v>KODAI BY THE VALLEY  (South India)</v>
      </c>
    </row>
    <row r="1181">
      <c r="A1181" t="str">
        <v>db150336-76ac-4ce4-8305-3bf16a1a93e5</v>
      </c>
      <c r="B1181" t="str">
        <v>KODAI SUNSHINE RESORT KODAIKANAL</v>
      </c>
      <c r="C1181" t="str">
        <v>South India</v>
      </c>
      <c r="D1181" t="str">
        <v>KODAI SUNSHINE RESORT KODAIKANAL (South India)</v>
      </c>
    </row>
    <row r="1182">
      <c r="A1182" t="str">
        <v>97f089a7-3bca-4ccb-8b35-cad4aa35a9fa</v>
      </c>
      <c r="B1182" t="str">
        <v>LAKE ROSE RESORT WAYANAD</v>
      </c>
      <c r="C1182" t="str">
        <v>South India</v>
      </c>
      <c r="D1182" t="str">
        <v>LAKE ROSE RESORT WAYANAD (South India)</v>
      </c>
    </row>
    <row r="1183">
      <c r="A1183" t="str">
        <v>15b9000f-99e8-4293-9ef2-d5c56d352758</v>
      </c>
      <c r="B1183" t="str">
        <v>LE POSHE KODAIKANAL</v>
      </c>
      <c r="C1183" t="str">
        <v>South India</v>
      </c>
      <c r="D1183" t="str">
        <v>LE POSHE KODAIKANAL (South India)</v>
      </c>
    </row>
    <row r="1184">
      <c r="A1184" t="str">
        <v>7893edb8-7f49-4078-9204-c35e9c53c344</v>
      </c>
      <c r="B1184" t="str">
        <v>M M LEGACY KANCHIPURAM</v>
      </c>
      <c r="C1184" t="str">
        <v>South India</v>
      </c>
      <c r="D1184" t="str">
        <v>M M LEGACY KANCHIPURAM (South India)</v>
      </c>
    </row>
    <row r="1185">
      <c r="A1185" t="str">
        <v>eb4cd5c9-da09-45f5-b052-f95db1b4f644</v>
      </c>
      <c r="B1185" t="str">
        <v>MADIKERI HERITAGE COORG</v>
      </c>
      <c r="C1185" t="str">
        <v>South India</v>
      </c>
      <c r="D1185" t="str">
        <v>MADIKERI HERITAGE COORG (South India)</v>
      </c>
    </row>
    <row r="1186">
      <c r="A1186" t="str">
        <v>c832d31e-6117-41eb-a5c7-80c2e040a536</v>
      </c>
      <c r="B1186" t="str">
        <v>MAMALLA HERITAGE MAHABALIPURAM</v>
      </c>
      <c r="C1186" t="str">
        <v>South India</v>
      </c>
      <c r="D1186" t="str">
        <v>MAMALLA HERITAGE MAHABALIPURAM (South India)</v>
      </c>
    </row>
    <row r="1187">
      <c r="A1187" t="str">
        <v>d2668e6a-60a3-497a-bcc7-6ab8fed3f943</v>
      </c>
      <c r="B1187" t="str">
        <v>MANGOLIA RESORT COORG</v>
      </c>
      <c r="C1187" t="str">
        <v>South India</v>
      </c>
      <c r="D1187" t="str">
        <v>MANGOLIA RESORT COORG (South India)</v>
      </c>
    </row>
    <row r="1188">
      <c r="A1188" t="str">
        <v>43906eac-5bca-41b8-b871-f875c1c711fb</v>
      </c>
      <c r="B1188" t="str">
        <v>MMR GARDENS MADURAI</v>
      </c>
      <c r="C1188" t="str">
        <v>South India</v>
      </c>
      <c r="D1188" t="str">
        <v>MMR GARDENS MADURAI (South India)</v>
      </c>
    </row>
    <row r="1189">
      <c r="A1189" t="str">
        <v>ed5fe5b7-13ec-4132-8e93-12cae30284bc</v>
      </c>
      <c r="B1189" t="str">
        <v>MMR GARDENS MADURAI</v>
      </c>
      <c r="C1189" t="str">
        <v>South India</v>
      </c>
      <c r="D1189" t="str">
        <v>MMR GARDENS MADURAI (South India)</v>
      </c>
    </row>
    <row r="1190">
      <c r="A1190" t="str">
        <v>90759597-fb44-4cf5-8184-144aee6c918a</v>
      </c>
      <c r="B1190" t="str">
        <v>Mount Avenue Wayanad</v>
      </c>
      <c r="C1190" t="str">
        <v>South India</v>
      </c>
      <c r="D1190" t="str">
        <v>Mount Avenue Wayanad (South India)</v>
      </c>
    </row>
    <row r="1191">
      <c r="A1191" t="str">
        <v>b79f99f3-0850-472a-9731-d0ce40df9d65</v>
      </c>
      <c r="B1191" t="str">
        <v>PALM ERA RESORT COORG</v>
      </c>
      <c r="C1191" t="str">
        <v>South India</v>
      </c>
      <c r="D1191" t="str">
        <v>PALM ERA RESORT COORG (South India)</v>
      </c>
    </row>
    <row r="1192">
      <c r="A1192" t="str">
        <v>b9f4e14a-023e-449b-90c1-d57478c55845</v>
      </c>
      <c r="B1192" t="str">
        <v>PETAL RESORT WAYANAD</v>
      </c>
      <c r="C1192" t="str">
        <v>South India</v>
      </c>
      <c r="D1192" t="str">
        <v>PETAL RESORT WAYANAD (South India)</v>
      </c>
    </row>
    <row r="1193">
      <c r="A1193" t="str">
        <v>62769145-ea85-433a-bc9a-09a63627d181</v>
      </c>
      <c r="B1193" t="str">
        <v>POPPY'S PLEASANT STAY KODAIKANAL</v>
      </c>
      <c r="C1193" t="str">
        <v>South India</v>
      </c>
      <c r="D1193" t="str">
        <v>POPPY'S PLEASANT STAY KODAIKANAL (South India)</v>
      </c>
    </row>
    <row r="1194">
      <c r="A1194" t="str">
        <v>f047bd2c-1aa6-4caf-badb-6a2947ddae8a</v>
      </c>
      <c r="B1194" t="str">
        <v>Poppys Olive de' villa Pondicherry</v>
      </c>
      <c r="C1194" t="str">
        <v>South India</v>
      </c>
      <c r="D1194" t="str">
        <v>Poppys Olive de' villa Pondicherry (South India)</v>
      </c>
    </row>
    <row r="1195">
      <c r="A1195" t="str">
        <v>282db223-ade0-4b10-ad7c-e709c97cb6b8</v>
      </c>
      <c r="B1195" t="str">
        <v>Poppys Pleasant Stay</v>
      </c>
      <c r="C1195" t="str">
        <v>South India</v>
      </c>
      <c r="D1195" t="str">
        <v>Poppys Pleasant Stay (South India)</v>
      </c>
    </row>
    <row r="1196">
      <c r="A1196" t="str">
        <v>8570aa02-9b06-4be2-b43f-66c25e36c6bf</v>
      </c>
      <c r="B1196" t="str">
        <v>PORCUPINE CASTLE COORG</v>
      </c>
      <c r="C1196" t="str">
        <v>South India</v>
      </c>
      <c r="D1196" t="str">
        <v>PORCUPINE CASTLE COORG (South India)</v>
      </c>
    </row>
    <row r="1197">
      <c r="A1197" t="str">
        <v>6c989d06-78bc-46c3-8ebe-9a11798594ef</v>
      </c>
      <c r="B1197" t="str">
        <v xml:space="preserve">Rameshvaram Grand </v>
      </c>
      <c r="C1197" t="str">
        <v>South India</v>
      </c>
      <c r="D1197" t="str">
        <v>Rameshvaram Grand  (South India)</v>
      </c>
    </row>
    <row r="1198">
      <c r="A1198" t="str">
        <v>889793ef-adf6-4996-bdfc-fffac3a8dbd0</v>
      </c>
      <c r="B1198" t="str">
        <v>Regenta Kabini Springs</v>
      </c>
      <c r="C1198" t="str">
        <v>South India</v>
      </c>
      <c r="D1198" t="str">
        <v>Regenta Kabini Springs (South India)</v>
      </c>
    </row>
    <row r="1199">
      <c r="A1199" t="str">
        <v>985bb234-879b-4950-ae07-2398e93a6969</v>
      </c>
      <c r="B1199" t="str">
        <v>RENEST TIRUPATI</v>
      </c>
      <c r="C1199" t="str">
        <v>South India</v>
      </c>
      <c r="D1199" t="str">
        <v>RENEST TIRUPATI (South India)</v>
      </c>
    </row>
    <row r="1200">
      <c r="A1200" t="str">
        <v>9d5bace8-23c8-4bdc-ba10-605d332e3e31</v>
      </c>
      <c r="B1200" t="str">
        <v>RIO GRAND MADURAI</v>
      </c>
      <c r="C1200" t="str">
        <v>South India</v>
      </c>
      <c r="D1200" t="str">
        <v>RIO GRAND MADURAI (South India)</v>
      </c>
    </row>
    <row r="1201">
      <c r="A1201" t="str">
        <v>9d1f09ee-54e2-4515-86ed-33da835744a3</v>
      </c>
      <c r="B1201" t="str">
        <v>ROOPA ELITE MYSOORE</v>
      </c>
      <c r="C1201" t="str">
        <v>South India</v>
      </c>
      <c r="D1201" t="str">
        <v>ROOPA ELITE MYSOORE (South India)</v>
      </c>
    </row>
    <row r="1202">
      <c r="A1202" t="str">
        <v>b8904895-d6fa-43cd-a044-1a09c567b901</v>
      </c>
      <c r="B1202" t="str">
        <v>ROYAL ORCHID METROPOLE MYSOORE</v>
      </c>
      <c r="C1202" t="str">
        <v>South India</v>
      </c>
      <c r="D1202" t="str">
        <v>ROYAL ORCHID METROPOLE MYSOORE (South India)</v>
      </c>
    </row>
    <row r="1203">
      <c r="A1203" t="str">
        <v>e8955cd6-a8fa-473c-9474-e5ebcf06f64d</v>
      </c>
      <c r="B1203" t="str">
        <v>SANDESH THE PRINCE MYSURU</v>
      </c>
      <c r="C1203" t="str">
        <v>South India</v>
      </c>
      <c r="D1203" t="str">
        <v>SANDESH THE PRINCE MYSURU (South India)</v>
      </c>
    </row>
    <row r="1204">
      <c r="A1204" t="str">
        <v>63c81e19-eec3-42ac-ac49-f7b81f68ac9e</v>
      </c>
      <c r="B1204" t="str">
        <v xml:space="preserve">SILVAR GREEN WAYANAD </v>
      </c>
      <c r="C1204" t="str">
        <v>South India</v>
      </c>
      <c r="D1204" t="str">
        <v>SILVAR GREEN WAYANAD  (South India)</v>
      </c>
    </row>
    <row r="1205">
      <c r="A1205" t="str">
        <v>7dca463f-0cfc-475e-8cb9-da4c0487153d</v>
      </c>
      <c r="B1205" t="str">
        <v>SOMA PALMSHORE KOVALLAM</v>
      </c>
      <c r="C1205" t="str">
        <v>South India</v>
      </c>
      <c r="D1205" t="str">
        <v>SOMA PALMSHORE KOVALLAM (South India)</v>
      </c>
    </row>
    <row r="1206">
      <c r="A1206" t="str">
        <v>5b44ec8c-ef1c-4191-8acd-8df853195f3e</v>
      </c>
      <c r="B1206" t="str">
        <v>Sri Venkateswara Residency</v>
      </c>
      <c r="C1206" t="str">
        <v>South India</v>
      </c>
      <c r="D1206" t="str">
        <v>Sri Venkateswara Residency (South India)</v>
      </c>
    </row>
    <row r="1207">
      <c r="A1207" t="str">
        <v>5ddd4591-338d-43eb-b3f2-f587f5c69f52</v>
      </c>
      <c r="B1207" t="str">
        <v>Star Palace Rameswaram</v>
      </c>
      <c r="C1207" t="str">
        <v>South India</v>
      </c>
      <c r="D1207" t="str">
        <v>Star Palace Rameswaram (South India)</v>
      </c>
    </row>
    <row r="1208">
      <c r="A1208" t="str">
        <v>b1d1ec23-9151-4357-bc35-ff3dccefa2c4</v>
      </c>
      <c r="B1208" t="str">
        <v>Starlite Suites Tirupathi</v>
      </c>
      <c r="C1208" t="str">
        <v>South India</v>
      </c>
      <c r="D1208" t="str">
        <v>Starlite Suites Tirupathi (South India)</v>
      </c>
    </row>
    <row r="1209">
      <c r="A1209" t="str">
        <v>1cc6aae9-3858-4d64-b3f6-67a930d05333</v>
      </c>
      <c r="B1209" t="str">
        <v>Sterling Ooty Elk Hill</v>
      </c>
      <c r="C1209" t="str">
        <v>South India</v>
      </c>
      <c r="D1209" t="str">
        <v>Sterling Ooty Elk Hill (South India)</v>
      </c>
    </row>
    <row r="1210">
      <c r="A1210" t="str">
        <v>920af99a-09e5-47cc-b2b3-5e69a92664a4</v>
      </c>
      <c r="B1210" t="str">
        <v>STERLING V GRAND MADURAI</v>
      </c>
      <c r="C1210" t="str">
        <v>South India</v>
      </c>
      <c r="D1210" t="str">
        <v>STERLING V GRAND MADURAI (South India)</v>
      </c>
    </row>
    <row r="1211">
      <c r="A1211" t="str">
        <v>4122c0eb-394e-4a80-9bd3-843c662d1750</v>
      </c>
      <c r="B1211" t="str">
        <v>Swagath Holiday Resorts</v>
      </c>
      <c r="C1211" t="str">
        <v>South India</v>
      </c>
      <c r="D1211" t="str">
        <v>Swagath Holiday Resorts (South India)</v>
      </c>
    </row>
    <row r="1212">
      <c r="A1212" t="str">
        <v>48b79947-e29b-4c0c-a1c0-39ebfd3f0f98</v>
      </c>
      <c r="B1212" t="str">
        <v>Taika Rameswaram</v>
      </c>
      <c r="C1212" t="str">
        <v>South India</v>
      </c>
      <c r="D1212" t="str">
        <v>Taika Rameswaram (South India)</v>
      </c>
    </row>
    <row r="1213">
      <c r="A1213" t="str">
        <v>00be0e62-9671-42f7-942d-72c56591f347</v>
      </c>
      <c r="B1213" t="str">
        <v>THANGAN GRAND MADURAI</v>
      </c>
      <c r="C1213" t="str">
        <v>South India</v>
      </c>
      <c r="D1213" t="str">
        <v>THANGAN GRAND MADURAI (South India)</v>
      </c>
    </row>
    <row r="1214">
      <c r="A1214" t="str">
        <v>507e1e9d-b495-42ed-84fe-8a05e6f46be2</v>
      </c>
      <c r="B1214" t="str">
        <v>THE DECCAN PARK RESORT OOTY</v>
      </c>
      <c r="C1214" t="str">
        <v>South India</v>
      </c>
      <c r="D1214" t="str">
        <v>THE DECCAN PARK RESORT OOTY (South India)</v>
      </c>
    </row>
    <row r="1215">
      <c r="A1215" t="str">
        <v>5ff37050-05a6-4b9f-9172-5d8ff539c446</v>
      </c>
      <c r="B1215" t="str">
        <v>THE GOPINIVAS GRAND KANYAKUMARI</v>
      </c>
      <c r="C1215" t="str">
        <v>South India</v>
      </c>
      <c r="D1215" t="str">
        <v>THE GOPINIVAS GRAND KANYAKUMARI (South India)</v>
      </c>
    </row>
    <row r="1216">
      <c r="A1216" t="str">
        <v>d5ff1e96-a458-4212-82fe-c2c5340e9266</v>
      </c>
      <c r="B1216" t="str">
        <v>THE REDOLENT RESORT COORG</v>
      </c>
      <c r="C1216" t="str">
        <v>South India</v>
      </c>
      <c r="D1216" t="str">
        <v>THE REDOLENT RESORT COORG (South India)</v>
      </c>
    </row>
    <row r="1217">
      <c r="A1217" t="str">
        <v>261a2ec5-f80b-4792-9503-c81de40df3e3</v>
      </c>
      <c r="B1217" t="str">
        <v>THE SERAI KABINI</v>
      </c>
      <c r="C1217" t="str">
        <v>South India</v>
      </c>
      <c r="D1217" t="str">
        <v>THE SERAI KABINI (South India)</v>
      </c>
    </row>
    <row r="1218">
      <c r="A1218" t="str">
        <v>4c779bf4-dc12-4f91-8292-f4392c4f02b7</v>
      </c>
      <c r="B1218" t="str">
        <v>VINAYAGA INN</v>
      </c>
      <c r="C1218" t="str">
        <v>South India</v>
      </c>
      <c r="D1218" t="str">
        <v>VINAYAGA INN (South India)</v>
      </c>
    </row>
    <row r="1219">
      <c r="A1219" t="str">
        <v>23306d12-2750-4ace-a44e-e7a03dd1979f</v>
      </c>
      <c r="B1219" t="str">
        <v>VISTA SUITE  OOTY</v>
      </c>
      <c r="C1219" t="str">
        <v>South India</v>
      </c>
      <c r="D1219" t="str">
        <v>VISTA SUITE  OOTY (South India)</v>
      </c>
    </row>
    <row r="1220">
      <c r="A1220" t="str">
        <v>a98bcb9f-0f0b-422e-aa5d-ea4ff937ccf1</v>
      </c>
      <c r="B1220" t="str">
        <v>VISTA SUITE  OOTY</v>
      </c>
      <c r="C1220" t="str">
        <v>South India</v>
      </c>
      <c r="D1220" t="str">
        <v>VISTA SUITE  OOTY (South India)</v>
      </c>
    </row>
    <row r="1221">
      <c r="A1221" t="str">
        <v>06381533-2302-4405-b1c7-8ab326e222ce</v>
      </c>
      <c r="B1221" t="str">
        <v>Warmth Hill Crest Resort</v>
      </c>
      <c r="C1221" t="str">
        <v>South India</v>
      </c>
      <c r="D1221" t="str">
        <v>Warmth Hill Crest Resort (South India)</v>
      </c>
    </row>
    <row r="1222">
      <c r="A1222" t="str">
        <v>9892858f-c026-4fe4-8895-e21eecddcabe</v>
      </c>
      <c r="B1222" t="str">
        <v>WELLBACK RESIDENCY OOTY</v>
      </c>
      <c r="C1222" t="str">
        <v>South India</v>
      </c>
      <c r="D1222" t="str">
        <v>WELLBACK RESIDENCY OOTY (South India)</v>
      </c>
    </row>
    <row r="1223">
      <c r="A1223" t="str">
        <v>b6c10f86-3ece-4df7-bfbc-8f462a501d2b</v>
      </c>
      <c r="B1223" t="str">
        <v>WOOD STOCK RESORT COORG</v>
      </c>
      <c r="C1223" t="str">
        <v>South India</v>
      </c>
      <c r="D1223" t="str">
        <v>WOOD STOCK RESORT COORG (South India)</v>
      </c>
    </row>
    <row r="1224">
      <c r="A1224" t="str">
        <v>6d7646a2-5f7f-4992-b546-a06af9aa41b1</v>
      </c>
      <c r="B1224" t="str">
        <v>WYT HOTELS RAMESHVARAM</v>
      </c>
      <c r="C1224" t="str">
        <v>South India</v>
      </c>
      <c r="D1224" t="str">
        <v>WYT HOTELS RAMESHVARAM (South India)</v>
      </c>
    </row>
    <row r="1225">
      <c r="A1225" t="str">
        <v>fa4f51ac-0e33-4bfc-a5a6-0aae9fa3a90c</v>
      </c>
      <c r="B1225" t="str">
        <v>Yellow Bamboo Resort</v>
      </c>
      <c r="C1225" t="str">
        <v>South India</v>
      </c>
      <c r="D1225" t="str">
        <v>Yellow Bamboo Resort (South India)</v>
      </c>
    </row>
    <row r="1226">
      <c r="A1226" t="str">
        <v>a3454d3a-d02d-43e6-b93a-8a03da626dc1</v>
      </c>
      <c r="B1226" t="str">
        <v xml:space="preserve">Zip by Spree Hotels Mangala International Coimbatore </v>
      </c>
      <c r="C1226" t="str">
        <v>South India</v>
      </c>
      <c r="D1226" t="str">
        <v>Zip by Spree Hotels Mangala International Coimbatore  (South India)</v>
      </c>
    </row>
    <row r="1227">
      <c r="A1227" t="str">
        <v>3a3ea230-533d-4567-9ff8-4e8eb0306f21</v>
      </c>
      <c r="B1227" t="str">
        <v>88TH ELLA HOTEL</v>
      </c>
      <c r="C1227" t="str">
        <v>Sri Lanka</v>
      </c>
      <c r="D1227" t="str">
        <v>88TH ELLA HOTEL (Sri Lanka)</v>
      </c>
    </row>
    <row r="1228">
      <c r="A1228" t="str">
        <v>2a088c47-3727-4bd9-ab33-9a73ad7204dd</v>
      </c>
      <c r="B1228" t="str">
        <v>LONG BEACH RESORT MIRISSA</v>
      </c>
      <c r="C1228" t="str">
        <v>Sri Lanka</v>
      </c>
      <c r="D1228" t="str">
        <v>LONG BEACH RESORT MIRISSA (Sri Lanka)</v>
      </c>
    </row>
    <row r="1229">
      <c r="A1229" t="str">
        <v>25afb165-b3fc-408c-9fbc-ce28cf342744</v>
      </c>
      <c r="B1229" t="str">
        <v>ANARVA HOTEL COLOMBO</v>
      </c>
      <c r="C1229" t="str">
        <v>Srilanka</v>
      </c>
      <c r="D1229" t="str">
        <v>ANARVA HOTEL COLOMBO (Srilanka)</v>
      </c>
    </row>
    <row r="1230">
      <c r="A1230" t="str">
        <v>0e05e5e8-49c7-4143-8129-8d56c85ba9c6</v>
      </c>
      <c r="B1230" t="str">
        <v>ARALIYA RED HOTEL NUWARAELIYA</v>
      </c>
      <c r="C1230" t="str">
        <v>Srilanka</v>
      </c>
      <c r="D1230" t="str">
        <v>ARALIYA RED HOTEL NUWARAELIYA (Srilanka)</v>
      </c>
    </row>
    <row r="1231">
      <c r="A1231" t="str">
        <v>254de407-f15e-4063-add4-e8fe57396ac4</v>
      </c>
      <c r="B1231" t="str">
        <v>CINAMON CITADEL KANDY</v>
      </c>
      <c r="C1231" t="str">
        <v>Srilanka</v>
      </c>
      <c r="D1231" t="str">
        <v>CINAMON CITADEL KANDY (Srilanka)</v>
      </c>
    </row>
    <row r="1232">
      <c r="A1232" t="str">
        <v>02430b50-7fb9-4174-9926-add9c83932e6</v>
      </c>
      <c r="B1232" t="str">
        <v>FAIRWAY COLOMBO</v>
      </c>
      <c r="C1232" t="str">
        <v>Srilanka</v>
      </c>
      <c r="D1232" t="str">
        <v>FAIRWAY COLOMBO (Srilanka)</v>
      </c>
    </row>
    <row r="1233">
      <c r="A1233" t="str">
        <v>02954764-0502-4fe4-b054-ad9da649439a</v>
      </c>
      <c r="B1233" t="str">
        <v>HABARANA VILLAGE BY CINAMON DAMBULA</v>
      </c>
      <c r="C1233" t="str">
        <v>Srilanka</v>
      </c>
      <c r="D1233" t="str">
        <v>HABARANA VILLAGE BY CINAMON DAMBULA (Srilanka)</v>
      </c>
    </row>
    <row r="1234">
      <c r="A1234" t="str">
        <v>0b72e4a7-4d67-4454-9c58-9fa3685c93e0</v>
      </c>
      <c r="B1234" t="str">
        <v>Hotel Araliya Red Nuwara Eliya</v>
      </c>
      <c r="C1234" t="str">
        <v>Srilanka</v>
      </c>
      <c r="D1234" t="str">
        <v>Hotel Araliya Red Nuwara Eliya (Srilanka)</v>
      </c>
    </row>
    <row r="1235">
      <c r="A1235" t="str">
        <v>0a5f59ac-5bb6-45ea-81ad-a46ea5d9f2cc</v>
      </c>
      <c r="B1235" t="str">
        <v>Hotel Chaarya Resort &amp; Spa, Yala</v>
      </c>
      <c r="C1235" t="str">
        <v>Srilanka</v>
      </c>
      <c r="D1235" t="str">
        <v>Hotel Chaarya Resort &amp; Spa, Yala (Srilanka)</v>
      </c>
    </row>
    <row r="1236">
      <c r="A1236" t="str">
        <v>166e352a-878a-46e8-bda1-b4ab442fddd8</v>
      </c>
      <c r="B1236" t="str">
        <v>Hotel Cinnamon Bey Beruwela</v>
      </c>
      <c r="C1236" t="str">
        <v>Srilanka</v>
      </c>
      <c r="D1236" t="str">
        <v>Hotel Cinnamon Bey Beruwela (Srilanka)</v>
      </c>
    </row>
    <row r="1237">
      <c r="A1237" t="str">
        <v>91ca7964-aff3-4db8-a631-ac05c91ba253</v>
      </c>
      <c r="B1237" t="str">
        <v>Hotel Cinnamon Wild Yala</v>
      </c>
      <c r="C1237" t="str">
        <v>Srilanka</v>
      </c>
      <c r="D1237" t="str">
        <v>Hotel Cinnamon Wild Yala (Srilanka)</v>
      </c>
    </row>
    <row r="1238">
      <c r="A1238" t="str">
        <v>dde8b7cd-8187-4e82-856b-84f4668e4b1f</v>
      </c>
      <c r="B1238" t="str">
        <v>Hotel Elephant Reach Yala</v>
      </c>
      <c r="C1238" t="str">
        <v>Srilanka</v>
      </c>
      <c r="D1238" t="str">
        <v>Hotel Elephant Reach Yala (Srilanka)</v>
      </c>
    </row>
    <row r="1239">
      <c r="A1239" t="str">
        <v>0e9b35f5-e90f-4d5f-a029-0c60218edc5e</v>
      </c>
      <c r="B1239" t="str">
        <v>Hotel Elephass Sigiriya</v>
      </c>
      <c r="C1239" t="str">
        <v>Srilanka</v>
      </c>
      <c r="D1239" t="str">
        <v>Hotel Elephass Sigiriya (Srilanka)</v>
      </c>
    </row>
    <row r="1240">
      <c r="A1240" t="str">
        <v>7f490703-3cfa-40a2-ad97-a0355fb6c7ef</v>
      </c>
      <c r="B1240" t="str">
        <v>Hotel Grand Kandyan Kandy</v>
      </c>
      <c r="C1240" t="str">
        <v>Srilanka</v>
      </c>
      <c r="D1240" t="str">
        <v>Hotel Grand Kandyan Kandy (Srilanka)</v>
      </c>
    </row>
    <row r="1241">
      <c r="A1241" t="str">
        <v>8f07d702-2235-4420-943e-14340a82e8f8</v>
      </c>
      <c r="B1241" t="str">
        <v>Hotel Morven Colombo</v>
      </c>
      <c r="C1241" t="str">
        <v>Srilanka</v>
      </c>
      <c r="D1241" t="str">
        <v>Hotel Morven Colombo (Srilanka)</v>
      </c>
    </row>
    <row r="1242">
      <c r="A1242" t="str">
        <v>4bdf94ef-92c6-49ef-a035-1096e3be6d46</v>
      </c>
      <c r="B1242" t="str">
        <v>Hotel NH Collection NH Collection, Colombo</v>
      </c>
      <c r="C1242" t="str">
        <v>Srilanka</v>
      </c>
      <c r="D1242" t="str">
        <v>Hotel NH Collection NH Collection, Colombo (Srilanka)</v>
      </c>
    </row>
    <row r="1243">
      <c r="A1243" t="str">
        <v>f12713e0-8399-479a-b7ba-153af739b8e7</v>
      </c>
      <c r="B1243" t="str">
        <v>HOTEL PEGUSES REEF COLOMBO</v>
      </c>
      <c r="C1243" t="str">
        <v>Srilanka</v>
      </c>
      <c r="D1243" t="str">
        <v>HOTEL PEGUSES REEF COLOMBO (Srilanka)</v>
      </c>
    </row>
    <row r="1244">
      <c r="A1244" t="str">
        <v>db7d5dae-30b4-4db9-aebb-290c6ebd5021</v>
      </c>
      <c r="B1244" t="str">
        <v>MANDARA RESORT MIRISSA HOTEL</v>
      </c>
      <c r="C1244" t="str">
        <v>Srilanka</v>
      </c>
      <c r="D1244" t="str">
        <v>MANDARA RESORT MIRISSA HOTEL (Srilanka)</v>
      </c>
    </row>
    <row r="1245">
      <c r="A1245" t="str">
        <v>dfb0a350-fd95-4015-a6b3-14982942ef2d</v>
      </c>
      <c r="B1245" t="str">
        <v>MORNING DEW HOTEL ELLA</v>
      </c>
      <c r="C1245" t="str">
        <v>Srilanka</v>
      </c>
      <c r="D1245" t="str">
        <v>MORNING DEW HOTEL ELLA (Srilanka)</v>
      </c>
    </row>
    <row r="1246">
      <c r="A1246" t="str">
        <v>80733a7d-50d6-4710-abb6-6730d77185f5</v>
      </c>
      <c r="B1246" t="str">
        <v>Royal Classic Resort Kandy</v>
      </c>
      <c r="C1246" t="str">
        <v>Srilanka</v>
      </c>
      <c r="D1246" t="str">
        <v>Royal Classic Resort Kandy (Srilanka)</v>
      </c>
    </row>
    <row r="1247">
      <c r="A1247" t="str">
        <v>7f802f7b-a1a6-4271-a84c-298e677d943c</v>
      </c>
      <c r="B1247" t="str">
        <v>SIGIRIANA RESORT BY THILANKA</v>
      </c>
      <c r="C1247" t="str">
        <v>Srilanka</v>
      </c>
      <c r="D1247" t="str">
        <v>SIGIRIANA RESORT BY THILANKA (Srilanka)</v>
      </c>
    </row>
    <row r="1248">
      <c r="A1248" t="str">
        <v>31d12e94-f557-4bd3-b3ba-063a3ae04b12</v>
      </c>
      <c r="B1248" t="str">
        <v>Tangerine Beach Resort Bentota</v>
      </c>
      <c r="C1248" t="str">
        <v>Srilanka</v>
      </c>
      <c r="D1248" t="str">
        <v>Tangerine Beach Resort Bentota (Srilanka)</v>
      </c>
    </row>
    <row r="1249">
      <c r="A1249" t="str">
        <v>5a3e0362-e75f-4c85-9109-bf13a9194379</v>
      </c>
      <c r="B1249" t="str">
        <v>TEMPLE TREE RESORT BENTOTA</v>
      </c>
      <c r="C1249" t="str">
        <v>Srilanka</v>
      </c>
      <c r="D1249" t="str">
        <v>TEMPLE TREE RESORT BENTOTA (Srilanka)</v>
      </c>
    </row>
    <row r="1250">
      <c r="A1250" t="str">
        <v>a8d14c7a-5416-49b9-8afa-5264f4bd9caf</v>
      </c>
      <c r="B1250" t="str">
        <v>The Ocean Colombo</v>
      </c>
      <c r="C1250" t="str">
        <v>Srilanka</v>
      </c>
      <c r="D1250" t="str">
        <v>The Ocean Colombo (Srilanka)</v>
      </c>
    </row>
    <row r="1251">
      <c r="A1251" t="str">
        <v>9c5709f7-69c4-4102-9c8f-145aa17a0493</v>
      </c>
      <c r="B1251" t="str">
        <v>THE PALMS BENTOTA</v>
      </c>
      <c r="C1251" t="str">
        <v>Srilanka</v>
      </c>
      <c r="D1251" t="str">
        <v>THE PALMS BENTOTA (Srilanka)</v>
      </c>
    </row>
    <row r="1252">
      <c r="A1252" t="str">
        <v>3809ff2d-a35b-4bfc-ac04-3cfba95d9004</v>
      </c>
      <c r="B1252" t="str">
        <v xml:space="preserve"> Ramada by Wyndham Aonang Krabi</v>
      </c>
      <c r="C1252" t="str">
        <v>Thailand</v>
      </c>
      <c r="D1252" t="str">
        <v xml:space="preserve"> Ramada by Wyndham Aonang Krabi (Thailand)</v>
      </c>
    </row>
    <row r="1253">
      <c r="A1253" t="str">
        <v>796352b1-80ae-4b2e-86aa-43b0fdf38faa</v>
      </c>
      <c r="B1253" t="str">
        <v>ANDARIKA RESORT PHUKET</v>
      </c>
      <c r="C1253" t="str">
        <v>Thailand</v>
      </c>
      <c r="D1253" t="str">
        <v>ANDARIKA RESORT PHUKET (Thailand)</v>
      </c>
    </row>
    <row r="1254">
      <c r="A1254" t="str">
        <v>6e41f7b0-e894-433e-bd4c-a0cc71417341</v>
      </c>
      <c r="B1254" t="str">
        <v>AO NANG PARADISE RESORT KRABI</v>
      </c>
      <c r="C1254" t="str">
        <v>Thailand</v>
      </c>
      <c r="D1254" t="str">
        <v>AO NANG PARADISE RESORT KRABI (Thailand)</v>
      </c>
    </row>
    <row r="1255">
      <c r="A1255" t="str">
        <v>eda5e02b-e4f4-497d-b2dd-c5a5991ec7a2</v>
      </c>
      <c r="B1255" t="str">
        <v>ASHLEE HEIGHTS PATONG</v>
      </c>
      <c r="C1255" t="str">
        <v>Thailand</v>
      </c>
      <c r="D1255" t="str">
        <v>ASHLEE HEIGHTS PATONG (Thailand)</v>
      </c>
    </row>
    <row r="1256">
      <c r="A1256" t="str">
        <v>96401c47-0c5d-413b-b724-2298f01492fe</v>
      </c>
      <c r="B1256" t="str">
        <v>AVA SEA RESORT KRABI</v>
      </c>
      <c r="C1256" t="str">
        <v>Thailand</v>
      </c>
      <c r="D1256" t="str">
        <v>AVA SEA RESORT KRABI (Thailand)</v>
      </c>
    </row>
    <row r="1257">
      <c r="A1257" t="str">
        <v>f32ec31c-c7c0-47ae-8d38-62016c317b70</v>
      </c>
      <c r="B1257" t="str">
        <v>BAIYUKE SKY</v>
      </c>
      <c r="C1257" t="str">
        <v>Thailand</v>
      </c>
      <c r="D1257" t="str">
        <v>BAIYUKE SKY (Thailand)</v>
      </c>
    </row>
    <row r="1258">
      <c r="A1258" t="str">
        <v>018c0bd9-5a06-473f-a3e0-4951936a8cc8</v>
      </c>
      <c r="B1258" t="str">
        <v xml:space="preserve">Bangkok Palace </v>
      </c>
      <c r="C1258" t="str">
        <v>Thailand</v>
      </c>
      <c r="D1258" t="str">
        <v>Bangkok Palace  (Thailand)</v>
      </c>
    </row>
    <row r="1259">
      <c r="A1259" t="str">
        <v>967c1608-3016-4580-ae4f-30c3462c847c</v>
      </c>
      <c r="B1259" t="str">
        <v>CASA DEL M RESORT PHUKET</v>
      </c>
      <c r="C1259" t="str">
        <v>Thailand</v>
      </c>
      <c r="D1259" t="str">
        <v>CASA DEL M RESORT PHUKET (Thailand)</v>
      </c>
    </row>
    <row r="1260">
      <c r="A1260" t="str">
        <v>3ba6f4d2-350b-4f8c-b2f1-f1a8b8d96a82</v>
      </c>
      <c r="B1260" t="str">
        <v>CENTARA GATE BANGKOK</v>
      </c>
      <c r="C1260" t="str">
        <v>Thailand</v>
      </c>
      <c r="D1260" t="str">
        <v>CENTARA GATE BANGKOK (Thailand)</v>
      </c>
    </row>
    <row r="1261">
      <c r="A1261" t="str">
        <v>01df9612-60db-469d-b83b-a182906358ed</v>
      </c>
      <c r="B1261" t="str">
        <v>CENTARA GRAND KRABI</v>
      </c>
      <c r="C1261" t="str">
        <v>Thailand</v>
      </c>
      <c r="D1261" t="str">
        <v>CENTARA GRAND KRABI (Thailand)</v>
      </c>
    </row>
    <row r="1262">
      <c r="A1262" t="str">
        <v>3019cd65-e815-407d-a7c6-e18d8cdcb2a1</v>
      </c>
      <c r="B1262" t="str">
        <v>CENTARA PATTAYA</v>
      </c>
      <c r="C1262" t="str">
        <v>Thailand</v>
      </c>
      <c r="D1262" t="str">
        <v>CENTARA PATTAYA (Thailand)</v>
      </c>
    </row>
    <row r="1263">
      <c r="A1263" t="str">
        <v>e630edc5-c913-4c32-83b2-95bfaff7f0d1</v>
      </c>
      <c r="B1263" t="str">
        <v>CENTARA PHU PANO RESORT</v>
      </c>
      <c r="C1263" t="str">
        <v>Thailand</v>
      </c>
      <c r="D1263" t="str">
        <v>CENTARA PHU PANO RESORT (Thailand)</v>
      </c>
    </row>
    <row r="1264">
      <c r="A1264" t="str">
        <v>2ee18a7c-34bb-481b-9388-e6b04e29b224</v>
      </c>
      <c r="B1264" t="str">
        <v>CHADA RESORT KRABI</v>
      </c>
      <c r="C1264" t="str">
        <v>Thailand</v>
      </c>
      <c r="D1264" t="str">
        <v>CHADA RESORT KRABI (Thailand)</v>
      </c>
    </row>
    <row r="1265">
      <c r="A1265" t="str">
        <v>3dc2efc0-cc4a-4564-a255-5b8b02e470c0</v>
      </c>
      <c r="B1265" t="str">
        <v>CHANALAL RESORT PHUKET</v>
      </c>
      <c r="C1265" t="str">
        <v>Thailand</v>
      </c>
      <c r="D1265" t="str">
        <v>CHANALAL RESORT PHUKET (Thailand)</v>
      </c>
    </row>
    <row r="1266">
      <c r="A1266" t="str">
        <v>991e5bed-24e1-42d6-a09a-332cecc970bb</v>
      </c>
      <c r="B1266" t="str">
        <v>Chaweng Noi Pool Villa Ko samui</v>
      </c>
      <c r="C1266" t="str">
        <v>Thailand</v>
      </c>
      <c r="D1266" t="str">
        <v>Chaweng Noi Pool Villa Ko samui (Thailand)</v>
      </c>
    </row>
    <row r="1267">
      <c r="A1267" t="str">
        <v>acecea2a-d627-45f4-9ca1-7da1f05b1687</v>
      </c>
      <c r="B1267" t="str">
        <v>CITRUS GRAND PATTAYA</v>
      </c>
      <c r="C1267" t="str">
        <v>Thailand</v>
      </c>
      <c r="D1267" t="str">
        <v>CITRUS GRAND PATTAYA (Thailand)</v>
      </c>
    </row>
    <row r="1268">
      <c r="A1268" t="str">
        <v>b449e4ee-907a-496e-a527-68276471ac11</v>
      </c>
      <c r="B1268" t="str">
        <v>Ecotel Bangkok</v>
      </c>
      <c r="C1268" t="str">
        <v>Thailand</v>
      </c>
      <c r="D1268" t="str">
        <v>Ecotel Bangkok (Thailand)</v>
      </c>
    </row>
    <row r="1269">
      <c r="A1269" t="str">
        <v>d26727d7-5252-4350-b363-6afe17c03b38</v>
      </c>
      <c r="B1269" t="str">
        <v>FISHERMAN'S HARBOUR RESORT PHUKET</v>
      </c>
      <c r="C1269" t="str">
        <v>Thailand</v>
      </c>
      <c r="D1269" t="str">
        <v>FISHERMAN'S HARBOUR RESORT PHUKET (Thailand)</v>
      </c>
    </row>
    <row r="1270">
      <c r="A1270" t="str">
        <v>d239f723-8d0a-49bd-b296-0e0f51cc896c</v>
      </c>
      <c r="B1270" t="str">
        <v>Glow Pattaya</v>
      </c>
      <c r="C1270" t="str">
        <v>Thailand</v>
      </c>
      <c r="D1270" t="str">
        <v>Glow Pattaya (Thailand)</v>
      </c>
    </row>
    <row r="1271">
      <c r="A1271" t="str">
        <v>ed78af72-b722-4bef-8b64-1bf68d2deb04</v>
      </c>
      <c r="B1271" t="str">
        <v>HOLIDAY INN BY IHG KRABI</v>
      </c>
      <c r="C1271" t="str">
        <v>Thailand</v>
      </c>
      <c r="D1271" t="str">
        <v>HOLIDAY INN BY IHG KRABI (Thailand)</v>
      </c>
    </row>
    <row r="1272">
      <c r="A1272" t="str">
        <v>5adc3cee-793d-4acf-8561-f5ad59d0b4a0</v>
      </c>
      <c r="B1272" t="str">
        <v xml:space="preserve">Hotel  Best Westen patong Beach Phuket </v>
      </c>
      <c r="C1272" t="str">
        <v>Thailand</v>
      </c>
      <c r="D1272" t="str">
        <v>Hotel  Best Westen patong Beach Phuket  (Thailand)</v>
      </c>
    </row>
    <row r="1273">
      <c r="A1273" t="str">
        <v>1acad79b-9301-4045-821f-6c987784043d</v>
      </c>
      <c r="B1273" t="str">
        <v xml:space="preserve">Hotel Ananta burin resort Krabi </v>
      </c>
      <c r="C1273" t="str">
        <v>Thailand</v>
      </c>
      <c r="D1273" t="str">
        <v>Hotel Ananta burin resort Krabi  (Thailand)</v>
      </c>
    </row>
    <row r="1274">
      <c r="A1274" t="str">
        <v>28d65edb-40cf-4f57-b7d9-d7da56710ff5</v>
      </c>
      <c r="B1274" t="str">
        <v>HOTEL ANDAKIRA PHUKET</v>
      </c>
      <c r="C1274" t="str">
        <v>Thailand</v>
      </c>
      <c r="D1274" t="str">
        <v>HOTEL ANDAKIRA PHUKET (Thailand)</v>
      </c>
    </row>
    <row r="1275">
      <c r="A1275" t="str">
        <v>a1162919-87c3-47fe-a7a0-d05342279893</v>
      </c>
      <c r="B1275" t="str">
        <v>HOTEL ASHLEE PLAZA PATONG PHUKET</v>
      </c>
      <c r="C1275" t="str">
        <v>Thailand</v>
      </c>
      <c r="D1275" t="str">
        <v>HOTEL ASHLEE PLAZA PATONG PHUKET (Thailand)</v>
      </c>
    </row>
    <row r="1276">
      <c r="A1276" t="str">
        <v>410e502e-5c5a-4f84-b37f-5b89811c1695</v>
      </c>
      <c r="B1276" t="str">
        <v>HOTEL AVA SEA KRABI</v>
      </c>
      <c r="C1276" t="str">
        <v>Thailand</v>
      </c>
      <c r="D1276" t="str">
        <v>HOTEL AVA SEA KRABI (Thailand)</v>
      </c>
    </row>
    <row r="1277">
      <c r="A1277" t="str">
        <v>cf46dc35-a30e-4354-b8e0-709841040326</v>
      </c>
      <c r="B1277" t="str">
        <v xml:space="preserve">Hotel Avni Aonang Krabi </v>
      </c>
      <c r="C1277" t="str">
        <v>Thailand</v>
      </c>
      <c r="D1277" t="str">
        <v>Hotel Avni Aonang Krabi  (Thailand)</v>
      </c>
    </row>
    <row r="1278">
      <c r="A1278" t="str">
        <v>a798c977-b383-47ac-b1d7-168d5f536c89</v>
      </c>
      <c r="B1278" t="str">
        <v>Hotel Deevana Krabi Resort.</v>
      </c>
      <c r="C1278" t="str">
        <v>Thailand</v>
      </c>
      <c r="D1278" t="str">
        <v>Hotel Deevana Krabi Resort. (Thailand)</v>
      </c>
    </row>
    <row r="1279">
      <c r="A1279" t="str">
        <v>12a13c2a-c624-4b47-9236-1699fcb3010a</v>
      </c>
      <c r="B1279" t="str">
        <v>HOTEL ECOTEL BANGKOK</v>
      </c>
      <c r="C1279" t="str">
        <v>Thailand</v>
      </c>
      <c r="D1279" t="str">
        <v>HOTEL ECOTEL BANGKOK (Thailand)</v>
      </c>
    </row>
    <row r="1280">
      <c r="A1280" t="str">
        <v>32cf729a-147e-4b5d-9dde-f21ca5bb0bfc</v>
      </c>
      <c r="B1280" t="str">
        <v>Hotel Glow Ao Nang Krabi</v>
      </c>
      <c r="C1280" t="str">
        <v>Thailand</v>
      </c>
      <c r="D1280" t="str">
        <v>Hotel Glow Ao Nang Krabi (Thailand)</v>
      </c>
    </row>
    <row r="1281">
      <c r="A1281" t="str">
        <v>9a39bbfd-0e5d-4177-9fb7-1f5e2285f2b0</v>
      </c>
      <c r="B1281" t="str">
        <v>Hotel Golden Beach Pattaya</v>
      </c>
      <c r="C1281" t="str">
        <v>Thailand</v>
      </c>
      <c r="D1281" t="str">
        <v>Hotel Golden Beach Pattaya (Thailand)</v>
      </c>
    </row>
    <row r="1282">
      <c r="A1282" t="str">
        <v>2509f9c4-42d5-42bd-a90c-c049c7a6065d</v>
      </c>
      <c r="B1282" t="str">
        <v xml:space="preserve">Hotel Holiday Style Ao nang Beach Resort Krabi </v>
      </c>
      <c r="C1282" t="str">
        <v>Thailand</v>
      </c>
      <c r="D1282" t="str">
        <v>Hotel Holiday Style Ao nang Beach Resort Krabi  (Thailand)</v>
      </c>
    </row>
    <row r="1283">
      <c r="A1283" t="str">
        <v>f0ca82c2-7b08-46db-98e3-1f12a8cd5556</v>
      </c>
      <c r="B1283" t="str">
        <v>Hotel IBIS Phuket Patong</v>
      </c>
      <c r="C1283" t="str">
        <v>Thailand</v>
      </c>
      <c r="D1283" t="str">
        <v>Hotel IBIS Phuket Patong (Thailand)</v>
      </c>
    </row>
    <row r="1284">
      <c r="A1284" t="str">
        <v>32b62098-a7be-4b90-9161-10f7977d7fca</v>
      </c>
      <c r="B1284" t="str">
        <v>Hotel IBIS Styles Krabi Ao Nang</v>
      </c>
      <c r="C1284" t="str">
        <v>Thailand</v>
      </c>
      <c r="D1284" t="str">
        <v>Hotel IBIS Styles Krabi Ao Nang (Thailand)</v>
      </c>
    </row>
    <row r="1285">
      <c r="A1285" t="str">
        <v>569dea0a-c751-4318-b191-c05e8cdf27e6</v>
      </c>
      <c r="B1285" t="str">
        <v>Hotel M Chiang Resort Chiang Mai</v>
      </c>
      <c r="C1285" t="str">
        <v>Thailand</v>
      </c>
      <c r="D1285" t="str">
        <v>Hotel M Chiang Resort Chiang Mai (Thailand)</v>
      </c>
    </row>
    <row r="1286">
      <c r="A1286" t="str">
        <v>41ba99db-3dad-491d-beb0-5848535fedbb</v>
      </c>
      <c r="B1286" t="str">
        <v>Hotel Mercure Chiang Mai</v>
      </c>
      <c r="C1286" t="str">
        <v>Thailand</v>
      </c>
      <c r="D1286" t="str">
        <v>Hotel Mercure Chiang Mai (Thailand)</v>
      </c>
    </row>
    <row r="1287">
      <c r="A1287" t="str">
        <v>c1fe4945-6183-4b0b-b902-dc3c08b980cd</v>
      </c>
      <c r="B1287" t="str">
        <v>Hotel Mind Resort Pattaya</v>
      </c>
      <c r="C1287" t="str">
        <v>Thailand</v>
      </c>
      <c r="D1287" t="str">
        <v>Hotel Mind Resort Pattaya (Thailand)</v>
      </c>
    </row>
    <row r="1288">
      <c r="A1288" t="str">
        <v>d68b28c7-88c6-4c99-b825-0f3067042a6a</v>
      </c>
      <c r="B1288" t="str">
        <v xml:space="preserve">Hotel Nova Gold Pattaya </v>
      </c>
      <c r="C1288" t="str">
        <v>Thailand</v>
      </c>
      <c r="D1288" t="str">
        <v>Hotel Nova Gold Pattaya  (Thailand)</v>
      </c>
    </row>
    <row r="1289">
      <c r="A1289" t="str">
        <v>2f97d094-21ff-414d-921c-4dfe7da8c2d5</v>
      </c>
      <c r="B1289" t="str">
        <v>Hotel Ramada By Wyndham Phuket</v>
      </c>
      <c r="C1289" t="str">
        <v>Thailand</v>
      </c>
      <c r="D1289" t="str">
        <v>Hotel Ramada By Wyndham Phuket (Thailand)</v>
      </c>
    </row>
    <row r="1290">
      <c r="A1290" t="str">
        <v>d4cfd4ff-65c3-40b4-8a3d-82abb4948a24</v>
      </c>
      <c r="B1290" t="str">
        <v>HOTEL RAMADA D'MA BANGKOK</v>
      </c>
      <c r="C1290" t="str">
        <v>Thailand</v>
      </c>
      <c r="D1290" t="str">
        <v>HOTEL RAMADA D'MA BANGKOK (Thailand)</v>
      </c>
    </row>
    <row r="1291">
      <c r="A1291" t="str">
        <v>e1e8c07a-997a-4349-8d04-5d9e08049ea0</v>
      </c>
      <c r="B1291" t="str">
        <v>HOTEL SEASON SIAM BANGKOK</v>
      </c>
      <c r="C1291" t="str">
        <v>Thailand</v>
      </c>
      <c r="D1291" t="str">
        <v>HOTEL SEASON SIAM BANGKOK (Thailand)</v>
      </c>
    </row>
    <row r="1292">
      <c r="A1292" t="str">
        <v>0b7f4904-d865-46f0-9ddf-edbd1ca925b1</v>
      </c>
      <c r="B1292" t="str">
        <v>Hotel The AIM Patong Phuket</v>
      </c>
      <c r="C1292" t="str">
        <v>Thailand</v>
      </c>
      <c r="D1292" t="str">
        <v>Hotel The AIM Patong Phuket (Thailand)</v>
      </c>
    </row>
    <row r="1293">
      <c r="A1293" t="str">
        <v>77c73fc0-8920-49be-bb8d-0c336cd04a76</v>
      </c>
      <c r="B1293" t="str">
        <v>HULA HULA RESORT KRABI</v>
      </c>
      <c r="C1293" t="str">
        <v>Thailand</v>
      </c>
      <c r="D1293" t="str">
        <v>HULA HULA RESORT KRABI (Thailand)</v>
      </c>
    </row>
    <row r="1294">
      <c r="A1294" t="str">
        <v>1995ff8c-8ef7-40f4-9329-4b50f94789df</v>
      </c>
      <c r="B1294" t="str">
        <v>KRABI RESORT</v>
      </c>
      <c r="C1294" t="str">
        <v>Thailand</v>
      </c>
      <c r="D1294" t="str">
        <v>KRABI RESORT (Thailand)</v>
      </c>
    </row>
    <row r="1295">
      <c r="A1295" t="str">
        <v>e5b56114-8b8c-4df8-b240-2c7651eef061</v>
      </c>
      <c r="B1295" t="str">
        <v>Loft Hotel Pattaya</v>
      </c>
      <c r="C1295" t="str">
        <v>Thailand</v>
      </c>
      <c r="D1295" t="str">
        <v>Loft Hotel Pattaya (Thailand)</v>
      </c>
    </row>
    <row r="1296">
      <c r="A1296" t="str">
        <v>cc1bdb7f-da12-4c6e-8670-9e2131055b6d</v>
      </c>
      <c r="B1296" t="str">
        <v>NORA BEACH RESORT KOH SOMAI</v>
      </c>
      <c r="C1296" t="str">
        <v>Thailand</v>
      </c>
      <c r="D1296" t="str">
        <v>NORA BEACH RESORT KOH SOMAI (Thailand)</v>
      </c>
    </row>
    <row r="1297">
      <c r="A1297" t="str">
        <v>17a0f219-b5f5-43a1-b76a-80347878fb41</v>
      </c>
      <c r="B1297" t="str">
        <v xml:space="preserve">PATONG LODGE HOTEL PHUKET </v>
      </c>
      <c r="C1297" t="str">
        <v>Thailand</v>
      </c>
      <c r="D1297" t="str">
        <v>PATONG LODGE HOTEL PHUKET  (Thailand)</v>
      </c>
    </row>
    <row r="1298">
      <c r="A1298" t="str">
        <v>a2c6e3a5-a8cc-4cdc-b450-8586ed403442</v>
      </c>
      <c r="B1298" t="str">
        <v>Patong Paragon Resort &amp; Spa</v>
      </c>
      <c r="C1298" t="str">
        <v>Thailand</v>
      </c>
      <c r="D1298" t="str">
        <v>Patong Paragon Resort &amp; Spa (Thailand)</v>
      </c>
    </row>
    <row r="1299">
      <c r="A1299" t="str">
        <v>9656791f-cc7c-4f66-a269-a706d78edc39</v>
      </c>
      <c r="B1299" t="str">
        <v>PEACE LUNGANGA RESORT KRABI</v>
      </c>
      <c r="C1299" t="str">
        <v>Thailand</v>
      </c>
      <c r="D1299" t="str">
        <v>PEACE LUNGANGA RESORT KRABI (Thailand)</v>
      </c>
    </row>
    <row r="1300">
      <c r="A1300" t="str">
        <v>726f6f68-bf50-4e55-a629-eb046c863643</v>
      </c>
      <c r="B1300" t="str">
        <v>PHI PHI HARBOUR VIEW PHI PHI ISLAND</v>
      </c>
      <c r="C1300" t="str">
        <v>Thailand</v>
      </c>
      <c r="D1300" t="str">
        <v>PHI PHI HARBOUR VIEW PHI PHI ISLAND (Thailand)</v>
      </c>
    </row>
    <row r="1301">
      <c r="A1301" t="str">
        <v>357e8e71-496e-4e27-89ec-a22a73df1c0d</v>
      </c>
      <c r="B1301" t="str">
        <v>PULLMAN PHUKET PANWA BEACH RESORT</v>
      </c>
      <c r="C1301" t="str">
        <v>Thailand</v>
      </c>
      <c r="D1301" t="str">
        <v>PULLMAN PHUKET PANWA BEACH RESORT (Thailand)</v>
      </c>
    </row>
    <row r="1302">
      <c r="A1302" t="str">
        <v>c53ad35a-f1a1-4c13-af26-f7b90e76d2b7</v>
      </c>
      <c r="B1302" t="str">
        <v xml:space="preserve">SUN SET BEACH RESORT PHUKET </v>
      </c>
      <c r="C1302" t="str">
        <v>Thailand</v>
      </c>
      <c r="D1302" t="str">
        <v>SUN SET BEACH RESORT PHUKET  (Thailand)</v>
      </c>
    </row>
    <row r="1303">
      <c r="A1303" t="str">
        <v>f6735531-8038-4ae1-a32f-8d00d97fd1c7</v>
      </c>
      <c r="B1303" t="str">
        <v>SUNDA RESORT KRABI</v>
      </c>
      <c r="C1303" t="str">
        <v>Thailand</v>
      </c>
      <c r="D1303" t="str">
        <v>SUNDA RESORT KRABI (Thailand)</v>
      </c>
    </row>
    <row r="1304">
      <c r="A1304" t="str">
        <v>67dba9d7-4f99-48f7-82ac-bab1bd593a42</v>
      </c>
      <c r="B1304" t="str">
        <v>THE CLIFF ELEGANCE RESORT KRABI</v>
      </c>
      <c r="C1304" t="str">
        <v>Thailand</v>
      </c>
      <c r="D1304" t="str">
        <v>THE CLIFF ELEGANCE RESORT KRABI (Thailand)</v>
      </c>
    </row>
    <row r="1305">
      <c r="A1305" t="str">
        <v>44d10133-b3b1-43f4-8587-8eb04ef9e66f</v>
      </c>
      <c r="B1305" t="str">
        <v xml:space="preserve">THE NATURE PHUKET </v>
      </c>
      <c r="C1305" t="str">
        <v>Thailand</v>
      </c>
      <c r="D1305" t="str">
        <v>THE NATURE PHUKET  (Thailand)</v>
      </c>
    </row>
    <row r="1306">
      <c r="A1306" t="str">
        <v>0af07474-92a8-48c3-85c7-4ea10a90aa03</v>
      </c>
      <c r="B1306" t="str">
        <v>VINCE PRATUMAN BANGKOK</v>
      </c>
      <c r="C1306" t="str">
        <v>Thailand</v>
      </c>
      <c r="D1306" t="str">
        <v>VINCE PRATUMAN BANGKOK (Thailand)</v>
      </c>
    </row>
    <row r="1307">
      <c r="A1307" t="str">
        <v>20797631-a0c9-4cba-98c5-5c7aaa6a3f18</v>
      </c>
      <c r="B1307" t="str">
        <v>Hotel City Center Taksim Istanbul</v>
      </c>
      <c r="C1307" t="str">
        <v xml:space="preserve">Turkiye </v>
      </c>
      <c r="D1307" t="str">
        <v>Hotel City Center Taksim Istanbul (Turkiye )</v>
      </c>
    </row>
    <row r="1308">
      <c r="A1308" t="str">
        <v>240ea3b7-9730-4b17-a053-4d57fa0555a1</v>
      </c>
      <c r="B1308" t="str">
        <v>Hotel Dinler Cappadocia</v>
      </c>
      <c r="C1308" t="str">
        <v xml:space="preserve">Turkiye </v>
      </c>
      <c r="D1308" t="str">
        <v>Hotel Dinler Cappadocia (Turkiye )</v>
      </c>
    </row>
    <row r="1309">
      <c r="A1309" t="str">
        <v>b4c6fb00-fe93-4ddd-88bd-74a33a8040c8</v>
      </c>
      <c r="B1309" t="str">
        <v>ARAVALLI TREEE UDAIPUR</v>
      </c>
      <c r="C1309" t="str">
        <v>Udaipur</v>
      </c>
      <c r="D1309" t="str">
        <v>ARAVALLI TREEE UDAIPUR (Udaipur)</v>
      </c>
    </row>
    <row r="1310">
      <c r="A1310" t="str">
        <v>49116668-a0d2-44ff-a298-26c5075fd7e6</v>
      </c>
      <c r="B1310" t="str">
        <v>Hotel Holymont Udaipur</v>
      </c>
      <c r="C1310" t="str">
        <v>Udaipur</v>
      </c>
      <c r="D1310" t="str">
        <v>Hotel Holymont Udaipur (Udaipur)</v>
      </c>
    </row>
    <row r="1311">
      <c r="A1311" t="str">
        <v>368bc850-7c52-4b7a-bc64-be5c8528e461</v>
      </c>
      <c r="B1311" t="str">
        <v>Hotel Turban Roopgarh</v>
      </c>
      <c r="C1311" t="str">
        <v>Udaipur</v>
      </c>
      <c r="D1311" t="str">
        <v>Hotel Turban Roopgarh (Udaipur)</v>
      </c>
    </row>
    <row r="1312">
      <c r="A1312" t="str">
        <v>d61af9d2-3c87-4ccc-acba-fd25f11956aa</v>
      </c>
      <c r="B1312" t="str">
        <v>Mysa Resort</v>
      </c>
      <c r="C1312" t="str">
        <v>Udaipur</v>
      </c>
      <c r="D1312" t="str">
        <v>Mysa Resort (Udaipur)</v>
      </c>
    </row>
    <row r="1313">
      <c r="A1313" t="str">
        <v>530aba26-71d3-4b7d-adb2-e1e3ef002f35</v>
      </c>
      <c r="B1313" t="str">
        <v>QUEENS VILLA 6BHK</v>
      </c>
      <c r="C1313" t="str">
        <v>Udaipur</v>
      </c>
      <c r="D1313" t="str">
        <v>QUEENS VILLA 6BHK (Udaipur)</v>
      </c>
    </row>
    <row r="1314">
      <c r="A1314" t="str">
        <v>a8ab6e26-a1d5-4796-b0c8-1792bfdf0ae2</v>
      </c>
      <c r="B1314" t="str">
        <v>ARCADIA HOTEL VARANASI</v>
      </c>
      <c r="C1314" t="str">
        <v>Uttar Pradesh</v>
      </c>
      <c r="D1314" t="str">
        <v>ARCADIA HOTEL VARANASI (Uttar Pradesh)</v>
      </c>
    </row>
    <row r="1315">
      <c r="A1315" t="str">
        <v>74d748a5-2f61-4963-9218-9c67480ac817</v>
      </c>
      <c r="B1315" t="str">
        <v>HOTEL ANU PRAYAGRAJ</v>
      </c>
      <c r="C1315" t="str">
        <v>Uttar Pradesh</v>
      </c>
      <c r="D1315" t="str">
        <v>HOTEL ANU PRAYAGRAJ (Uttar Pradesh)</v>
      </c>
    </row>
    <row r="1316">
      <c r="A1316" t="str">
        <v>8642e448-7c2e-44e0-8f5e-cf7bcab668f8</v>
      </c>
      <c r="B1316" t="str">
        <v>HOTEL AVADH SUNSHINE AYODHYA</v>
      </c>
      <c r="C1316" t="str">
        <v>Uttar Pradesh</v>
      </c>
      <c r="D1316" t="str">
        <v>HOTEL AVADH SUNSHINE AYODHYA (Uttar Pradesh)</v>
      </c>
    </row>
    <row r="1317">
      <c r="A1317" t="str">
        <v>f78f742c-7b99-4e70-a28b-4e96c1739115</v>
      </c>
      <c r="B1317" t="str">
        <v>Hotel Comfort Inn</v>
      </c>
      <c r="C1317" t="str">
        <v>Uttar Pradesh</v>
      </c>
      <c r="D1317" t="str">
        <v>Hotel Comfort Inn (Uttar Pradesh)</v>
      </c>
    </row>
    <row r="1318">
      <c r="A1318" t="str">
        <v>1c2b080a-444f-4c51-8704-67dcf3d6b74f</v>
      </c>
      <c r="B1318" t="str">
        <v>HOTEL ELITE SUITE LUCKNOW</v>
      </c>
      <c r="C1318" t="str">
        <v>Uttar Pradesh</v>
      </c>
      <c r="D1318" t="str">
        <v>HOTEL ELITE SUITE LUCKNOW (Uttar Pradesh)</v>
      </c>
    </row>
    <row r="1319">
      <c r="A1319" t="str">
        <v>5df50ddf-7541-475f-b277-f53777cead57</v>
      </c>
      <c r="B1319" t="str">
        <v>Hotel Fab Ram Kashi inn</v>
      </c>
      <c r="C1319" t="str">
        <v>Uttar Pradesh</v>
      </c>
      <c r="D1319" t="str">
        <v>Hotel Fab Ram Kashi inn (Uttar Pradesh)</v>
      </c>
    </row>
    <row r="1320">
      <c r="A1320" t="str">
        <v>5c09c58e-0156-4b7f-9f47-86d5d1db473b</v>
      </c>
      <c r="B1320" t="str">
        <v>Hotel Heritage Devine</v>
      </c>
      <c r="C1320" t="str">
        <v>Uttar Pradesh</v>
      </c>
      <c r="D1320" t="str">
        <v>Hotel Heritage Devine (Uttar Pradesh)</v>
      </c>
    </row>
    <row r="1321">
      <c r="A1321" t="str">
        <v>801beb11-fac8-4897-876e-1dc1033dd26f</v>
      </c>
      <c r="B1321" t="str">
        <v>HOTEL HIRA INN PRAYAGRAJ</v>
      </c>
      <c r="C1321" t="str">
        <v>Uttar Pradesh</v>
      </c>
      <c r="D1321" t="str">
        <v>HOTEL HIRA INN PRAYAGRAJ (Uttar Pradesh)</v>
      </c>
    </row>
    <row r="1322">
      <c r="A1322" t="str">
        <v>0e61f471-c0cc-4df3-b4e0-b4e7ea7fdd47</v>
      </c>
      <c r="B1322" t="str">
        <v>HOTEL JANKI AYODHYA</v>
      </c>
      <c r="C1322" t="str">
        <v>Uttar Pradesh</v>
      </c>
      <c r="D1322" t="str">
        <v>HOTEL JANKI AYODHYA (Uttar Pradesh)</v>
      </c>
    </row>
    <row r="1323">
      <c r="A1323" t="str">
        <v>fefe2ee9-05b3-46a6-8677-2776ca1614e5</v>
      </c>
      <c r="B1323" t="str">
        <v>Hotel Kama International Gorakhpur</v>
      </c>
      <c r="C1323" t="str">
        <v>Uttar Pradesh</v>
      </c>
      <c r="D1323" t="str">
        <v>Hotel Kama International Gorakhpur (Uttar Pradesh)</v>
      </c>
    </row>
    <row r="1324">
      <c r="A1324" t="str">
        <v>ff3662ee-3ccb-4a29-bdeb-9aa9fdc95fc0</v>
      </c>
      <c r="B1324" t="str">
        <v>Hotel Life Point Grand</v>
      </c>
      <c r="C1324" t="str">
        <v>Uttar Pradesh</v>
      </c>
      <c r="D1324" t="str">
        <v>Hotel Life Point Grand (Uttar Pradesh)</v>
      </c>
    </row>
    <row r="1325">
      <c r="A1325" t="str">
        <v>83cb0f69-eea9-4fff-b4be-4e39336bc6a5</v>
      </c>
      <c r="B1325" t="str">
        <v>HOTEL NAVEEN CONTINENTAL</v>
      </c>
      <c r="C1325" t="str">
        <v>Uttar Pradesh</v>
      </c>
      <c r="D1325" t="str">
        <v>HOTEL NAVEEN CONTINENTAL (Uttar Pradesh)</v>
      </c>
    </row>
    <row r="1326">
      <c r="A1326" t="str">
        <v>0e547b31-a41c-45c2-be36-f9480dd89d5c</v>
      </c>
      <c r="B1326" t="str">
        <v xml:space="preserve">Hotel Parth chitrakoot </v>
      </c>
      <c r="C1326" t="str">
        <v>Uttar Pradesh</v>
      </c>
      <c r="D1326" t="str">
        <v>Hotel Parth chitrakoot  (Uttar Pradesh)</v>
      </c>
    </row>
    <row r="1327">
      <c r="A1327" t="str">
        <v>324aca75-96ac-4428-a5f3-9e77e39b1598</v>
      </c>
      <c r="B1327" t="str">
        <v>HOTEL RAMESHVARAM VATIKA</v>
      </c>
      <c r="C1327" t="str">
        <v>Uttar Pradesh</v>
      </c>
      <c r="D1327" t="str">
        <v>HOTEL RAMESHVARAM VATIKA (Uttar Pradesh)</v>
      </c>
    </row>
    <row r="1328">
      <c r="A1328" t="str">
        <v>ef463099-571d-47cc-9592-e881605e4977</v>
      </c>
      <c r="B1328" t="str">
        <v>Hotel Rameshwaram Vatika</v>
      </c>
      <c r="C1328" t="str">
        <v>Uttar Pradesh</v>
      </c>
      <c r="D1328" t="str">
        <v>Hotel Rameshwaram Vatika (Uttar Pradesh)</v>
      </c>
    </row>
    <row r="1329">
      <c r="A1329" t="str">
        <v>51dc029a-e03b-42cf-bb1a-f05c13647327</v>
      </c>
      <c r="B1329" t="str">
        <v>Hotel Rameswaram Vatika Varanasi</v>
      </c>
      <c r="C1329" t="str">
        <v>Uttar Pradesh</v>
      </c>
      <c r="D1329" t="str">
        <v>Hotel Rameswaram Vatika Varanasi (Uttar Pradesh)</v>
      </c>
    </row>
    <row r="1330">
      <c r="A1330" t="str">
        <v>75de0c69-6653-4ee1-b873-9c07fbf3d397</v>
      </c>
      <c r="B1330" t="str">
        <v>HOTEL SHUBHARAMBH AYODHYA</v>
      </c>
      <c r="C1330" t="str">
        <v>Uttar Pradesh</v>
      </c>
      <c r="D1330" t="str">
        <v>HOTEL SHUBHARAMBH AYODHYA (Uttar Pradesh)</v>
      </c>
    </row>
    <row r="1331">
      <c r="A1331" t="str">
        <v>8e6fa431-c7d8-481b-96ac-8cd25b2e786f</v>
      </c>
      <c r="B1331" t="str">
        <v>HOTEL SQUAREINN VARANASI</v>
      </c>
      <c r="C1331" t="str">
        <v>Uttar Pradesh</v>
      </c>
      <c r="D1331" t="str">
        <v>HOTEL SQUAREINN VARANASI (Uttar Pradesh)</v>
      </c>
    </row>
    <row r="1332">
      <c r="A1332" t="str">
        <v>0b934ab4-447a-4371-b57f-106b9a3bd63b</v>
      </c>
      <c r="B1332" t="str">
        <v>HOTEL YASH PADNAM PRAYAG RAJ</v>
      </c>
      <c r="C1332" t="str">
        <v>Uttar Pradesh</v>
      </c>
      <c r="D1332" t="str">
        <v>HOTEL YASH PADNAM PRAYAG RAJ (Uttar Pradesh)</v>
      </c>
    </row>
    <row r="1333">
      <c r="A1333" t="str">
        <v>73143d65-e4fa-470e-b1f3-d516dded9781</v>
      </c>
      <c r="B1333" t="str">
        <v>JANKI HOTEL AYODHYA</v>
      </c>
      <c r="C1333" t="str">
        <v>Uttar Pradesh</v>
      </c>
      <c r="D1333" t="str">
        <v>JANKI HOTEL AYODHYA (Uttar Pradesh)</v>
      </c>
    </row>
    <row r="1334">
      <c r="A1334" t="str">
        <v>2ad023f7-9978-48ab-a280-621bc90562c0</v>
      </c>
      <c r="B1334" t="str">
        <v>KANHA SHYAM PRAYAGRAJ</v>
      </c>
      <c r="C1334" t="str">
        <v>Uttar Pradesh</v>
      </c>
      <c r="D1334" t="str">
        <v>KANHA SHYAM PRAYAGRAJ (Uttar Pradesh)</v>
      </c>
    </row>
    <row r="1335">
      <c r="A1335" t="str">
        <v>e624a893-91e0-4dda-9f6a-813e94713d7a</v>
      </c>
      <c r="B1335" t="str">
        <v>KRINSCOSSO AYODHYA</v>
      </c>
      <c r="C1335" t="str">
        <v>Uttar Pradesh</v>
      </c>
      <c r="D1335" t="str">
        <v>KRINSCOSSO AYODHYA (Uttar Pradesh)</v>
      </c>
    </row>
    <row r="1336">
      <c r="A1336" t="str">
        <v>e1d708d5-ff4d-4e7c-89b8-c23a89e1ff8f</v>
      </c>
      <c r="B1336" t="str">
        <v>MAA MANDAKINI RESORT CHITRAKOOT</v>
      </c>
      <c r="C1336" t="str">
        <v>Uttar Pradesh</v>
      </c>
      <c r="D1336" t="str">
        <v>MAA MANDAKINI RESORT CHITRAKOOT (Uttar Pradesh)</v>
      </c>
    </row>
    <row r="1337">
      <c r="A1337" t="str">
        <v>48f48b0b-6b5c-4563-9a91-cb416116a9bd</v>
      </c>
      <c r="B1337" t="str">
        <v>RAO RESORT CHITRAKOOT</v>
      </c>
      <c r="C1337" t="str">
        <v>Uttar Pradesh</v>
      </c>
      <c r="D1337" t="str">
        <v>RAO RESORT CHITRAKOOT (Uttar Pradesh)</v>
      </c>
    </row>
    <row r="1338">
      <c r="A1338" t="str">
        <v>733cc713-b629-4ae0-9b51-efbbbc3eb7ff</v>
      </c>
      <c r="B1338" t="str">
        <v>RIVERFRONT RESORT CHITRAKOOT</v>
      </c>
      <c r="C1338" t="str">
        <v>Uttar Pradesh</v>
      </c>
      <c r="D1338" t="str">
        <v>RIVERFRONT RESORT CHITRAKOOT (Uttar Pradesh)</v>
      </c>
    </row>
    <row r="1339">
      <c r="A1339" t="str">
        <v>d7c853fe-26eb-4f5d-9614-11e0d5e8a29e</v>
      </c>
      <c r="B1339" t="str">
        <v>Tent At Prayagraj</v>
      </c>
      <c r="C1339" t="str">
        <v>Uttar Pradesh</v>
      </c>
      <c r="D1339" t="str">
        <v>Tent At Prayagraj (Uttar Pradesh)</v>
      </c>
    </row>
    <row r="1340">
      <c r="A1340" t="str">
        <v>f39a9518-368c-45a8-b97c-90b58d6a7e6b</v>
      </c>
      <c r="B1340" t="str">
        <v>THE ELEGANCE VARANASI</v>
      </c>
      <c r="C1340" t="str">
        <v>Uttar Pradesh</v>
      </c>
      <c r="D1340" t="str">
        <v>THE ELEGANCE VARANASI (Uttar Pradesh)</v>
      </c>
    </row>
    <row r="1341">
      <c r="A1341" t="str">
        <v>7f6a946c-987c-4779-b9a8-c594f16781f1</v>
      </c>
      <c r="B1341" t="str">
        <v>THE RIVERFRONT RESORT CHITRAKOOT</v>
      </c>
      <c r="C1341" t="str">
        <v>Uttar Pradesh</v>
      </c>
      <c r="D1341" t="str">
        <v>THE RIVERFRONT RESORT CHITRAKOOT (Uttar Pradesh)</v>
      </c>
    </row>
    <row r="1342">
      <c r="A1342" t="str">
        <v>3ad6f2ba-3085-4c09-8348-2e7eba4c981b</v>
      </c>
      <c r="B1342" t="str">
        <v xml:space="preserve"> Divine Laxmi Ganga</v>
      </c>
      <c r="C1342" t="str">
        <v>Uttarakhand</v>
      </c>
      <c r="D1342" t="str">
        <v xml:space="preserve"> Divine Laxmi Ganga (Uttarakhand)</v>
      </c>
    </row>
    <row r="1343">
      <c r="A1343" t="str">
        <v>522fe033-7151-465d-adcb-93f197cde1c6</v>
      </c>
      <c r="B1343" t="str">
        <v>ALOHA ON GANGES</v>
      </c>
      <c r="C1343" t="str">
        <v>Uttarakhand</v>
      </c>
      <c r="D1343" t="str">
        <v>ALOHA ON GANGES (Uttarakhand)</v>
      </c>
    </row>
    <row r="1344">
      <c r="A1344" t="str">
        <v>10bd60b1-7d18-4689-a9e3-394794a0985f</v>
      </c>
      <c r="B1344" t="str">
        <v>AMOD FEATHER TOUCH NAINITAAL</v>
      </c>
      <c r="C1344" t="str">
        <v>Uttarakhand</v>
      </c>
      <c r="D1344" t="str">
        <v>AMOD FEATHER TOUCH NAINITAAL (Uttarakhand)</v>
      </c>
    </row>
    <row r="1345">
      <c r="A1345" t="str">
        <v>8db0b0b3-3ac8-444f-bbbf-8fe52134045c</v>
      </c>
      <c r="B1345" t="str">
        <v>AURA BY EXPERIENCE CORBETT</v>
      </c>
      <c r="C1345" t="str">
        <v>Uttarakhand</v>
      </c>
      <c r="D1345" t="str">
        <v>AURA BY EXPERIENCE CORBETT (Uttarakhand)</v>
      </c>
    </row>
    <row r="1346">
      <c r="A1346" t="str">
        <v>b7669fd1-f8ed-4947-bec0-fe2363870cd4</v>
      </c>
      <c r="B1346" t="str">
        <v>BLISS GANGA RISHIKESH</v>
      </c>
      <c r="C1346" t="str">
        <v>Uttarakhand</v>
      </c>
      <c r="D1346" t="str">
        <v>BLISS GANGA RISHIKESH (Uttarakhand)</v>
      </c>
    </row>
    <row r="1347">
      <c r="A1347" t="str">
        <v>59cd2fb9-978d-46f6-8c88-c7a3997f60a2</v>
      </c>
      <c r="B1347" t="str">
        <v>BLOSSOM HIDEWAY KAUSANI</v>
      </c>
      <c r="C1347" t="str">
        <v>Uttarakhand</v>
      </c>
      <c r="D1347" t="str">
        <v>BLOSSOM HIDEWAY KAUSANI (Uttarakhand)</v>
      </c>
    </row>
    <row r="1348">
      <c r="A1348" t="str">
        <v>113f6f26-a514-485d-8040-d0f4e1f14e02</v>
      </c>
      <c r="B1348" t="str">
        <v xml:space="preserve">Blue Pines Resort Lansdowne </v>
      </c>
      <c r="C1348" t="str">
        <v>Uttarakhand</v>
      </c>
      <c r="D1348" t="str">
        <v>Blue Pines Resort Lansdowne  (Uttarakhand)</v>
      </c>
    </row>
    <row r="1349">
      <c r="A1349" t="str">
        <v>3d5319da-02d9-4c3f-8d70-cc7473605401</v>
      </c>
      <c r="B1349" t="str">
        <v>BLUE POPPY RESORT AULI</v>
      </c>
      <c r="C1349" t="str">
        <v>Uttarakhand</v>
      </c>
      <c r="D1349" t="str">
        <v>BLUE POPPY RESORT AULI (Uttarakhand)</v>
      </c>
    </row>
    <row r="1350">
      <c r="A1350" t="str">
        <v>d57370af-9013-4a38-86f8-da67afcad4d8</v>
      </c>
      <c r="B1350" t="str">
        <v>BLUE POPPY RESORT AULI</v>
      </c>
      <c r="C1350" t="str">
        <v>Uttarakhand</v>
      </c>
      <c r="D1350" t="str">
        <v>BLUE POPPY RESORT AULI (Uttarakhand)</v>
      </c>
    </row>
    <row r="1351">
      <c r="A1351" t="str">
        <v>bbd70764-5330-4d60-80e2-37a3647ecf1a</v>
      </c>
      <c r="B1351" t="str">
        <v>CEDDAR RESORT NAINITAAL</v>
      </c>
      <c r="C1351" t="str">
        <v>Uttarakhand</v>
      </c>
      <c r="D1351" t="str">
        <v>CEDDAR RESORT NAINITAAL (Uttarakhand)</v>
      </c>
    </row>
    <row r="1352">
      <c r="A1352" t="str">
        <v>04a0f35f-2954-493c-be86-bdcfdaa3206c</v>
      </c>
      <c r="B1352" t="str">
        <v>CLICK TIGER DEN RESORT CORBETT</v>
      </c>
      <c r="C1352" t="str">
        <v>Uttarakhand</v>
      </c>
      <c r="D1352" t="str">
        <v>CLICK TIGER DEN RESORT CORBETT (Uttarakhand)</v>
      </c>
    </row>
    <row r="1353">
      <c r="A1353" t="str">
        <v>8a48e238-3e8c-4fc0-924a-4b913560adf9</v>
      </c>
      <c r="B1353" t="str">
        <v>CORBETT WILD RIVER ACCESS RESORT</v>
      </c>
      <c r="C1353" t="str">
        <v>Uttarakhand</v>
      </c>
      <c r="D1353" t="str">
        <v>CORBETT WILD RIVER ACCESS RESORT (Uttarakhand)</v>
      </c>
    </row>
    <row r="1354">
      <c r="A1354" t="str">
        <v>bf75806b-bc9b-4e41-8142-3deb8460733c</v>
      </c>
      <c r="B1354" t="str">
        <v>CYGNETT MOUNTAIN BREEZE NAINITAAL</v>
      </c>
      <c r="C1354" t="str">
        <v>Uttarakhand</v>
      </c>
      <c r="D1354" t="str">
        <v>CYGNETT MOUNTAIN BREEZE NAINITAAL (Uttarakhand)</v>
      </c>
    </row>
    <row r="1355">
      <c r="A1355" t="str">
        <v>882fc8e5-ec75-446e-881c-d0621eb6655d</v>
      </c>
      <c r="B1355" t="str">
        <v>Divine Ganga Resort Shivpuri</v>
      </c>
      <c r="C1355" t="str">
        <v>Uttarakhand</v>
      </c>
      <c r="D1355" t="str">
        <v>Divine Ganga Resort Shivpuri (Uttarakhand)</v>
      </c>
    </row>
    <row r="1356">
      <c r="A1356" t="str">
        <v>f488109d-1cf8-4ea4-bd47-9217f39df3b5</v>
      </c>
      <c r="B1356" t="str">
        <v>DYNASTY RESORT NAINITAAL</v>
      </c>
      <c r="C1356" t="str">
        <v>Uttarakhand</v>
      </c>
      <c r="D1356" t="str">
        <v>DYNASTY RESORT NAINITAAL (Uttarakhand)</v>
      </c>
    </row>
    <row r="1357">
      <c r="A1357" t="str">
        <v>34d69ac5-f211-4bef-aa13-d8f03786e73e</v>
      </c>
      <c r="B1357" t="str">
        <v>Fisherman's Lodge Bhimtal</v>
      </c>
      <c r="C1357" t="str">
        <v>Uttarakhand</v>
      </c>
      <c r="D1357" t="str">
        <v>Fisherman's Lodge Bhimtal (Uttarakhand)</v>
      </c>
    </row>
    <row r="1358">
      <c r="A1358" t="str">
        <v>b8023334-84f9-45dd-bd1e-4b6da8c60fa0</v>
      </c>
      <c r="B1358" t="str">
        <v>FOXOSO CORAL DELHI AIRPORT</v>
      </c>
      <c r="C1358" t="str">
        <v>Uttarakhand</v>
      </c>
      <c r="D1358" t="str">
        <v>FOXOSO CORAL DELHI AIRPORT (Uttarakhand)</v>
      </c>
    </row>
    <row r="1359">
      <c r="A1359" t="str">
        <v>1a0f8830-4db7-4442-b610-09982da2e7e2</v>
      </c>
      <c r="B1359" t="str">
        <v>FOXOSO CORAL RESORT &amp; SPA NAINITAAL</v>
      </c>
      <c r="C1359" t="str">
        <v>Uttarakhand</v>
      </c>
      <c r="D1359" t="str">
        <v>FOXOSO CORAL RESORT &amp; SPA NAINITAAL (Uttarakhand)</v>
      </c>
    </row>
    <row r="1360">
      <c r="A1360" t="str">
        <v>f9c43a45-ebc0-41ee-b18c-a9e2b655e22b</v>
      </c>
      <c r="B1360" t="str">
        <v>FOXOSO MISTY OAKS RESORT NAINITAL</v>
      </c>
      <c r="C1360" t="str">
        <v>Uttarakhand</v>
      </c>
      <c r="D1360" t="str">
        <v>FOXOSO MISTY OAKS RESORT NAINITAL (Uttarakhand)</v>
      </c>
    </row>
    <row r="1361">
      <c r="A1361" t="str">
        <v>ca77c57f-2f22-481b-b151-381091f865ba</v>
      </c>
      <c r="B1361" t="str">
        <v>HIMALAYAN MOUNT VIEW KAUSANI</v>
      </c>
      <c r="C1361" t="str">
        <v>Uttarakhand</v>
      </c>
      <c r="D1361" t="str">
        <v>HIMALAYAN MOUNT VIEW KAUSANI (Uttarakhand)</v>
      </c>
    </row>
    <row r="1362">
      <c r="A1362" t="str">
        <v>51aec6c2-9bbf-4943-902a-faafe5c6206e</v>
      </c>
      <c r="B1362" t="str">
        <v xml:space="preserve">Hotel Aaroham The Watergate Bhimtal </v>
      </c>
      <c r="C1362" t="str">
        <v>Uttarakhand</v>
      </c>
      <c r="D1362" t="str">
        <v>Hotel Aaroham The Watergate Bhimtal  (Uttarakhand)</v>
      </c>
    </row>
    <row r="1363">
      <c r="A1363" t="str">
        <v>6557aed5-7875-44b4-982f-3cc35563b8bc</v>
      </c>
      <c r="B1363" t="str">
        <v xml:space="preserve">HOTEL AGRA GRANDE AGRA </v>
      </c>
      <c r="C1363" t="str">
        <v>Uttarakhand</v>
      </c>
      <c r="D1363" t="str">
        <v>HOTEL AGRA GRANDE AGRA  (Uttarakhand)</v>
      </c>
    </row>
    <row r="1364">
      <c r="A1364" t="str">
        <v>742cebf7-1104-4613-852b-daa32c337a67</v>
      </c>
      <c r="B1364" t="str">
        <v>Hotel Blossom Hideaways Kausani</v>
      </c>
      <c r="C1364" t="str">
        <v>Uttarakhand</v>
      </c>
      <c r="D1364" t="str">
        <v>Hotel Blossom Hideaways Kausani (Uttarakhand)</v>
      </c>
    </row>
    <row r="1365">
      <c r="A1365" t="str">
        <v>4c8e8984-bc08-4123-a209-2c036d9aa19e</v>
      </c>
      <c r="B1365" t="str">
        <v>Hotel Cedar Woods Nainital</v>
      </c>
      <c r="C1365" t="str">
        <v>Uttarakhand</v>
      </c>
      <c r="D1365" t="str">
        <v>Hotel Cedar Woods Nainital (Uttarakhand)</v>
      </c>
    </row>
    <row r="1366">
      <c r="A1366" t="str">
        <v>39570009-0a73-41e4-b76b-72b3b1b1925c</v>
      </c>
      <c r="B1366" t="str">
        <v>Hotel Chevron Rosemount, Ranikhet</v>
      </c>
      <c r="C1366" t="str">
        <v>Uttarakhand</v>
      </c>
      <c r="D1366" t="str">
        <v>Hotel Chevron Rosemount, Ranikhet (Uttarakhand)</v>
      </c>
    </row>
    <row r="1367">
      <c r="A1367" t="str">
        <v>88e09438-f4d2-4e06-9017-78b28f823faa</v>
      </c>
      <c r="B1367" t="str">
        <v>Hotel Divine Resort Rishikesh</v>
      </c>
      <c r="C1367" t="str">
        <v>Uttarakhand</v>
      </c>
      <c r="D1367" t="str">
        <v>Hotel Divine Resort Rishikesh (Uttarakhand)</v>
      </c>
    </row>
    <row r="1368">
      <c r="A1368" t="str">
        <v>62b0699d-1122-486f-8e9f-d36f5600f384</v>
      </c>
      <c r="B1368" t="str">
        <v>Hotel Ensober Monal Nainital</v>
      </c>
      <c r="C1368" t="str">
        <v>Uttarakhand</v>
      </c>
      <c r="D1368" t="str">
        <v>Hotel Ensober Monal Nainital (Uttarakhand)</v>
      </c>
    </row>
    <row r="1369">
      <c r="A1369" t="str">
        <v>7b02c11b-defa-433b-9a23-1598bf382610</v>
      </c>
      <c r="B1369" t="str">
        <v>HOTEL EVANA RISHIKESH</v>
      </c>
      <c r="C1369" t="str">
        <v>Uttarakhand</v>
      </c>
      <c r="D1369" t="str">
        <v>HOTEL EVANA RISHIKESH (Uttarakhand)</v>
      </c>
    </row>
    <row r="1370">
      <c r="A1370" t="str">
        <v>9fdf51a1-83cc-4644-a1aa-0d45644b04de</v>
      </c>
      <c r="B1370" t="str">
        <v xml:space="preserve">Hotel Ganga Bliss Haridwar  </v>
      </c>
      <c r="C1370" t="str">
        <v>Uttarakhand</v>
      </c>
      <c r="D1370" t="str">
        <v>Hotel Ganga Bliss Haridwar   (Uttarakhand)</v>
      </c>
    </row>
    <row r="1371">
      <c r="A1371" t="str">
        <v>4d35a5f4-e628-422d-95cc-2b1c2004d74a</v>
      </c>
      <c r="B1371" t="str">
        <v>Hotel Goraksh Evana Rishikesh</v>
      </c>
      <c r="C1371" t="str">
        <v>Uttarakhand</v>
      </c>
      <c r="D1371" t="str">
        <v>Hotel Goraksh Evana Rishikesh (Uttarakhand)</v>
      </c>
    </row>
    <row r="1372">
      <c r="A1372" t="str">
        <v>607b6c61-d0d9-4e1b-9d6f-2e8ec47d2ac0</v>
      </c>
      <c r="B1372" t="str">
        <v xml:space="preserve">HOTEL HARSHIKHAR BHIMTAL </v>
      </c>
      <c r="C1372" t="str">
        <v>Uttarakhand</v>
      </c>
      <c r="D1372" t="str">
        <v>HOTEL HARSHIKHAR BHIMTAL  (Uttarakhand)</v>
      </c>
    </row>
    <row r="1373">
      <c r="A1373" t="str">
        <v>543feb38-bddf-44f3-b0ee-774ab1560b1c</v>
      </c>
      <c r="B1373" t="str">
        <v>Hotel Haya Palace Nainital</v>
      </c>
      <c r="C1373" t="str">
        <v>Uttarakhand</v>
      </c>
      <c r="D1373" t="str">
        <v>Hotel Haya Palace Nainital (Uttarakhand)</v>
      </c>
    </row>
    <row r="1374">
      <c r="A1374" t="str">
        <v>e2078f5d-996f-4ac6-9422-143223758882</v>
      </c>
      <c r="B1374" t="str">
        <v>Hotel Highland by DLS Mussoorie</v>
      </c>
      <c r="C1374" t="str">
        <v>Uttarakhand</v>
      </c>
      <c r="D1374" t="str">
        <v>Hotel Highland by DLS Mussoorie (Uttarakhand)</v>
      </c>
    </row>
    <row r="1375">
      <c r="A1375" t="str">
        <v>a56a1130-07f7-4929-88c6-e1060b3e2602</v>
      </c>
      <c r="B1375" t="str">
        <v>Hotel HR Duke Den Resort Corbett</v>
      </c>
      <c r="C1375" t="str">
        <v>Uttarakhand</v>
      </c>
      <c r="D1375" t="str">
        <v>Hotel HR Duke Den Resort Corbett (Uttarakhand)</v>
      </c>
    </row>
    <row r="1376">
      <c r="A1376" t="str">
        <v>046c2058-ded6-4e9f-b532-947d6a0181ac</v>
      </c>
      <c r="B1376" t="str">
        <v>HOTEL J S INN MUSSORIE</v>
      </c>
      <c r="C1376" t="str">
        <v>Uttarakhand</v>
      </c>
      <c r="D1376" t="str">
        <v>HOTEL J S INN MUSSORIE (Uttarakhand)</v>
      </c>
    </row>
    <row r="1377">
      <c r="A1377" t="str">
        <v>59177f03-288e-463d-89ba-744ea889ae1a</v>
      </c>
      <c r="B1377" t="str">
        <v>Hotel Lalitha Grande Mathura</v>
      </c>
      <c r="C1377" t="str">
        <v>Uttarakhand</v>
      </c>
      <c r="D1377" t="str">
        <v>Hotel Lalitha Grande Mathura (Uttarakhand)</v>
      </c>
    </row>
    <row r="1378">
      <c r="A1378" t="str">
        <v>4e2c1a6b-2f31-459b-95f5-fd3cd4ad83d1</v>
      </c>
      <c r="B1378" t="str">
        <v>Hotel Levelup Plus Pinaki  Rishikesh</v>
      </c>
      <c r="C1378" t="str">
        <v>Uttarakhand</v>
      </c>
      <c r="D1378" t="str">
        <v>Hotel Levelup Plus Pinaki  Rishikesh (Uttarakhand)</v>
      </c>
    </row>
    <row r="1379">
      <c r="A1379" t="str">
        <v>7664ef94-c631-4f0d-bd0e-481054f7511e</v>
      </c>
      <c r="B1379" t="str">
        <v xml:space="preserve">Hotel Mandakini Rudraprayag </v>
      </c>
      <c r="C1379" t="str">
        <v>Uttarakhand</v>
      </c>
      <c r="D1379" t="str">
        <v>Hotel Mandakini Rudraprayag  (Uttarakhand)</v>
      </c>
    </row>
    <row r="1380">
      <c r="A1380" t="str">
        <v>94163fbd-2d86-4464-b63f-aaa12c04922a</v>
      </c>
      <c r="B1380" t="str">
        <v>Hotel Milestone inn Mussoorie</v>
      </c>
      <c r="C1380" t="str">
        <v>Uttarakhand</v>
      </c>
      <c r="D1380" t="str">
        <v>Hotel Milestone inn Mussoorie (Uttarakhand)</v>
      </c>
    </row>
    <row r="1381">
      <c r="A1381" t="str">
        <v>a2d0d3a8-a4be-4a52-bace-59529edd808b</v>
      </c>
      <c r="B1381" t="str">
        <v xml:space="preserve">Hotel MJ River Resort Rishikesh </v>
      </c>
      <c r="C1381" t="str">
        <v>Uttarakhand</v>
      </c>
      <c r="D1381" t="str">
        <v>Hotel MJ River Resort Rishikesh  (Uttarakhand)</v>
      </c>
    </row>
    <row r="1382">
      <c r="A1382" t="str">
        <v>e08d9744-51cc-4261-b018-bd3cb079a529</v>
      </c>
      <c r="B1382" t="str">
        <v xml:space="preserve">Hotel Mj Sarovar Portico Haridwar </v>
      </c>
      <c r="C1382" t="str">
        <v>Uttarakhand</v>
      </c>
      <c r="D1382" t="str">
        <v>Hotel Mj Sarovar Portico Haridwar  (Uttarakhand)</v>
      </c>
    </row>
    <row r="1383">
      <c r="A1383" t="str">
        <v>eb1f4cb6-7bc7-46b2-aca9-c5b9641d143b</v>
      </c>
      <c r="B1383" t="str">
        <v xml:space="preserve">Hotel Mumukshu Resort Devprayag  </v>
      </c>
      <c r="C1383" t="str">
        <v>Uttarakhand</v>
      </c>
      <c r="D1383" t="str">
        <v>Hotel Mumukshu Resort Devprayag   (Uttarakhand)</v>
      </c>
    </row>
    <row r="1384">
      <c r="A1384" t="str">
        <v>21f72254-9ae5-4d93-9095-4b42ab71caaf</v>
      </c>
      <c r="B1384" t="str">
        <v xml:space="preserve">HOTEL MV ACOSTA MUSSOORIE </v>
      </c>
      <c r="C1384" t="str">
        <v>Uttarakhand</v>
      </c>
      <c r="D1384" t="str">
        <v>HOTEL MV ACOSTA MUSSOORIE  (Uttarakhand)</v>
      </c>
    </row>
    <row r="1385">
      <c r="A1385" t="str">
        <v>75642554-1ee4-4fd6-b9e1-bc907256e093</v>
      </c>
      <c r="B1385" t="str">
        <v>Hotel Nandan Kanan Auli</v>
      </c>
      <c r="C1385" t="str">
        <v>Uttarakhand</v>
      </c>
      <c r="D1385" t="str">
        <v>Hotel Nandan Kanan Auli (Uttarakhand)</v>
      </c>
    </row>
    <row r="1386">
      <c r="A1386" t="str">
        <v>68515d71-e966-480f-985c-ccb01e0d9309</v>
      </c>
      <c r="B1386" t="str">
        <v xml:space="preserve">Hotel Neeraj Bhawan Rishikesh </v>
      </c>
      <c r="C1386" t="str">
        <v>Uttarakhand</v>
      </c>
      <c r="D1386" t="str">
        <v>Hotel Neeraj Bhawan Rishikesh  (Uttarakhand)</v>
      </c>
    </row>
    <row r="1387">
      <c r="A1387" t="str">
        <v>6a26721d-dbb4-4e60-bab0-f98055cf7dd1</v>
      </c>
      <c r="B1387" t="str">
        <v>Hotel Nova Inn Mathura</v>
      </c>
      <c r="C1387" t="str">
        <v>Uttarakhand</v>
      </c>
      <c r="D1387" t="str">
        <v>Hotel Nova Inn Mathura (Uttarakhand)</v>
      </c>
    </row>
    <row r="1388">
      <c r="A1388" t="str">
        <v>35132f3d-9d9e-4cec-a758-159ee9b47af3</v>
      </c>
      <c r="B1388" t="str">
        <v xml:space="preserve">Hotel One Earth Ganga Stone haridwar  </v>
      </c>
      <c r="C1388" t="str">
        <v>Uttarakhand</v>
      </c>
      <c r="D1388" t="str">
        <v>Hotel One Earth Ganga Stone haridwar   (Uttarakhand)</v>
      </c>
    </row>
    <row r="1389">
      <c r="A1389" t="str">
        <v>13305980-34a1-4fde-8822-f55c1b05baa7</v>
      </c>
      <c r="B1389" t="str">
        <v xml:space="preserve">Hotel PL Palace Agra </v>
      </c>
      <c r="C1389" t="str">
        <v>Uttarakhand</v>
      </c>
      <c r="D1389" t="str">
        <v>Hotel PL Palace Agra  (Uttarakhand)</v>
      </c>
    </row>
    <row r="1390">
      <c r="A1390" t="str">
        <v>ff933aa4-25c9-49c0-8c98-3362fb3d46a3</v>
      </c>
      <c r="B1390" t="str">
        <v>HOTEL PRIDE MUSSORIE</v>
      </c>
      <c r="C1390" t="str">
        <v>Uttarakhand</v>
      </c>
      <c r="D1390" t="str">
        <v>HOTEL PRIDE MUSSORIE (Uttarakhand)</v>
      </c>
    </row>
    <row r="1391">
      <c r="A1391" t="str">
        <v>e2080c05-e8a8-4319-8e69-2e6b950be614</v>
      </c>
      <c r="B1391" t="str">
        <v xml:space="preserve">HOTEL RAVINA PALACE LANSDOWNE </v>
      </c>
      <c r="C1391" t="str">
        <v>Uttarakhand</v>
      </c>
      <c r="D1391" t="str">
        <v>HOTEL RAVINA PALACE LANSDOWNE  (Uttarakhand)</v>
      </c>
    </row>
    <row r="1392">
      <c r="A1392" t="str">
        <v>82d166ce-5b5c-483c-b609-d2b7e4499cb4</v>
      </c>
      <c r="B1392" t="str">
        <v>Hotel Riveira Ganges resort</v>
      </c>
      <c r="C1392" t="str">
        <v>Uttarakhand</v>
      </c>
      <c r="D1392" t="str">
        <v>Hotel Riveira Ganges resort (Uttarakhand)</v>
      </c>
    </row>
    <row r="1393">
      <c r="A1393" t="str">
        <v>c8e0f4df-4cd3-4083-982f-ddf4d38e9a95</v>
      </c>
      <c r="B1393" t="str">
        <v xml:space="preserve">Hotel Snow View Chopta </v>
      </c>
      <c r="C1393" t="str">
        <v>Uttarakhand</v>
      </c>
      <c r="D1393" t="str">
        <v>Hotel Snow View Chopta  (Uttarakhand)</v>
      </c>
    </row>
    <row r="1394">
      <c r="A1394" t="str">
        <v>14ea793d-bcfe-4039-95c4-0d12c5ac76d1</v>
      </c>
      <c r="B1394" t="str">
        <v>Hotel Springwood inn Bhowali Nainital</v>
      </c>
      <c r="C1394" t="str">
        <v>Uttarakhand</v>
      </c>
      <c r="D1394" t="str">
        <v>Hotel Springwood inn Bhowali Nainital (Uttarakhand)</v>
      </c>
    </row>
    <row r="1395">
      <c r="A1395" t="str">
        <v>1a2104ee-b3a4-4fcd-8989-7ad886af50b1</v>
      </c>
      <c r="B1395" t="str">
        <v xml:space="preserve">Hotel Starz Clarks inn Mussoorie </v>
      </c>
      <c r="C1395" t="str">
        <v>Uttarakhand</v>
      </c>
      <c r="D1395" t="str">
        <v>Hotel Starz Clarks inn Mussoorie  (Uttarakhand)</v>
      </c>
    </row>
    <row r="1396">
      <c r="A1396" t="str">
        <v>63be0959-c1e4-4c2f-9fa2-b146c71f623e</v>
      </c>
      <c r="B1396" t="str">
        <v xml:space="preserve">Hotel Trideus Club and Resort Mussoorie </v>
      </c>
      <c r="C1396" t="str">
        <v>Uttarakhand</v>
      </c>
      <c r="D1396" t="str">
        <v>Hotel Trideus Club and Resort Mussoorie  (Uttarakhand)</v>
      </c>
    </row>
    <row r="1397">
      <c r="A1397" t="str">
        <v>1e16d2cb-078e-45f8-8681-2387201ef7bd</v>
      </c>
      <c r="B1397" t="str">
        <v>Hotel Vinsober Nainital</v>
      </c>
      <c r="C1397" t="str">
        <v>Uttarakhand</v>
      </c>
      <c r="D1397" t="str">
        <v>Hotel Vinsober Nainital (Uttarakhand)</v>
      </c>
    </row>
    <row r="1398">
      <c r="A1398" t="str">
        <v>b7aa16b0-c7cc-4d00-a6a7-6d2e5a7f7668</v>
      </c>
      <c r="B1398" t="str">
        <v>Hotel Wild Spring Mussoorie</v>
      </c>
      <c r="C1398" t="str">
        <v>Uttarakhand</v>
      </c>
      <c r="D1398" t="str">
        <v>Hotel Wild Spring Mussoorie (Uttarakhand)</v>
      </c>
    </row>
    <row r="1399">
      <c r="A1399" t="str">
        <v>069d9488-21c9-46db-b7fc-ae5e8fd7fbcf</v>
      </c>
      <c r="B1399" t="str">
        <v>HRIDEY MYRICA CORBETT</v>
      </c>
      <c r="C1399" t="str">
        <v>Uttarakhand</v>
      </c>
      <c r="D1399" t="str">
        <v>HRIDEY MYRICA CORBETT (Uttarakhand)</v>
      </c>
    </row>
    <row r="1400">
      <c r="A1400" t="str">
        <v>5f78e875-6408-4195-83a9-bb7647b47ff5</v>
      </c>
      <c r="B1400" t="str">
        <v>Hridey Retreat Resort Corbett</v>
      </c>
      <c r="C1400" t="str">
        <v>Uttarakhand</v>
      </c>
      <c r="D1400" t="str">
        <v>Hridey Retreat Resort Corbett (Uttarakhand)</v>
      </c>
    </row>
    <row r="1401">
      <c r="A1401" t="str">
        <v>7b96caaf-c913-475c-8684-e995311e2076</v>
      </c>
      <c r="B1401" t="str">
        <v>INFINITY RESORT CORBETT</v>
      </c>
      <c r="C1401" t="str">
        <v>Uttarakhand</v>
      </c>
      <c r="D1401" t="str">
        <v>INFINITY RESORT CORBETT (Uttarakhand)</v>
      </c>
    </row>
    <row r="1402">
      <c r="A1402" t="str">
        <v>190c5421-a95a-4407-ad6a-1163e6b7a9d2</v>
      </c>
      <c r="B1402" t="str">
        <v>IRIS LITE RESORT CORBETT</v>
      </c>
      <c r="C1402" t="str">
        <v>Uttarakhand</v>
      </c>
      <c r="D1402" t="str">
        <v>IRIS LITE RESORT CORBETT (Uttarakhand)</v>
      </c>
    </row>
    <row r="1403">
      <c r="A1403" t="str">
        <v>cd45e4c5-f64e-4c8d-a277-671641381e05</v>
      </c>
      <c r="B1403" t="str">
        <v>Jungle Book Resort Corbett</v>
      </c>
      <c r="C1403" t="str">
        <v>Uttarakhand</v>
      </c>
      <c r="D1403" t="str">
        <v>Jungle Book Resort Corbett (Uttarakhand)</v>
      </c>
    </row>
    <row r="1404">
      <c r="A1404" t="str">
        <v>161f66a6-602f-4c2d-ba2f-5c53614954dc</v>
      </c>
      <c r="B1404" t="str">
        <v>Level up Plus Aanandam</v>
      </c>
      <c r="C1404" t="str">
        <v>Uttarakhand</v>
      </c>
      <c r="D1404" t="str">
        <v>Level up Plus Aanandam (Uttarakhand)</v>
      </c>
    </row>
    <row r="1405">
      <c r="A1405" t="str">
        <v>efd60130-e22d-4180-875c-762befb76945</v>
      </c>
      <c r="B1405" t="str">
        <v>MANRAL RESORT CORBETT</v>
      </c>
      <c r="C1405" t="str">
        <v>Uttarakhand</v>
      </c>
      <c r="D1405" t="str">
        <v>MANRAL RESORT CORBETT (Uttarakhand)</v>
      </c>
    </row>
    <row r="1406">
      <c r="A1406" t="str">
        <v>5b481b66-ff0f-4b5b-bce1-e218d04fc8d6</v>
      </c>
      <c r="B1406" t="str">
        <v>MARIDEAN BLU MUSSORIE</v>
      </c>
      <c r="C1406" t="str">
        <v>Uttarakhand</v>
      </c>
      <c r="D1406" t="str">
        <v>MARIDEAN BLU MUSSORIE (Uttarakhand)</v>
      </c>
    </row>
    <row r="1407">
      <c r="A1407" t="str">
        <v>e823c22e-c79b-45aa-8c79-53cf49c223d7</v>
      </c>
      <c r="B1407" t="str">
        <v>MAULIK MANSION RESORT CORBETT</v>
      </c>
      <c r="C1407" t="str">
        <v>Uttarakhand</v>
      </c>
      <c r="D1407" t="str">
        <v>MAULIK MANSION RESORT CORBETT (Uttarakhand)</v>
      </c>
    </row>
    <row r="1408">
      <c r="A1408" t="str">
        <v>a29f9340-d5a3-4508-a627-1523895363a5</v>
      </c>
      <c r="B1408" t="str">
        <v>MAYA FOREST RESORT CORBETT</v>
      </c>
      <c r="C1408" t="str">
        <v>Uttarakhand</v>
      </c>
      <c r="D1408" t="str">
        <v>MAYA FOREST RESORT CORBETT (Uttarakhand)</v>
      </c>
    </row>
    <row r="1409">
      <c r="A1409" t="str">
        <v>5a50ba31-fbac-4d41-bb18-93100748b623</v>
      </c>
      <c r="B1409" t="str">
        <v>MUKTESHVAR TREAT RESORT</v>
      </c>
      <c r="C1409" t="str">
        <v>Uttarakhand</v>
      </c>
      <c r="D1409" t="str">
        <v>MUKTESHVAR TREAT RESORT (Uttarakhand)</v>
      </c>
    </row>
    <row r="1410">
      <c r="A1410" t="str">
        <v>e7651ffe-af1f-452c-aa75-5eac7c4a5fe7</v>
      </c>
      <c r="B1410" t="str">
        <v>NATURE VALLEY HOTEL KAUSANI</v>
      </c>
      <c r="C1410" t="str">
        <v>Uttarakhand</v>
      </c>
      <c r="D1410" t="str">
        <v>NATURE VALLEY HOTEL KAUSANI (Uttarakhand)</v>
      </c>
    </row>
    <row r="1411">
      <c r="A1411" t="str">
        <v>b4876d41-c298-451c-8e07-5c17144fbe8e</v>
      </c>
      <c r="B1411" t="str">
        <v>RENEST DUNSVIRK COURT MUSSORIE</v>
      </c>
      <c r="C1411" t="str">
        <v>Uttarakhand</v>
      </c>
      <c r="D1411" t="str">
        <v>RENEST DUNSVIRK COURT MUSSORIE (Uttarakhand)</v>
      </c>
    </row>
    <row r="1412">
      <c r="A1412" t="str">
        <v>25cf25e1-455c-49be-99b1-fd56aa48d72c</v>
      </c>
      <c r="B1412" t="str">
        <v>RENEST HARIDWAR</v>
      </c>
      <c r="C1412" t="str">
        <v>Uttarakhand</v>
      </c>
      <c r="D1412" t="str">
        <v>RENEST HARIDWAR (Uttarakhand)</v>
      </c>
    </row>
    <row r="1413">
      <c r="A1413" t="str">
        <v>44205d48-a0c4-4094-9fd6-9291f348dd97</v>
      </c>
      <c r="B1413" t="str">
        <v>ROYAL ORCHID RESORT MUSSOORIE</v>
      </c>
      <c r="C1413" t="str">
        <v>Uttarakhand</v>
      </c>
      <c r="D1413" t="str">
        <v>ROYAL ORCHID RESORT MUSSOORIE (Uttarakhand)</v>
      </c>
    </row>
    <row r="1414">
      <c r="A1414" t="str">
        <v>4d26385a-aa00-4a0e-ae2d-9e137fa36e32</v>
      </c>
      <c r="B1414" t="str">
        <v>SAROVAR PORTICO HARIDWAR</v>
      </c>
      <c r="C1414" t="str">
        <v>Uttarakhand</v>
      </c>
      <c r="D1414" t="str">
        <v>SAROVAR PORTICO HARIDWAR (Uttarakhand)</v>
      </c>
    </row>
    <row r="1415">
      <c r="A1415" t="str">
        <v>a3451229-519d-4019-bda9-be020405ff05</v>
      </c>
      <c r="B1415" t="str">
        <v>SHINING HILLS MUSSORIE</v>
      </c>
      <c r="C1415" t="str">
        <v>Uttarakhand</v>
      </c>
      <c r="D1415" t="str">
        <v>SHINING HILLS MUSSORIE (Uttarakhand)</v>
      </c>
    </row>
    <row r="1416">
      <c r="A1416" t="str">
        <v>1702b4f2-c7f2-4a91-94de-667a1fca28c3</v>
      </c>
      <c r="B1416" t="str">
        <v>SHIVALIK HILLS MUSSORIE</v>
      </c>
      <c r="C1416" t="str">
        <v>Uttarakhand</v>
      </c>
      <c r="D1416" t="str">
        <v>SHIVALIK HILLS MUSSORIE (Uttarakhand)</v>
      </c>
    </row>
    <row r="1417">
      <c r="A1417" t="str">
        <v>4f054f72-01a3-4454-9f52-1d84e01a004d</v>
      </c>
      <c r="B1417" t="str">
        <v>SNOWPAD CHOPTA</v>
      </c>
      <c r="C1417" t="str">
        <v>Uttarakhand</v>
      </c>
      <c r="D1417" t="str">
        <v>SNOWPAD CHOPTA (Uttarakhand)</v>
      </c>
    </row>
    <row r="1418">
      <c r="A1418" t="str">
        <v>df9c86f5-4678-4aea-9fa2-7e1374f6b3e4</v>
      </c>
      <c r="B1418" t="str">
        <v>Summit Jungle Lodge Landsdowne</v>
      </c>
      <c r="C1418" t="str">
        <v>Uttarakhand</v>
      </c>
      <c r="D1418" t="str">
        <v>Summit Jungle Lodge Landsdowne (Uttarakhand)</v>
      </c>
    </row>
    <row r="1419">
      <c r="A1419" t="str">
        <v>fecd02c6-739c-4b8d-ba56-0f5020cddb86</v>
      </c>
      <c r="B1419" t="str">
        <v>SUNITA HIMALAYAN PARADISE KAUSANI</v>
      </c>
      <c r="C1419" t="str">
        <v>Uttarakhand</v>
      </c>
      <c r="D1419" t="str">
        <v>SUNITA HIMALAYAN PARADISE KAUSANI (Uttarakhand)</v>
      </c>
    </row>
    <row r="1420">
      <c r="A1420" t="str">
        <v>7b0f1717-cc15-45a7-8990-e4e2a1cd7003</v>
      </c>
      <c r="B1420" t="str">
        <v>TEHRI CLUB RESORT &amp; SPA</v>
      </c>
      <c r="C1420" t="str">
        <v>Uttarakhand</v>
      </c>
      <c r="D1420" t="str">
        <v>TEHRI CLUB RESORT &amp; SPA (Uttarakhand)</v>
      </c>
    </row>
    <row r="1421">
      <c r="A1421" t="str">
        <v>a104fb9a-fb5a-426d-83da-6b52513870f6</v>
      </c>
      <c r="B1421" t="str">
        <v xml:space="preserve">Tent </v>
      </c>
      <c r="C1421" t="str">
        <v>Uttarakhand</v>
      </c>
      <c r="D1421" t="str">
        <v>Tent  (Uttarakhand)</v>
      </c>
    </row>
    <row r="1422">
      <c r="A1422" t="str">
        <v>5e22ec82-b982-4964-b594-a692bd34aaad</v>
      </c>
      <c r="B1422" t="str">
        <v>THE BARIS RESORT MUSSORIE</v>
      </c>
      <c r="C1422" t="str">
        <v>Uttarakhand</v>
      </c>
      <c r="D1422" t="str">
        <v>THE BARIS RESORT MUSSORIE (Uttarakhand)</v>
      </c>
    </row>
    <row r="1423">
      <c r="A1423" t="str">
        <v>f15b5fbc-9165-457e-848b-e5d9603ddd07</v>
      </c>
      <c r="B1423" t="str">
        <v>THE SAVOY MUSSORIE BY ITC</v>
      </c>
      <c r="C1423" t="str">
        <v>Uttarakhand</v>
      </c>
      <c r="D1423" t="str">
        <v>THE SAVOY MUSSORIE BY ITC (Uttarakhand)</v>
      </c>
    </row>
    <row r="1424">
      <c r="A1424" t="str">
        <v>0b6bbff9-f6a3-468a-a637-2d2684512e46</v>
      </c>
      <c r="B1424" t="str">
        <v>Tiaraa Hotels &amp; Resorts Corbett</v>
      </c>
      <c r="C1424" t="str">
        <v>Uttarakhand</v>
      </c>
      <c r="D1424" t="str">
        <v>Tiaraa Hotels &amp; Resorts Corbett (Uttarakhand)</v>
      </c>
    </row>
    <row r="1425">
      <c r="A1425" t="str">
        <v>cd4d7beb-8b96-400d-9cc8-82040b5ce081</v>
      </c>
      <c r="B1425" t="str">
        <v xml:space="preserve">Tiaraa Monolith Lake Resort Bhimtal </v>
      </c>
      <c r="C1425" t="str">
        <v>Uttarakhand</v>
      </c>
      <c r="D1425" t="str">
        <v>Tiaraa Monolith Lake Resort Bhimtal  (Uttarakhand)</v>
      </c>
    </row>
    <row r="1426">
      <c r="A1426" t="str">
        <v>242614c3-2878-4965-a138-6712598cd57a</v>
      </c>
      <c r="B1426" t="str">
        <v xml:space="preserve">Trideus Club Resort Mussoorie    </v>
      </c>
      <c r="C1426" t="str">
        <v>Uttarakhand</v>
      </c>
      <c r="D1426" t="str">
        <v>Trideus Club Resort Mussoorie     (Uttarakhand)</v>
      </c>
    </row>
    <row r="1427">
      <c r="A1427" t="str">
        <v>8b65762b-11b4-4274-8fea-53239d2f9998</v>
      </c>
      <c r="B1427" t="str">
        <v>UDMAN GRAND ORCHID BY FERN</v>
      </c>
      <c r="C1427" t="str">
        <v>Uttarakhand</v>
      </c>
      <c r="D1427" t="str">
        <v>UDMAN GRAND ORCHID BY FERN (Uttarakhand)</v>
      </c>
    </row>
    <row r="1428">
      <c r="A1428" t="str">
        <v>f4a3cbed-929c-45cf-9528-6ffeb74bb1cc</v>
      </c>
      <c r="B1428" t="str">
        <v>VISTA MUSSORIE</v>
      </c>
      <c r="C1428" t="str">
        <v>Uttarakhand</v>
      </c>
      <c r="D1428" t="str">
        <v>VISTA MUSSORIE (Uttarakhand)</v>
      </c>
    </row>
    <row r="1429">
      <c r="A1429" t="str">
        <v>b8849383-3e43-4168-a169-e6dd6ae3830f</v>
      </c>
      <c r="B1429" t="str">
        <v>xomotel ranikhet heights</v>
      </c>
      <c r="C1429" t="str">
        <v>Uttarakhand</v>
      </c>
      <c r="D1429" t="str">
        <v>xomotel ranikhet heights (Uttarakhand)</v>
      </c>
    </row>
    <row r="1430">
      <c r="A1430" t="str">
        <v>63b7a134-2078-47ae-8196-93b42d124f77</v>
      </c>
      <c r="B1430" t="str">
        <v>ACOUSTIC HOTEL &amp; SPA HANOI</v>
      </c>
      <c r="C1430" t="str">
        <v>Vietnam</v>
      </c>
      <c r="D1430" t="str">
        <v>ACOUSTIC HOTEL &amp; SPA HANOI (Vietnam)</v>
      </c>
    </row>
    <row r="1431">
      <c r="A1431" t="str">
        <v>179979f2-335c-4417-82a1-4fa450853315</v>
      </c>
      <c r="B1431" t="str">
        <v>Alani Hotel &amp; Spa Danang</v>
      </c>
      <c r="C1431" t="str">
        <v>Vietnam</v>
      </c>
      <c r="D1431" t="str">
        <v>Alani Hotel &amp; Spa Danang (Vietnam)</v>
      </c>
    </row>
    <row r="1432">
      <c r="A1432" t="str">
        <v>9de62bfe-d338-453e-b51e-e8c86dd90b2b</v>
      </c>
      <c r="B1432" t="str">
        <v>ANGEL HOTELS BEACH DANANG</v>
      </c>
      <c r="C1432" t="str">
        <v>Vietnam</v>
      </c>
      <c r="D1432" t="str">
        <v>ANGEL HOTELS BEACH DANANG (Vietnam)</v>
      </c>
    </row>
    <row r="1433">
      <c r="A1433" t="str">
        <v>03280254-53fa-4eae-84cb-091214bf1190</v>
      </c>
      <c r="B1433" t="str">
        <v>ANGEL HOTELS BEACH DANANG</v>
      </c>
      <c r="C1433" t="str">
        <v>Vietnam</v>
      </c>
      <c r="D1433" t="str">
        <v>ANGEL HOTELS BEACH DANANG (Vietnam)</v>
      </c>
    </row>
    <row r="1434">
      <c r="A1434" t="str">
        <v>f102d39d-5794-45a2-9238-6bfd19fae3d9</v>
      </c>
      <c r="B1434" t="str">
        <v>Avanti Hotel SAI GAON</v>
      </c>
      <c r="C1434" t="str">
        <v>Vietnam</v>
      </c>
      <c r="D1434" t="str">
        <v>Avanti Hotel SAI GAON (Vietnam)</v>
      </c>
    </row>
    <row r="1435">
      <c r="A1435" t="str">
        <v>e160bdd4-9b77-42b3-932f-4f40db00f2a4</v>
      </c>
      <c r="B1435" t="str">
        <v>AVS HOTEL PHU QUOC</v>
      </c>
      <c r="C1435" t="str">
        <v>Vietnam</v>
      </c>
      <c r="D1435" t="str">
        <v>AVS HOTEL PHU QUOC (Vietnam)</v>
      </c>
    </row>
    <row r="1436">
      <c r="A1436" t="str">
        <v>324b10c0-ceb1-4384-a1b4-bd806be2db00</v>
      </c>
      <c r="B1436" t="str">
        <v>BALCONA HOTEL DA NANG</v>
      </c>
      <c r="C1436" t="str">
        <v>Vietnam</v>
      </c>
      <c r="D1436" t="str">
        <v>BALCONA HOTEL DA NANG (Vietnam)</v>
      </c>
    </row>
    <row r="1437">
      <c r="A1437" t="str">
        <v>40fa2c21-57ee-492a-8a51-14c4fd86f1c2</v>
      </c>
      <c r="B1437" t="str">
        <v>BAMBOO SAPA</v>
      </c>
      <c r="C1437" t="str">
        <v>Vietnam</v>
      </c>
      <c r="D1437" t="str">
        <v>BAMBOO SAPA (Vietnam)</v>
      </c>
    </row>
    <row r="1438">
      <c r="A1438" t="str">
        <v>ca6b52da-cce1-4641-bdcf-abb2252c9061</v>
      </c>
      <c r="B1438" t="str">
        <v>BAY HOTEL SAIGAON</v>
      </c>
      <c r="C1438" t="str">
        <v>Vietnam</v>
      </c>
      <c r="D1438" t="str">
        <v>BAY HOTEL SAIGAON (Vietnam)</v>
      </c>
    </row>
    <row r="1439">
      <c r="A1439" t="str">
        <v>aa392abc-f763-4a11-83bc-27adeb535175</v>
      </c>
      <c r="B1439" t="str">
        <v>BLUE SUN DA NANAG</v>
      </c>
      <c r="C1439" t="str">
        <v>Vietnam</v>
      </c>
      <c r="D1439" t="str">
        <v>BLUE SUN DA NANAG (Vietnam)</v>
      </c>
    </row>
    <row r="1440">
      <c r="A1440" t="str">
        <v>3e94b7df-0021-4215-9a23-2aa7d51e1a09</v>
      </c>
      <c r="B1440" t="str">
        <v>Cecilia Saigon Hotel &amp; Spa</v>
      </c>
      <c r="C1440" t="str">
        <v>Vietnam</v>
      </c>
      <c r="D1440" t="str">
        <v>Cecilia Saigon Hotel &amp; Spa (Vietnam)</v>
      </c>
    </row>
    <row r="1441">
      <c r="A1441" t="str">
        <v>8ec0a86a-93b7-46bd-adc3-af3c4f023f66</v>
      </c>
      <c r="B1441" t="str">
        <v>CHARM HOTEL SAPA</v>
      </c>
      <c r="C1441" t="str">
        <v>Vietnam</v>
      </c>
      <c r="D1441" t="str">
        <v>CHARM HOTEL SAPA (Vietnam)</v>
      </c>
    </row>
    <row r="1442">
      <c r="A1442" t="str">
        <v>3b3985a1-df57-4d44-a300-01792f13f2bd</v>
      </c>
      <c r="B1442" t="str">
        <v>CICILIA DA NANG HOTELS</v>
      </c>
      <c r="C1442" t="str">
        <v>Vietnam</v>
      </c>
      <c r="D1442" t="str">
        <v>CICILIA DA NANG HOTELS (Vietnam)</v>
      </c>
    </row>
    <row r="1443">
      <c r="A1443" t="str">
        <v>321db92d-1d84-4ed2-a9b5-6aa80b4841f5</v>
      </c>
      <c r="B1443" t="str">
        <v>COLLINE DALAT</v>
      </c>
      <c r="C1443" t="str">
        <v>Vietnam</v>
      </c>
      <c r="D1443" t="str">
        <v>COLLINE DALAT (Vietnam)</v>
      </c>
    </row>
    <row r="1444">
      <c r="A1444" t="str">
        <v>e0fa7eb8-a673-450e-9a5e-c9fd079364a0</v>
      </c>
      <c r="B1444" t="str">
        <v>CORAL BAY PHU QUOC RESORT</v>
      </c>
      <c r="C1444" t="str">
        <v>Vietnam</v>
      </c>
      <c r="D1444" t="str">
        <v>CORAL BAY PHU QUOC RESORT (Vietnam)</v>
      </c>
    </row>
    <row r="1445">
      <c r="A1445" t="str">
        <v>e71b36cf-4d01-4cef-9959-6dd10b2ea237</v>
      </c>
      <c r="B1445" t="str">
        <v>CROWN LEGEND CRUISE</v>
      </c>
      <c r="C1445" t="str">
        <v>Vietnam</v>
      </c>
      <c r="D1445" t="str">
        <v>CROWN LEGEND CRUISE (Vietnam)</v>
      </c>
    </row>
    <row r="1446">
      <c r="A1446" t="str">
        <v>bd1593b8-1730-4f35-ad1a-7d4f5983456a</v>
      </c>
      <c r="B1446" t="str">
        <v>DA NANG MINH TOAN SAFI OCEAN HOTEL</v>
      </c>
      <c r="C1446" t="str">
        <v>Vietnam</v>
      </c>
      <c r="D1446" t="str">
        <v>DA NANG MINH TOAN SAFI OCEAN HOTEL (Vietnam)</v>
      </c>
    </row>
    <row r="1447">
      <c r="A1447" t="str">
        <v>7b2e89e4-8667-49e3-b501-1d8aacda589c</v>
      </c>
      <c r="B1447" t="str">
        <v>EDEN STAR HOTEL</v>
      </c>
      <c r="C1447" t="str">
        <v>Vietnam</v>
      </c>
      <c r="D1447" t="str">
        <v>EDEN STAR HOTEL (Vietnam)</v>
      </c>
    </row>
    <row r="1448">
      <c r="A1448" t="str">
        <v>172a6869-b2ca-4778-aa26-19a4f099fbfe</v>
      </c>
      <c r="B1448" t="str">
        <v>GOLDEN ROSTER HOTEL HA NOI</v>
      </c>
      <c r="C1448" t="str">
        <v>Vietnam</v>
      </c>
      <c r="D1448" t="str">
        <v>GOLDEN ROSTER HOTEL HA NOI (Vietnam)</v>
      </c>
    </row>
    <row r="1449">
      <c r="A1449" t="str">
        <v>6945964a-7721-431d-aa17-a44f765ab61c</v>
      </c>
      <c r="B1449" t="str">
        <v>HA LONG LA CASTA CRUISE 5*</v>
      </c>
      <c r="C1449" t="str">
        <v>Vietnam</v>
      </c>
      <c r="D1449" t="str">
        <v>HA LONG LA CASTA CRUISE 5* (Vietnam)</v>
      </c>
    </row>
    <row r="1450">
      <c r="A1450" t="str">
        <v>e1329599-b04b-4f02-901c-afd32214f2c5</v>
      </c>
      <c r="B1450" t="str">
        <v>HA NOI BABYLON GRAND</v>
      </c>
      <c r="C1450" t="str">
        <v>Vietnam</v>
      </c>
      <c r="D1450" t="str">
        <v>HA NOI BABYLON GRAND (Vietnam)</v>
      </c>
    </row>
    <row r="1451">
      <c r="A1451" t="str">
        <v>59ead267-6cf0-48f1-b56e-a88a10861a46</v>
      </c>
      <c r="B1451" t="str">
        <v>HA NOI LA DOLCE VITA HOTEL</v>
      </c>
      <c r="C1451" t="str">
        <v>Vietnam</v>
      </c>
      <c r="D1451" t="str">
        <v>HA NOI LA DOLCE VITA HOTEL (Vietnam)</v>
      </c>
    </row>
    <row r="1452">
      <c r="A1452" t="str">
        <v>d2758510-08c8-454a-b195-bd130da2d26d</v>
      </c>
      <c r="B1452" t="str">
        <v>HA NOI LE JARDIN HAUTE COUNTURE HOTEL</v>
      </c>
      <c r="C1452" t="str">
        <v>Vietnam</v>
      </c>
      <c r="D1452" t="str">
        <v>HA NOI LE JARDIN HAUTE COUNTURE HOTEL (Vietnam)</v>
      </c>
    </row>
    <row r="1453">
      <c r="A1453" t="str">
        <v>c84465bd-2e30-421d-b42c-309ab03ac59c</v>
      </c>
      <c r="B1453" t="str">
        <v>HALONG MILA CRUISES</v>
      </c>
      <c r="C1453" t="str">
        <v>Vietnam</v>
      </c>
      <c r="D1453" t="str">
        <v>HALONG MILA CRUISES (Vietnam)</v>
      </c>
    </row>
    <row r="1454">
      <c r="A1454" t="str">
        <v>cd2ceeae-d473-4de6-843c-89000b3b98b1</v>
      </c>
      <c r="B1454" t="str">
        <v>HANOI CHALCEDONY HOTEL HANOI</v>
      </c>
      <c r="C1454" t="str">
        <v>Vietnam</v>
      </c>
      <c r="D1454" t="str">
        <v>HANOI CHALCEDONY HOTEL HANOI (Vietnam)</v>
      </c>
    </row>
    <row r="1455">
      <c r="A1455" t="str">
        <v>b74ea077-aad8-450c-baad-00d69dc589c2</v>
      </c>
      <c r="B1455" t="str">
        <v>HOTEL BOREI ANGKOR SIEM REAP</v>
      </c>
      <c r="C1455" t="str">
        <v>Vietnam</v>
      </c>
      <c r="D1455" t="str">
        <v>HOTEL BOREI ANGKOR SIEM REAP (Vietnam)</v>
      </c>
    </row>
    <row r="1456">
      <c r="A1456" t="str">
        <v>7ca6386d-b727-4f52-b018-e2ff4bb0a162</v>
      </c>
      <c r="B1456" t="str">
        <v>HOTEL DOLCE BY WYNDHAM HA NOI</v>
      </c>
      <c r="C1456" t="str">
        <v>Vietnam</v>
      </c>
      <c r="D1456" t="str">
        <v>HOTEL DOLCE BY WYNDHAM HA NOI (Vietnam)</v>
      </c>
    </row>
    <row r="1457">
      <c r="A1457" t="str">
        <v>8287c4dc-0497-4a89-85ac-99bf82821092</v>
      </c>
      <c r="B1457" t="str">
        <v xml:space="preserve">Hotel Eden Ocean Danang </v>
      </c>
      <c r="C1457" t="str">
        <v>Vietnam</v>
      </c>
      <c r="D1457" t="str">
        <v>Hotel Eden Ocean Danang  (Vietnam)</v>
      </c>
    </row>
    <row r="1458">
      <c r="A1458" t="str">
        <v>b2e5e589-f46d-4a8e-a270-7a0eeae6755e</v>
      </c>
      <c r="B1458" t="str">
        <v>HOTEL EQUATORIAL HO CHI MINH</v>
      </c>
      <c r="C1458" t="str">
        <v>Vietnam</v>
      </c>
      <c r="D1458" t="str">
        <v>HOTEL EQUATORIAL HO CHI MINH (Vietnam)</v>
      </c>
    </row>
    <row r="1459">
      <c r="A1459" t="str">
        <v>0c7e52ca-2298-4a40-aa70-a4ee627590c9</v>
      </c>
      <c r="B1459" t="str">
        <v xml:space="preserve">Hotel Flower Garden Hanoi </v>
      </c>
      <c r="C1459" t="str">
        <v>Vietnam</v>
      </c>
      <c r="D1459" t="str">
        <v>Hotel Flower Garden Hanoi  (Vietnam)</v>
      </c>
    </row>
    <row r="1460">
      <c r="A1460" t="str">
        <v>0dece84d-e63f-4e1d-8c66-e9ba591208dd</v>
      </c>
      <c r="B1460" t="str">
        <v xml:space="preserve">Hotel La Casa Hanoi </v>
      </c>
      <c r="C1460" t="str">
        <v>Vietnam</v>
      </c>
      <c r="D1460" t="str">
        <v>Hotel La Casa Hanoi  (Vietnam)</v>
      </c>
    </row>
    <row r="1461">
      <c r="A1461" t="str">
        <v>24008df8-8c89-4908-836a-5dc2fdc62d4e</v>
      </c>
      <c r="B1461" t="str">
        <v>HOTEL PHU QUOC STELLAR</v>
      </c>
      <c r="C1461" t="str">
        <v>Vietnam</v>
      </c>
      <c r="D1461" t="str">
        <v>HOTEL PHU QUOC STELLAR (Vietnam)</v>
      </c>
    </row>
    <row r="1462">
      <c r="A1462" t="str">
        <v>66a195d8-29e0-4034-b04c-00979d556807</v>
      </c>
      <c r="B1462" t="str">
        <v>HOTEL ROSAMI DA NANG</v>
      </c>
      <c r="C1462" t="str">
        <v>Vietnam</v>
      </c>
      <c r="D1462" t="str">
        <v>HOTEL ROSAMI DA NANG (Vietnam)</v>
      </c>
    </row>
    <row r="1463">
      <c r="A1463" t="str">
        <v>6fbccddf-5660-495c-acbf-739fe002ffd4</v>
      </c>
      <c r="B1463" t="str">
        <v xml:space="preserve">Hotel Sapa House Sapa </v>
      </c>
      <c r="C1463" t="str">
        <v>Vietnam</v>
      </c>
      <c r="D1463" t="str">
        <v>Hotel Sapa House Sapa  (Vietnam)</v>
      </c>
    </row>
    <row r="1464">
      <c r="A1464" t="str">
        <v>365535dc-7ae5-44a8-a93f-3748e971863c</v>
      </c>
      <c r="B1464" t="str">
        <v>Hotel Vinholiday Fiesta Phu Quoc</v>
      </c>
      <c r="C1464" t="str">
        <v>Vietnam</v>
      </c>
      <c r="D1464" t="str">
        <v>Hotel Vinholiday Fiesta Phu Quoc (Vietnam)</v>
      </c>
    </row>
    <row r="1465">
      <c r="A1465" t="str">
        <v>3adeca86-49c1-44a4-87b8-e4c74d8e499b</v>
      </c>
      <c r="B1465" t="str">
        <v>K K SAPA</v>
      </c>
      <c r="C1465" t="str">
        <v>Vietnam</v>
      </c>
      <c r="D1465" t="str">
        <v>K K SAPA (Vietnam)</v>
      </c>
    </row>
    <row r="1466">
      <c r="A1466" t="str">
        <v>ccae1736-2f8d-4504-bb57-5ea318eea249</v>
      </c>
      <c r="B1466" t="str">
        <v>LA CASA HANOI</v>
      </c>
      <c r="C1466" t="str">
        <v>Vietnam</v>
      </c>
      <c r="D1466" t="str">
        <v>LA CASA HANOI (Vietnam)</v>
      </c>
    </row>
    <row r="1467">
      <c r="A1467" t="str">
        <v>27f525cf-6cd1-48e3-b684-ae6e5dca6079</v>
      </c>
      <c r="B1467" t="str">
        <v>LA DOLCE VITA HOTEL HANOI</v>
      </c>
      <c r="C1467" t="str">
        <v>Vietnam</v>
      </c>
      <c r="D1467" t="str">
        <v>LA DOLCE VITA HOTEL HANOI (Vietnam)</v>
      </c>
    </row>
    <row r="1468">
      <c r="A1468" t="str">
        <v>7d75d19f-b222-4279-a039-25236b819e78</v>
      </c>
      <c r="B1468" t="str">
        <v>LA PANDORA CRUISE</v>
      </c>
      <c r="C1468" t="str">
        <v>Vietnam</v>
      </c>
      <c r="D1468" t="str">
        <v>LA PANDORA CRUISE (Vietnam)</v>
      </c>
    </row>
    <row r="1469">
      <c r="A1469" t="str">
        <v>a8873d95-5260-4844-ad21-d84805651651</v>
      </c>
      <c r="B1469" t="str">
        <v>LA REGINA LUXURY CRUISES</v>
      </c>
      <c r="C1469" t="str">
        <v>Vietnam</v>
      </c>
      <c r="D1469" t="str">
        <v>LA REGINA LUXURY CRUISES (Vietnam)</v>
      </c>
    </row>
    <row r="1470">
      <c r="A1470" t="str">
        <v>9169f8c2-4955-475d-b080-dabca583d160</v>
      </c>
      <c r="B1470" t="str">
        <v>LA REGINA LUXURY CRUISES Ha Long Bay</v>
      </c>
      <c r="C1470" t="str">
        <v>Vietnam</v>
      </c>
      <c r="D1470" t="str">
        <v>LA REGINA LUXURY CRUISES Ha Long Bay (Vietnam)</v>
      </c>
    </row>
    <row r="1471">
      <c r="A1471" t="str">
        <v>52f36268-7ef0-42d8-a2c4-26d2a7ec563e</v>
      </c>
      <c r="B1471" t="str">
        <v>LE JOURNEY LUXURY CRUISE</v>
      </c>
      <c r="C1471" t="str">
        <v>Vietnam</v>
      </c>
      <c r="D1471" t="str">
        <v>LE JOURNEY LUXURY CRUISE (Vietnam)</v>
      </c>
    </row>
    <row r="1472">
      <c r="A1472" t="str">
        <v>9b7efd6a-0c79-447c-95cb-e582b9259168</v>
      </c>
      <c r="B1472" t="str">
        <v>LILY CRUISE</v>
      </c>
      <c r="C1472" t="str">
        <v>Vietnam</v>
      </c>
      <c r="D1472" t="str">
        <v>LILY CRUISE (Vietnam)</v>
      </c>
    </row>
    <row r="1473">
      <c r="A1473" t="str">
        <v>2dd9d5ee-3670-4b74-af9e-176e0ed076ae</v>
      </c>
      <c r="B1473" t="str">
        <v>MOVENPICK RESORT PHU QUOC</v>
      </c>
      <c r="C1473" t="str">
        <v>Vietnam</v>
      </c>
      <c r="D1473" t="str">
        <v>MOVENPICK RESORT PHU QUOC (Vietnam)</v>
      </c>
    </row>
    <row r="1474">
      <c r="A1474" t="str">
        <v>c19a3287-61d0-4105-b9e9-b4e4395a5c25</v>
      </c>
      <c r="B1474" t="str">
        <v>MUONG THANH GRAND HOTEL HO CHI MINH</v>
      </c>
      <c r="C1474" t="str">
        <v>Vietnam</v>
      </c>
      <c r="D1474" t="str">
        <v>MUONG THANH GRAND HOTEL HO CHI MINH (Vietnam)</v>
      </c>
    </row>
    <row r="1475">
      <c r="A1475" t="str">
        <v>894a5fc9-b1c7-4c4a-a225-f197df0f0169</v>
      </c>
      <c r="B1475" t="str">
        <v>NESTA HOTEL HA NOI</v>
      </c>
      <c r="C1475" t="str">
        <v>Vietnam</v>
      </c>
      <c r="D1475" t="str">
        <v>NESTA HOTEL HA NOI (Vietnam)</v>
      </c>
    </row>
    <row r="1476">
      <c r="A1476" t="str">
        <v>bf2f871b-fd4a-4670-9bd4-378749a3691c</v>
      </c>
      <c r="B1476" t="str">
        <v>NESTA HOTEL SAIGON</v>
      </c>
      <c r="C1476" t="str">
        <v>Vietnam</v>
      </c>
      <c r="D1476" t="str">
        <v>NESTA HOTEL SAIGON (Vietnam)</v>
      </c>
    </row>
    <row r="1477">
      <c r="A1477" t="str">
        <v>3419b9fe-57e2-41e5-9e6a-a0786f283cf7</v>
      </c>
      <c r="B1477" t="str">
        <v>REX HA NOI HOTEL</v>
      </c>
      <c r="C1477" t="str">
        <v>Vietnam</v>
      </c>
      <c r="D1477" t="str">
        <v>REX HA NOI HOTEL (Vietnam)</v>
      </c>
    </row>
    <row r="1478">
      <c r="A1478" t="str">
        <v>a48e0519-fa44-4879-8e6b-1eab23e15414</v>
      </c>
      <c r="B1478" t="str">
        <v>SANTA LUXURY HOTEL DA NANG</v>
      </c>
      <c r="C1478" t="str">
        <v>Vietnam</v>
      </c>
      <c r="D1478" t="str">
        <v>SANTA LUXURY HOTEL DA NANG (Vietnam)</v>
      </c>
    </row>
    <row r="1479">
      <c r="A1479" t="str">
        <v>dfbe15f1-f7bc-4488-a24e-2126f0a55ff5</v>
      </c>
      <c r="B1479" t="str">
        <v>SAPA CHARM HOTEL</v>
      </c>
      <c r="C1479" t="str">
        <v>Vietnam</v>
      </c>
      <c r="D1479" t="str">
        <v>SAPA CHARM HOTEL (Vietnam)</v>
      </c>
    </row>
    <row r="1480">
      <c r="A1480" t="str">
        <v>ee5dc91e-6625-457e-be4b-fb423f2d4867</v>
      </c>
      <c r="B1480" t="str">
        <v>SEA SHELL RESORT PHU QUOC</v>
      </c>
      <c r="C1480" t="str">
        <v>Vietnam</v>
      </c>
      <c r="D1480" t="str">
        <v>SEA SHELL RESORT PHU QUOC (Vietnam)</v>
      </c>
    </row>
    <row r="1481">
      <c r="A1481" t="str">
        <v>1cce6e3b-fd6b-4178-aec0-dace7c8002a8</v>
      </c>
      <c r="B1481" t="str">
        <v>SERENE BEACH HOTEL DANANG</v>
      </c>
      <c r="C1481" t="str">
        <v>Vietnam</v>
      </c>
      <c r="D1481" t="str">
        <v>SERENE BEACH HOTEL DANANG (Vietnam)</v>
      </c>
    </row>
    <row r="1482">
      <c r="A1482" t="str">
        <v>ed3d934d-0e6c-41cb-819d-5f905bf1ff69</v>
      </c>
      <c r="B1482" t="str">
        <v>SHELLS RESORT &amp; SPA PHU QUOC</v>
      </c>
      <c r="C1482" t="str">
        <v>Vietnam</v>
      </c>
      <c r="D1482" t="str">
        <v>SHELLS RESORT &amp; SPA PHU QUOC (Vietnam)</v>
      </c>
    </row>
    <row r="1483">
      <c r="A1483" t="str">
        <v>11cadeee-edf8-4ba8-9854-c03d2a7c7f59</v>
      </c>
      <c r="B1483" t="str">
        <v>Sunset Beach Resort Phu quoc</v>
      </c>
      <c r="C1483" t="str">
        <v>Vietnam</v>
      </c>
      <c r="D1483" t="str">
        <v>Sunset Beach Resort Phu quoc (Vietnam)</v>
      </c>
    </row>
    <row r="1484">
      <c r="A1484" t="str">
        <v>3f029699-dddc-4931-b922-5172efaf45e2</v>
      </c>
      <c r="B1484" t="str">
        <v>TAHITI BEACH HOTEL</v>
      </c>
      <c r="C1484" t="str">
        <v>Vietnam</v>
      </c>
      <c r="D1484" t="str">
        <v>TAHITI BEACH HOTEL (Vietnam)</v>
      </c>
    </row>
    <row r="1485">
      <c r="A1485" t="str">
        <v>3058114b-3bf6-4ac8-8d35-0ad896111e03</v>
      </c>
      <c r="B1485" t="str">
        <v>THE GAIA PHU QUOC</v>
      </c>
      <c r="C1485" t="str">
        <v>Vietnam</v>
      </c>
      <c r="D1485" t="str">
        <v>THE GAIA PHU QUOC (Vietnam)</v>
      </c>
    </row>
    <row r="1486">
      <c r="A1486" t="str">
        <v>3c286807-7d64-41bb-86ef-04a23389c422</v>
      </c>
      <c r="B1486" t="str">
        <v>THE LIGHT HOTEL</v>
      </c>
      <c r="C1486" t="str">
        <v>Vietnam</v>
      </c>
      <c r="D1486" t="str">
        <v>THE LIGHT HOTEL (Vietnam)</v>
      </c>
    </row>
    <row r="1487">
      <c r="A1487" t="str">
        <v>3832fe3d-af87-4d78-aeb0-bf8af584d59f</v>
      </c>
      <c r="B1487" t="str">
        <v>THE ODYS BOUTIQUE HOTEL</v>
      </c>
      <c r="C1487" t="str">
        <v>Vietnam</v>
      </c>
      <c r="D1487" t="str">
        <v>THE ODYS BOUTIQUE HOTEL (Vietnam)</v>
      </c>
    </row>
    <row r="1488">
      <c r="A1488" t="str">
        <v>b6512bd9-a6d5-4f98-8ea9-2e812b0fa10f</v>
      </c>
      <c r="B1488" t="str">
        <v>The Q Hotel Ha Noi</v>
      </c>
      <c r="C1488" t="str">
        <v>Vietnam</v>
      </c>
      <c r="D1488" t="str">
        <v>The Q Hotel Ha Noi (Vietnam)</v>
      </c>
    </row>
    <row r="1489">
      <c r="A1489" t="str">
        <v>877c1fad-5857-4306-8f3a-a8c0b9d6d5ca</v>
      </c>
      <c r="B1489" t="str">
        <v>THIEN THAI HOTEL HANOI</v>
      </c>
      <c r="C1489" t="str">
        <v>Vietnam</v>
      </c>
      <c r="D1489" t="str">
        <v>THIEN THAI HOTEL HANOI (Vietnam)</v>
      </c>
    </row>
    <row r="1490">
      <c r="A1490" t="str">
        <v>58c5f0dd-2459-4674-9757-f2c33c809935</v>
      </c>
      <c r="B1490" t="str">
        <v>VERDURE LOTUS CRUISE</v>
      </c>
      <c r="C1490" t="str">
        <v>Vietnam</v>
      </c>
      <c r="D1490" t="str">
        <v>VERDURE LOTUS CRUISE (Vietnam)</v>
      </c>
    </row>
    <row r="1491">
      <c r="A1491" t="str">
        <v>d01e9b69-924a-421e-b84e-a239ad3d2597</v>
      </c>
      <c r="B1491" t="str">
        <v>Wil’que West Lake hotel</v>
      </c>
      <c r="C1491" t="str">
        <v>Vietnam</v>
      </c>
      <c r="D1491" t="str">
        <v>Wil’que West Lake hotel (Vietnam)</v>
      </c>
    </row>
  </sheetData>
  <ignoredErrors>
    <ignoredError numberStoredAsText="1" sqref="A1:K1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UploadTemplate</vt:lpstr>
      <vt:lpstr>Lookups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