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achers" sheetId="1" r:id="rId4"/>
  </sheets>
  <definedNames/>
  <calcPr/>
</workbook>
</file>

<file path=xl/sharedStrings.xml><?xml version="1.0" encoding="utf-8"?>
<sst xmlns="http://schemas.openxmlformats.org/spreadsheetml/2006/main" count="658" uniqueCount="212">
  <si>
    <t>Name</t>
  </si>
  <si>
    <t>Designation</t>
  </si>
  <si>
    <t>Phone</t>
  </si>
  <si>
    <t>Email</t>
  </si>
  <si>
    <t>Password</t>
  </si>
  <si>
    <t>Address</t>
  </si>
  <si>
    <t>Degree</t>
  </si>
  <si>
    <t xml:space="preserve">Subject </t>
  </si>
  <si>
    <t>Rajendra KC</t>
  </si>
  <si>
    <t>Visiting Faculty</t>
  </si>
  <si>
    <t>Lalitpur, Patan</t>
  </si>
  <si>
    <t>PhD CS</t>
  </si>
  <si>
    <t>Cryptography</t>
  </si>
  <si>
    <t>Nisha Lama</t>
  </si>
  <si>
    <t>Butwal, Rupandehi</t>
  </si>
  <si>
    <t>MSc CSIT</t>
  </si>
  <si>
    <t>Simulation &amp; Modeling</t>
  </si>
  <si>
    <t>Ramesh Thapa</t>
  </si>
  <si>
    <t>Dharan, Sunsari</t>
  </si>
  <si>
    <t>Web Technology</t>
  </si>
  <si>
    <t>Anita Bista</t>
  </si>
  <si>
    <t>Chitwan, Bharatpur</t>
  </si>
  <si>
    <t>PhD SE</t>
  </si>
  <si>
    <t>Software Engineering</t>
  </si>
  <si>
    <t>Pradeep KC</t>
  </si>
  <si>
    <t>Hetauda, Makwanpur</t>
  </si>
  <si>
    <t>Compiler Design</t>
  </si>
  <si>
    <t xml:space="preserve"> Laxmi Shrestha</t>
  </si>
  <si>
    <t>Kathmandu, New Baneshwor</t>
  </si>
  <si>
    <t>E-Governance</t>
  </si>
  <si>
    <t xml:space="preserve"> Kiran Adhikari</t>
  </si>
  <si>
    <t>Nepalgunj, Banke</t>
  </si>
  <si>
    <t>NET Centric Computing</t>
  </si>
  <si>
    <t>Sushma Thapa</t>
  </si>
  <si>
    <t>Dhangadhi, Kailali</t>
  </si>
  <si>
    <t>Technical Writing</t>
  </si>
  <si>
    <t xml:space="preserve"> Manoj Karki</t>
  </si>
  <si>
    <t>Pokhara, Kaski</t>
  </si>
  <si>
    <t>Advanced Java Programming</t>
  </si>
  <si>
    <t>Sunita Lama</t>
  </si>
  <si>
    <t>Data Mining &amp; Data Warehousing</t>
  </si>
  <si>
    <t>Bikram Shrestha</t>
  </si>
  <si>
    <t>Lalitpur, Pulchowk</t>
  </si>
  <si>
    <t>Principles of Management</t>
  </si>
  <si>
    <t>Saroj Gurung</t>
  </si>
  <si>
    <t>Project Work (Supervised, 7th Sem)</t>
  </si>
  <si>
    <t>Priya Bista</t>
  </si>
  <si>
    <t>Elective: Image Processing</t>
  </si>
  <si>
    <t>Deepak KC</t>
  </si>
  <si>
    <t>Kathmandu, Baneshwor</t>
  </si>
  <si>
    <t>Advanced Database</t>
  </si>
  <si>
    <t>Rekha Thapa</t>
  </si>
  <si>
    <t>Information Retrieval</t>
  </si>
  <si>
    <t>Nabin Shrestha</t>
  </si>
  <si>
    <t>Pokhara, Lekhnath</t>
  </si>
  <si>
    <t>Network Security</t>
  </si>
  <si>
    <t>Sangita Lama</t>
  </si>
  <si>
    <t>Project Work (Final, 8th Sem)</t>
  </si>
  <si>
    <t>Roshan Adhikari</t>
  </si>
  <si>
    <t>Elective: Cloud Computing</t>
  </si>
  <si>
    <t>Richa Shahi</t>
  </si>
  <si>
    <t>Kathmandu, Pulchowk</t>
  </si>
  <si>
    <t>Elective: Multimedia</t>
  </si>
  <si>
    <t>Ramesh Shrestha</t>
  </si>
  <si>
    <t>Baneshwor, Kathmandu</t>
  </si>
  <si>
    <t>PhD Management</t>
  </si>
  <si>
    <t>Sita Koirala</t>
  </si>
  <si>
    <t>MBA</t>
  </si>
  <si>
    <t>Business Mathematics &amp; Statistics I</t>
  </si>
  <si>
    <t>Prakash Thapa</t>
  </si>
  <si>
    <t>Bhaktapur, Suryabinayak</t>
  </si>
  <si>
    <t>MCom</t>
  </si>
  <si>
    <t>Economics I (Microeconomics)</t>
  </si>
  <si>
    <t>Kriti Bista</t>
  </si>
  <si>
    <t>PhD Economics</t>
  </si>
  <si>
    <t>Business Communication</t>
  </si>
  <si>
    <t>Anil Karki</t>
  </si>
  <si>
    <t>Foundation of Accounting</t>
  </si>
  <si>
    <t>Sarita Shahi</t>
  </si>
  <si>
    <t>Business Law</t>
  </si>
  <si>
    <t>Bishal Pandey</t>
  </si>
  <si>
    <t>Economics II (Macroeconomics)</t>
  </si>
  <si>
    <t>Rupa KC</t>
  </si>
  <si>
    <t>MBS</t>
  </si>
  <si>
    <t>Business Mathematics &amp; Statistics II</t>
  </si>
  <si>
    <t>Suresh Adhikari</t>
  </si>
  <si>
    <t>PhD Accounting</t>
  </si>
  <si>
    <t>Financial Accounting</t>
  </si>
  <si>
    <t>Samjhana Lama</t>
  </si>
  <si>
    <t>Business Environment</t>
  </si>
  <si>
    <t>Rajiv Karki</t>
  </si>
  <si>
    <t>Marketing Management</t>
  </si>
  <si>
    <t>Anju Poudel</t>
  </si>
  <si>
    <t>Banepa, Kavrepalanchok</t>
  </si>
  <si>
    <t>Human Resource Management I</t>
  </si>
  <si>
    <t>Meena Gurung</t>
  </si>
  <si>
    <t>Cost Accounting</t>
  </si>
  <si>
    <t>Bikash Maharjan</t>
  </si>
  <si>
    <t>Business Ethics &amp; Corporate Governance</t>
  </si>
  <si>
    <t>Rachana Thapa</t>
  </si>
  <si>
    <t>Quantitative Techniques</t>
  </si>
  <si>
    <t>Nirmal Khadka</t>
  </si>
  <si>
    <t>Organizational Behavior</t>
  </si>
  <si>
    <t>Suraj KC</t>
  </si>
  <si>
    <t>Production &amp; Operations Management</t>
  </si>
  <si>
    <t>Prabha Bista</t>
  </si>
  <si>
    <t>Financial Management</t>
  </si>
  <si>
    <t>Dipesh Adhikari</t>
  </si>
  <si>
    <t>Entrepreneurship &amp; Small Business Management</t>
  </si>
  <si>
    <t>Manisha KC</t>
  </si>
  <si>
    <t>Kathmandu, Thamel</t>
  </si>
  <si>
    <t>Human Resource Management II</t>
  </si>
  <si>
    <t>Sunil Gurung</t>
  </si>
  <si>
    <t>International Business</t>
  </si>
  <si>
    <t>Reena Shahi</t>
  </si>
  <si>
    <t>Management Information Systems (MIS)</t>
  </si>
  <si>
    <t>Strategic Management</t>
  </si>
  <si>
    <t>Taxation &amp; Auditing</t>
  </si>
  <si>
    <t>Investment Management</t>
  </si>
  <si>
    <t>PhD Finance</t>
  </si>
  <si>
    <t>Banking &amp; Insurance</t>
  </si>
  <si>
    <t>E-Commerce</t>
  </si>
  <si>
    <t>Laxmi Shrestha</t>
  </si>
  <si>
    <t>Consumer Behavior</t>
  </si>
  <si>
    <t>Kiran Adhikari</t>
  </si>
  <si>
    <t>Corporate Finance</t>
  </si>
  <si>
    <t>Manoj Karki</t>
  </si>
  <si>
    <t>Business Policy &amp; Planning</t>
  </si>
  <si>
    <t>Leadership &amp; Motivation</t>
  </si>
  <si>
    <t>Elective I: Retail Management</t>
  </si>
  <si>
    <t>Elective II: Supply Chain Management</t>
  </si>
  <si>
    <t>Advanced Database / Project Work (8th Sem)</t>
  </si>
  <si>
    <t>Business Strategy &amp; Policy</t>
  </si>
  <si>
    <t>Elective III: Financial Markets</t>
  </si>
  <si>
    <t>Elective IV: International Trade</t>
  </si>
  <si>
    <t>Seminar &amp; Case Study</t>
  </si>
  <si>
    <t>Manish Shrestha</t>
  </si>
  <si>
    <t>Fundamentals of Computers</t>
  </si>
  <si>
    <t>Sita Basnet</t>
  </si>
  <si>
    <t>C Programming</t>
  </si>
  <si>
    <t>Mathematics I</t>
  </si>
  <si>
    <t>PhD English</t>
  </si>
  <si>
    <t>English Communication</t>
  </si>
  <si>
    <t>Computer Lab I</t>
  </si>
  <si>
    <t>Data Structures Using C</t>
  </si>
  <si>
    <t>MCA</t>
  </si>
  <si>
    <t>Object-Oriented Programming (C++/Java)</t>
  </si>
  <si>
    <t>Mathematics II</t>
  </si>
  <si>
    <t>Digital Electronics</t>
  </si>
  <si>
    <t>Computer Lab II</t>
  </si>
  <si>
    <t>Database Management System (DBMS)</t>
  </si>
  <si>
    <t>Operating System</t>
  </si>
  <si>
    <t>Computer Networks</t>
  </si>
  <si>
    <t>MTech IT</t>
  </si>
  <si>
    <t>Computer Lab III</t>
  </si>
  <si>
    <t>Web Technology (HTML, CSS, JavaScript)</t>
  </si>
  <si>
    <t>Programming in Java</t>
  </si>
  <si>
    <t>Data Mining &amp; Warehousing</t>
  </si>
  <si>
    <t>Theory of Computation</t>
  </si>
  <si>
    <t>Mobile Application Development</t>
  </si>
  <si>
    <t>Artificial Intelligence</t>
  </si>
  <si>
    <t>System Analysis &amp; Design</t>
  </si>
  <si>
    <t>Computer Lab IV</t>
  </si>
  <si>
    <t>Cloud Computing</t>
  </si>
  <si>
    <t>Project Work (Supervised)</t>
  </si>
  <si>
    <t>Elective I: Image Processing / Multimedia</t>
  </si>
  <si>
    <t>Elective II: Big Data / IoT</t>
  </si>
  <si>
    <t>Computer Lab V</t>
  </si>
  <si>
    <t>Elective: Optional Lab Guidance</t>
  </si>
  <si>
    <t>Computer Lab VI / Final Lab Supervision</t>
  </si>
  <si>
    <t>PhD Social Work</t>
  </si>
  <si>
    <t>Introduction to Social Work</t>
  </si>
  <si>
    <t>MSW</t>
  </si>
  <si>
    <t>Sociology I</t>
  </si>
  <si>
    <t>Psychology I</t>
  </si>
  <si>
    <t>MA Psychology</t>
  </si>
  <si>
    <t>Field Work I</t>
  </si>
  <si>
    <t>Human Growth &amp; Development</t>
  </si>
  <si>
    <t>Sociology II</t>
  </si>
  <si>
    <t>MA Sociology</t>
  </si>
  <si>
    <t>Psychology II</t>
  </si>
  <si>
    <t>Nepali Language &amp; Communication</t>
  </si>
  <si>
    <t>Field Work II</t>
  </si>
  <si>
    <t>Social Work Methods I (Case Work &amp; Group Work)</t>
  </si>
  <si>
    <t>Community Organization &amp; Development</t>
  </si>
  <si>
    <t>Research Methodology I</t>
  </si>
  <si>
    <t>Social Legislation in Nepal</t>
  </si>
  <si>
    <t>MPhil Social Work</t>
  </si>
  <si>
    <t>Field Work III</t>
  </si>
  <si>
    <t>Social Work Methods II (Community Practice &amp; Social Action)</t>
  </si>
  <si>
    <t>Social Policy Analysis</t>
  </si>
  <si>
    <t>Research Methodology II</t>
  </si>
  <si>
    <t>Health &amp; Social Work</t>
  </si>
  <si>
    <t>Field Work IV</t>
  </si>
  <si>
    <t>Social Work with Children &amp; Families</t>
  </si>
  <si>
    <t>Social Work with Marginalized Groups</t>
  </si>
  <si>
    <t>Human Rights &amp; Social Justice</t>
  </si>
  <si>
    <t>Administration &amp; Management in Social Work</t>
  </si>
  <si>
    <t>Field Work V</t>
  </si>
  <si>
    <t>Social Work with Women &amp; Gender Issues</t>
  </si>
  <si>
    <t>Community Health &amp; Development</t>
  </si>
  <si>
    <t>Project Planning &amp; Management</t>
  </si>
  <si>
    <t>Counselling &amp; Guidance</t>
  </si>
  <si>
    <t>Field Work VI</t>
  </si>
  <si>
    <t>Social Work with Elderly &amp; Disabled</t>
  </si>
  <si>
    <t>Disaster Management &amp; Social Work</t>
  </si>
  <si>
    <t>Elective I: Addiction Counselling</t>
  </si>
  <si>
    <t>Elective II: NGO Management</t>
  </si>
  <si>
    <t>Social Work Practicum / Internship</t>
  </si>
  <si>
    <t>Social Work Research Project (Final)</t>
  </si>
  <si>
    <t>Elective III: Mental Health / Child Protection</t>
  </si>
  <si>
    <t>Elective IV: Gender &amp; Development / Community Leadership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</si>
</sst>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25"/>
    <col customWidth="1" min="2" max="3" width="33.25"/>
    <col customWidth="1" min="4" max="4" width="32.75"/>
    <col customWidth="1" min="5" max="6" width="22.63"/>
    <col customWidth="1" min="8" max="8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>
        <v>9.806677889E9</v>
      </c>
      <c r="D2" s="2" t="str">
        <f t="shared" ref="D2:D131" si="1">LOWER(SUBSTITUTE(A2," ",".")) &amp; "@samriddhi.com"</f>
        <v>rajendra.kc@samriddhi.com</v>
      </c>
      <c r="E2" s="2" t="str">
        <f t="shared" ref="E2:E131" si="2">PROPER(SUBSTITUTE(A2," ","")) &amp; "@123"</f>
        <v>Rajendrakc@123</v>
      </c>
      <c r="F2" s="2" t="s">
        <v>10</v>
      </c>
      <c r="G2" s="2" t="s">
        <v>11</v>
      </c>
      <c r="H2" s="2" t="s">
        <v>12</v>
      </c>
    </row>
    <row r="3">
      <c r="A3" s="2" t="s">
        <v>13</v>
      </c>
      <c r="B3" s="2" t="s">
        <v>9</v>
      </c>
      <c r="C3" s="2">
        <v>9.81778899E9</v>
      </c>
      <c r="D3" s="2" t="str">
        <f t="shared" si="1"/>
        <v>nisha.lama@samriddhi.com</v>
      </c>
      <c r="E3" s="2" t="str">
        <f t="shared" si="2"/>
        <v>Nishalama@123</v>
      </c>
      <c r="F3" s="2" t="s">
        <v>14</v>
      </c>
      <c r="G3" s="2" t="s">
        <v>15</v>
      </c>
      <c r="H3" s="2" t="s">
        <v>16</v>
      </c>
    </row>
    <row r="4">
      <c r="A4" s="2" t="s">
        <v>17</v>
      </c>
      <c r="B4" s="2" t="s">
        <v>9</v>
      </c>
      <c r="C4" s="2">
        <v>9.848899001E9</v>
      </c>
      <c r="D4" s="2" t="str">
        <f t="shared" si="1"/>
        <v>ramesh.thapa@samriddhi.com</v>
      </c>
      <c r="E4" s="2" t="str">
        <f t="shared" si="2"/>
        <v>Rameshthapa@123</v>
      </c>
      <c r="F4" s="2" t="s">
        <v>18</v>
      </c>
      <c r="G4" s="2" t="s">
        <v>15</v>
      </c>
      <c r="H4" s="2" t="s">
        <v>19</v>
      </c>
    </row>
    <row r="5">
      <c r="A5" s="2" t="s">
        <v>20</v>
      </c>
      <c r="B5" s="2" t="s">
        <v>9</v>
      </c>
      <c r="C5" s="2">
        <v>9.861122334E9</v>
      </c>
      <c r="D5" s="2" t="str">
        <f t="shared" si="1"/>
        <v>anita.bista@samriddhi.com</v>
      </c>
      <c r="E5" s="2" t="str">
        <f t="shared" si="2"/>
        <v>Anitabista@123</v>
      </c>
      <c r="F5" s="2" t="s">
        <v>21</v>
      </c>
      <c r="G5" s="2" t="s">
        <v>22</v>
      </c>
      <c r="H5" s="2" t="s">
        <v>23</v>
      </c>
    </row>
    <row r="6">
      <c r="A6" s="2" t="s">
        <v>24</v>
      </c>
      <c r="B6" s="2" t="s">
        <v>9</v>
      </c>
      <c r="C6" s="2">
        <v>9.804455667E9</v>
      </c>
      <c r="D6" s="2" t="str">
        <f t="shared" si="1"/>
        <v>pradeep.kc@samriddhi.com</v>
      </c>
      <c r="E6" s="2" t="str">
        <f t="shared" si="2"/>
        <v>Pradeepkc@123</v>
      </c>
      <c r="F6" s="2" t="s">
        <v>25</v>
      </c>
      <c r="G6" s="2" t="s">
        <v>15</v>
      </c>
      <c r="H6" s="2" t="s">
        <v>26</v>
      </c>
    </row>
    <row r="7">
      <c r="A7" s="2" t="s">
        <v>27</v>
      </c>
      <c r="B7" s="2" t="s">
        <v>9</v>
      </c>
      <c r="C7" s="2">
        <v>9.819988776E9</v>
      </c>
      <c r="D7" s="2" t="str">
        <f t="shared" si="1"/>
        <v>.laxmi.shrestha@samriddhi.com</v>
      </c>
      <c r="E7" s="2" t="str">
        <f t="shared" si="2"/>
        <v>Laxmishrestha@123</v>
      </c>
      <c r="F7" s="2" t="s">
        <v>28</v>
      </c>
      <c r="G7" s="2" t="s">
        <v>15</v>
      </c>
      <c r="H7" s="2" t="s">
        <v>29</v>
      </c>
    </row>
    <row r="8">
      <c r="A8" s="2" t="s">
        <v>30</v>
      </c>
      <c r="B8" s="2" t="s">
        <v>9</v>
      </c>
      <c r="C8" s="2">
        <v>9.84556789E9</v>
      </c>
      <c r="D8" s="2" t="str">
        <f t="shared" si="1"/>
        <v>.kiran.adhikari@samriddhi.com</v>
      </c>
      <c r="E8" s="2" t="str">
        <f t="shared" si="2"/>
        <v>Kiranadhikari@123</v>
      </c>
      <c r="F8" s="2" t="s">
        <v>31</v>
      </c>
      <c r="G8" s="2" t="s">
        <v>15</v>
      </c>
      <c r="H8" s="2" t="s">
        <v>32</v>
      </c>
    </row>
    <row r="9">
      <c r="A9" s="2" t="s">
        <v>33</v>
      </c>
      <c r="B9" s="2" t="s">
        <v>9</v>
      </c>
      <c r="C9" s="2">
        <v>9.862233445E9</v>
      </c>
      <c r="D9" s="2" t="str">
        <f t="shared" si="1"/>
        <v>sushma.thapa@samriddhi.com</v>
      </c>
      <c r="E9" s="2" t="str">
        <f t="shared" si="2"/>
        <v>Sushmathapa@123</v>
      </c>
      <c r="F9" s="2" t="s">
        <v>34</v>
      </c>
      <c r="G9" s="2" t="s">
        <v>15</v>
      </c>
      <c r="H9" s="2" t="s">
        <v>35</v>
      </c>
    </row>
    <row r="10">
      <c r="A10" s="2" t="s">
        <v>36</v>
      </c>
      <c r="B10" s="2" t="s">
        <v>9</v>
      </c>
      <c r="C10" s="2">
        <v>9.803344556E9</v>
      </c>
      <c r="D10" s="2" t="str">
        <f t="shared" si="1"/>
        <v>.manoj.karki@samriddhi.com</v>
      </c>
      <c r="E10" s="2" t="str">
        <f t="shared" si="2"/>
        <v>Manojkarki@123</v>
      </c>
      <c r="F10" s="2" t="s">
        <v>37</v>
      </c>
      <c r="G10" s="2" t="s">
        <v>11</v>
      </c>
      <c r="H10" s="2" t="s">
        <v>38</v>
      </c>
    </row>
    <row r="11">
      <c r="A11" s="2" t="s">
        <v>39</v>
      </c>
      <c r="B11" s="2" t="s">
        <v>9</v>
      </c>
      <c r="C11" s="2">
        <v>9.814455667E9</v>
      </c>
      <c r="D11" s="2" t="str">
        <f t="shared" si="1"/>
        <v>sunita.lama@samriddhi.com</v>
      </c>
      <c r="E11" s="2" t="str">
        <f t="shared" si="2"/>
        <v>Sunitalama@123</v>
      </c>
      <c r="F11" s="2" t="s">
        <v>14</v>
      </c>
      <c r="G11" s="2" t="s">
        <v>15</v>
      </c>
      <c r="H11" s="2" t="s">
        <v>40</v>
      </c>
    </row>
    <row r="12">
      <c r="A12" s="2" t="s">
        <v>41</v>
      </c>
      <c r="B12" s="2" t="s">
        <v>9</v>
      </c>
      <c r="C12" s="2">
        <v>9.846677889E9</v>
      </c>
      <c r="D12" s="2" t="str">
        <f t="shared" si="1"/>
        <v>bikram.shrestha@samriddhi.com</v>
      </c>
      <c r="E12" s="2" t="str">
        <f t="shared" si="2"/>
        <v>Bikramshrestha@123</v>
      </c>
      <c r="F12" s="2" t="s">
        <v>42</v>
      </c>
      <c r="G12" s="2" t="s">
        <v>15</v>
      </c>
      <c r="H12" s="2" t="s">
        <v>43</v>
      </c>
    </row>
    <row r="13">
      <c r="A13" s="2" t="s">
        <v>44</v>
      </c>
      <c r="B13" s="2" t="s">
        <v>9</v>
      </c>
      <c r="C13" s="2">
        <v>9.86778899E9</v>
      </c>
      <c r="D13" s="2" t="str">
        <f t="shared" si="1"/>
        <v>saroj.gurung@samriddhi.com</v>
      </c>
      <c r="E13" s="2" t="str">
        <f t="shared" si="2"/>
        <v>Sarojgurung@123</v>
      </c>
      <c r="F13" s="2" t="s">
        <v>18</v>
      </c>
      <c r="G13" s="2" t="s">
        <v>11</v>
      </c>
      <c r="H13" s="2" t="s">
        <v>45</v>
      </c>
    </row>
    <row r="14">
      <c r="A14" s="2" t="s">
        <v>46</v>
      </c>
      <c r="B14" s="2" t="s">
        <v>9</v>
      </c>
      <c r="C14" s="2">
        <v>9.805566778E9</v>
      </c>
      <c r="D14" s="2" t="str">
        <f t="shared" si="1"/>
        <v>priya.bista@samriddhi.com</v>
      </c>
      <c r="E14" s="2" t="str">
        <f t="shared" si="2"/>
        <v>Priyabista@123</v>
      </c>
      <c r="F14" s="2" t="s">
        <v>21</v>
      </c>
      <c r="G14" s="2" t="s">
        <v>15</v>
      </c>
      <c r="H14" s="2" t="s">
        <v>47</v>
      </c>
    </row>
    <row r="15">
      <c r="A15" s="2" t="s">
        <v>48</v>
      </c>
      <c r="B15" s="2" t="s">
        <v>9</v>
      </c>
      <c r="C15" s="2">
        <v>9.818899001E9</v>
      </c>
      <c r="D15" s="2" t="str">
        <f t="shared" si="1"/>
        <v>deepak.kc@samriddhi.com</v>
      </c>
      <c r="E15" s="2" t="str">
        <f t="shared" si="2"/>
        <v>Deepakkc@123</v>
      </c>
      <c r="F15" s="2" t="s">
        <v>49</v>
      </c>
      <c r="G15" s="2" t="s">
        <v>15</v>
      </c>
      <c r="H15" s="2" t="s">
        <v>50</v>
      </c>
    </row>
    <row r="16">
      <c r="A16" s="2" t="s">
        <v>51</v>
      </c>
      <c r="B16" s="2" t="s">
        <v>9</v>
      </c>
      <c r="C16" s="2">
        <v>9.849988776E9</v>
      </c>
      <c r="D16" s="2" t="str">
        <f t="shared" si="1"/>
        <v>rekha.thapa@samriddhi.com</v>
      </c>
      <c r="E16" s="2" t="str">
        <f t="shared" si="2"/>
        <v>Rekhathapa@123</v>
      </c>
      <c r="F16" s="2" t="s">
        <v>25</v>
      </c>
      <c r="G16" s="2" t="s">
        <v>15</v>
      </c>
      <c r="H16" s="2" t="s">
        <v>52</v>
      </c>
    </row>
    <row r="17">
      <c r="A17" s="2" t="s">
        <v>53</v>
      </c>
      <c r="B17" s="2" t="s">
        <v>9</v>
      </c>
      <c r="C17" s="2">
        <v>9.864455667E9</v>
      </c>
      <c r="D17" s="2" t="str">
        <f t="shared" si="1"/>
        <v>nabin.shrestha@samriddhi.com</v>
      </c>
      <c r="E17" s="2" t="str">
        <f t="shared" si="2"/>
        <v>Nabinshrestha@123</v>
      </c>
      <c r="F17" s="2" t="s">
        <v>54</v>
      </c>
      <c r="G17" s="2" t="s">
        <v>11</v>
      </c>
      <c r="H17" s="2" t="s">
        <v>55</v>
      </c>
    </row>
    <row r="18">
      <c r="A18" s="2" t="s">
        <v>56</v>
      </c>
      <c r="B18" s="2" t="s">
        <v>9</v>
      </c>
      <c r="C18" s="2">
        <v>9.809988776E9</v>
      </c>
      <c r="D18" s="2" t="str">
        <f t="shared" si="1"/>
        <v>sangita.lama@samriddhi.com</v>
      </c>
      <c r="E18" s="2" t="str">
        <f t="shared" si="2"/>
        <v>Sangitalama@123</v>
      </c>
      <c r="F18" s="2" t="s">
        <v>34</v>
      </c>
      <c r="G18" s="2" t="s">
        <v>15</v>
      </c>
      <c r="H18" s="2" t="s">
        <v>57</v>
      </c>
    </row>
    <row r="19">
      <c r="A19" s="2" t="s">
        <v>58</v>
      </c>
      <c r="B19" s="2" t="s">
        <v>9</v>
      </c>
      <c r="C19" s="2">
        <v>9.813344556E9</v>
      </c>
      <c r="D19" s="2" t="str">
        <f t="shared" si="1"/>
        <v>roshan.adhikari@samriddhi.com</v>
      </c>
      <c r="E19" s="2" t="str">
        <f t="shared" si="2"/>
        <v>Roshanadhikari@123</v>
      </c>
      <c r="F19" s="2" t="s">
        <v>14</v>
      </c>
      <c r="G19" s="2" t="s">
        <v>15</v>
      </c>
      <c r="H19" s="2" t="s">
        <v>59</v>
      </c>
    </row>
    <row r="20">
      <c r="A20" s="2" t="s">
        <v>60</v>
      </c>
      <c r="B20" s="2" t="s">
        <v>9</v>
      </c>
      <c r="C20" s="2">
        <v>9.842233445E9</v>
      </c>
      <c r="D20" s="2" t="str">
        <f t="shared" si="1"/>
        <v>richa.shahi@samriddhi.com</v>
      </c>
      <c r="E20" s="2" t="str">
        <f t="shared" si="2"/>
        <v>Richashahi@123</v>
      </c>
      <c r="F20" s="2" t="s">
        <v>61</v>
      </c>
      <c r="G20" s="2" t="s">
        <v>15</v>
      </c>
      <c r="H20" s="2" t="s">
        <v>62</v>
      </c>
    </row>
    <row r="21">
      <c r="A21" s="2" t="s">
        <v>63</v>
      </c>
      <c r="B21" s="2" t="s">
        <v>9</v>
      </c>
      <c r="C21" s="2">
        <v>9.812345678E9</v>
      </c>
      <c r="D21" s="2" t="str">
        <f t="shared" si="1"/>
        <v>ramesh.shrestha@samriddhi.com</v>
      </c>
      <c r="E21" s="2" t="str">
        <f t="shared" si="2"/>
        <v>Rameshshrestha@123</v>
      </c>
      <c r="F21" s="2" t="s">
        <v>64</v>
      </c>
      <c r="G21" s="2" t="s">
        <v>65</v>
      </c>
      <c r="H21" s="2" t="s">
        <v>43</v>
      </c>
    </row>
    <row r="22">
      <c r="A22" s="2" t="s">
        <v>66</v>
      </c>
      <c r="B22" s="2" t="s">
        <v>9</v>
      </c>
      <c r="C22" s="2">
        <v>9.841122334E9</v>
      </c>
      <c r="D22" s="2" t="str">
        <f t="shared" si="1"/>
        <v>sita.koirala@samriddhi.com</v>
      </c>
      <c r="E22" s="2" t="str">
        <f t="shared" si="2"/>
        <v>Sitakoirala@123</v>
      </c>
      <c r="F22" s="2" t="s">
        <v>42</v>
      </c>
      <c r="G22" s="2" t="s">
        <v>67</v>
      </c>
      <c r="H22" s="2" t="s">
        <v>68</v>
      </c>
    </row>
    <row r="23">
      <c r="A23" s="2" t="s">
        <v>69</v>
      </c>
      <c r="B23" s="2" t="s">
        <v>9</v>
      </c>
      <c r="C23" s="2">
        <v>9.864455667E9</v>
      </c>
      <c r="D23" s="2" t="str">
        <f t="shared" si="1"/>
        <v>prakash.thapa@samriddhi.com</v>
      </c>
      <c r="E23" s="2" t="str">
        <f t="shared" si="2"/>
        <v>Prakashthapa@123</v>
      </c>
      <c r="F23" s="2" t="s">
        <v>70</v>
      </c>
      <c r="G23" s="2" t="s">
        <v>71</v>
      </c>
      <c r="H23" s="2" t="s">
        <v>72</v>
      </c>
    </row>
    <row r="24">
      <c r="A24" s="2" t="s">
        <v>73</v>
      </c>
      <c r="B24" s="2" t="s">
        <v>9</v>
      </c>
      <c r="C24" s="2">
        <v>9.801234567E9</v>
      </c>
      <c r="D24" s="2" t="str">
        <f t="shared" si="1"/>
        <v>kriti.bista@samriddhi.com</v>
      </c>
      <c r="E24" s="2" t="str">
        <f t="shared" si="2"/>
        <v>Kritibista@123</v>
      </c>
      <c r="F24" s="2" t="s">
        <v>37</v>
      </c>
      <c r="G24" s="2" t="s">
        <v>74</v>
      </c>
      <c r="H24" s="2" t="s">
        <v>75</v>
      </c>
    </row>
    <row r="25">
      <c r="A25" s="2" t="s">
        <v>76</v>
      </c>
      <c r="B25" s="2" t="s">
        <v>9</v>
      </c>
      <c r="C25" s="2">
        <v>9.819876543E9</v>
      </c>
      <c r="D25" s="2" t="str">
        <f t="shared" si="1"/>
        <v>anil.karki@samriddhi.com</v>
      </c>
      <c r="E25" s="2" t="str">
        <f t="shared" si="2"/>
        <v>Anilkarki@123</v>
      </c>
      <c r="F25" s="2" t="s">
        <v>18</v>
      </c>
      <c r="G25" s="2" t="s">
        <v>67</v>
      </c>
      <c r="H25" s="2" t="s">
        <v>77</v>
      </c>
    </row>
    <row r="26">
      <c r="A26" s="2" t="s">
        <v>78</v>
      </c>
      <c r="B26" s="2" t="s">
        <v>9</v>
      </c>
      <c r="C26" s="2">
        <v>9.845566778E9</v>
      </c>
      <c r="D26" s="2" t="str">
        <f t="shared" si="1"/>
        <v>sarita.shahi@samriddhi.com</v>
      </c>
      <c r="E26" s="2" t="str">
        <f t="shared" si="2"/>
        <v>Saritashahi@123</v>
      </c>
      <c r="F26" s="2" t="s">
        <v>21</v>
      </c>
      <c r="G26" s="2" t="s">
        <v>71</v>
      </c>
      <c r="H26" s="2" t="s">
        <v>79</v>
      </c>
    </row>
    <row r="27">
      <c r="A27" s="2" t="s">
        <v>80</v>
      </c>
      <c r="B27" s="2" t="s">
        <v>9</v>
      </c>
      <c r="C27" s="2">
        <v>9.86778899E9</v>
      </c>
      <c r="D27" s="2" t="str">
        <f t="shared" si="1"/>
        <v>bishal.pandey@samriddhi.com</v>
      </c>
      <c r="E27" s="2" t="str">
        <f t="shared" si="2"/>
        <v>Bishalpandey@123</v>
      </c>
      <c r="F27" s="2" t="s">
        <v>14</v>
      </c>
      <c r="G27" s="2" t="s">
        <v>67</v>
      </c>
      <c r="H27" s="2" t="s">
        <v>81</v>
      </c>
    </row>
    <row r="28">
      <c r="A28" s="2" t="s">
        <v>82</v>
      </c>
      <c r="B28" s="2" t="s">
        <v>9</v>
      </c>
      <c r="C28" s="2">
        <v>9.809988776E9</v>
      </c>
      <c r="D28" s="2" t="str">
        <f t="shared" si="1"/>
        <v>rupa.kc@samriddhi.com</v>
      </c>
      <c r="E28" s="2" t="str">
        <f t="shared" si="2"/>
        <v>Rupakc@123</v>
      </c>
      <c r="F28" s="2" t="s">
        <v>31</v>
      </c>
      <c r="G28" s="2" t="s">
        <v>83</v>
      </c>
      <c r="H28" s="2" t="s">
        <v>84</v>
      </c>
    </row>
    <row r="29">
      <c r="A29" s="2" t="s">
        <v>85</v>
      </c>
      <c r="B29" s="2" t="s">
        <v>9</v>
      </c>
      <c r="C29" s="2">
        <v>9.813456789E9</v>
      </c>
      <c r="D29" s="2" t="str">
        <f t="shared" si="1"/>
        <v>suresh.adhikari@samriddhi.com</v>
      </c>
      <c r="E29" s="2" t="str">
        <f t="shared" si="2"/>
        <v>Sureshadhikari@123</v>
      </c>
      <c r="F29" s="2" t="s">
        <v>25</v>
      </c>
      <c r="G29" s="2" t="s">
        <v>86</v>
      </c>
      <c r="H29" s="2" t="s">
        <v>87</v>
      </c>
    </row>
    <row r="30">
      <c r="A30" s="2" t="s">
        <v>88</v>
      </c>
      <c r="B30" s="2" t="s">
        <v>9</v>
      </c>
      <c r="C30" s="2">
        <v>9.847654321E9</v>
      </c>
      <c r="D30" s="2" t="str">
        <f t="shared" si="1"/>
        <v>samjhana.lama@samriddhi.com</v>
      </c>
      <c r="E30" s="2" t="str">
        <f t="shared" si="2"/>
        <v>Samjhanalama@123</v>
      </c>
      <c r="F30" s="2" t="s">
        <v>34</v>
      </c>
      <c r="G30" s="2" t="s">
        <v>67</v>
      </c>
      <c r="H30" s="2" t="s">
        <v>89</v>
      </c>
    </row>
    <row r="31">
      <c r="A31" s="2" t="s">
        <v>90</v>
      </c>
      <c r="B31" s="2" t="s">
        <v>9</v>
      </c>
      <c r="C31" s="2">
        <v>9.815566778E9</v>
      </c>
      <c r="D31" s="2" t="str">
        <f t="shared" si="1"/>
        <v>rajiv.karki@samriddhi.com</v>
      </c>
      <c r="E31" s="2" t="str">
        <f t="shared" si="2"/>
        <v>Rajivkarki@123</v>
      </c>
      <c r="F31" s="2" t="s">
        <v>10</v>
      </c>
      <c r="G31" s="2" t="s">
        <v>71</v>
      </c>
      <c r="H31" s="2" t="s">
        <v>91</v>
      </c>
    </row>
    <row r="32">
      <c r="A32" s="2" t="s">
        <v>92</v>
      </c>
      <c r="B32" s="2" t="s">
        <v>9</v>
      </c>
      <c r="C32" s="2">
        <v>9.842345678E9</v>
      </c>
      <c r="D32" s="2" t="str">
        <f t="shared" si="1"/>
        <v>anju.poudel@samriddhi.com</v>
      </c>
      <c r="E32" s="2" t="str">
        <f t="shared" si="2"/>
        <v>Anjupoudel@123</v>
      </c>
      <c r="F32" s="2" t="s">
        <v>93</v>
      </c>
      <c r="G32" s="2" t="s">
        <v>67</v>
      </c>
      <c r="H32" s="2" t="s">
        <v>94</v>
      </c>
    </row>
    <row r="33">
      <c r="A33" s="2" t="s">
        <v>95</v>
      </c>
      <c r="B33" s="2" t="s">
        <v>9</v>
      </c>
      <c r="C33" s="2">
        <v>9.808765432E9</v>
      </c>
      <c r="D33" s="2" t="str">
        <f t="shared" si="1"/>
        <v>meena.gurung@samriddhi.com</v>
      </c>
      <c r="E33" s="2" t="str">
        <f t="shared" si="2"/>
        <v>Meenagurung@123</v>
      </c>
      <c r="F33" s="2" t="s">
        <v>37</v>
      </c>
      <c r="G33" s="2" t="s">
        <v>86</v>
      </c>
      <c r="H33" s="2" t="s">
        <v>96</v>
      </c>
    </row>
    <row r="34">
      <c r="A34" s="2" t="s">
        <v>97</v>
      </c>
      <c r="B34" s="2" t="s">
        <v>9</v>
      </c>
      <c r="C34" s="2">
        <v>9.823456789E9</v>
      </c>
      <c r="D34" s="2" t="str">
        <f t="shared" si="1"/>
        <v>bikash.maharjan@samriddhi.com</v>
      </c>
      <c r="E34" s="2" t="str">
        <f t="shared" si="2"/>
        <v>Bikashmaharjan@123</v>
      </c>
      <c r="F34" s="2" t="s">
        <v>14</v>
      </c>
      <c r="G34" s="2" t="s">
        <v>67</v>
      </c>
      <c r="H34" s="2" t="s">
        <v>98</v>
      </c>
    </row>
    <row r="35">
      <c r="A35" s="2" t="s">
        <v>99</v>
      </c>
      <c r="B35" s="2" t="s">
        <v>9</v>
      </c>
      <c r="C35" s="2">
        <v>9.87654321E9</v>
      </c>
      <c r="D35" s="2" t="str">
        <f t="shared" si="1"/>
        <v>rachana.thapa@samriddhi.com</v>
      </c>
      <c r="E35" s="2" t="str">
        <f t="shared" si="2"/>
        <v>Rachanathapa@123</v>
      </c>
      <c r="F35" s="2" t="s">
        <v>18</v>
      </c>
      <c r="G35" s="2" t="s">
        <v>71</v>
      </c>
      <c r="H35" s="2" t="s">
        <v>100</v>
      </c>
    </row>
    <row r="36">
      <c r="A36" s="2" t="s">
        <v>101</v>
      </c>
      <c r="B36" s="2" t="s">
        <v>9</v>
      </c>
      <c r="C36" s="2">
        <v>9.811456789E9</v>
      </c>
      <c r="D36" s="2" t="str">
        <f t="shared" si="1"/>
        <v>nirmal.khadka@samriddhi.com</v>
      </c>
      <c r="E36" s="2" t="str">
        <f t="shared" si="2"/>
        <v>Nirmalkhadka@123</v>
      </c>
      <c r="F36" s="2" t="s">
        <v>21</v>
      </c>
      <c r="G36" s="2" t="s">
        <v>65</v>
      </c>
      <c r="H36" s="2" t="s">
        <v>102</v>
      </c>
    </row>
    <row r="37">
      <c r="A37" s="2" t="s">
        <v>103</v>
      </c>
      <c r="B37" s="2" t="s">
        <v>9</v>
      </c>
      <c r="C37" s="2">
        <v>9.845123456E9</v>
      </c>
      <c r="D37" s="2" t="str">
        <f t="shared" si="1"/>
        <v>suraj.kc@samriddhi.com</v>
      </c>
      <c r="E37" s="2" t="str">
        <f t="shared" si="2"/>
        <v>Surajkc@123</v>
      </c>
      <c r="F37" s="2" t="s">
        <v>25</v>
      </c>
      <c r="G37" s="2" t="s">
        <v>67</v>
      </c>
      <c r="H37" s="2" t="s">
        <v>104</v>
      </c>
    </row>
    <row r="38">
      <c r="A38" s="2" t="s">
        <v>105</v>
      </c>
      <c r="B38" s="2" t="s">
        <v>9</v>
      </c>
      <c r="C38" s="2">
        <v>9.86778899E9</v>
      </c>
      <c r="D38" s="2" t="str">
        <f t="shared" si="1"/>
        <v>prabha.bista@samriddhi.com</v>
      </c>
      <c r="E38" s="2" t="str">
        <f t="shared" si="2"/>
        <v>Prabhabista@123</v>
      </c>
      <c r="F38" s="2" t="s">
        <v>31</v>
      </c>
      <c r="G38" s="2" t="s">
        <v>71</v>
      </c>
      <c r="H38" s="2" t="s">
        <v>106</v>
      </c>
    </row>
    <row r="39">
      <c r="A39" s="2" t="s">
        <v>107</v>
      </c>
      <c r="B39" s="2" t="s">
        <v>9</v>
      </c>
      <c r="C39" s="2">
        <v>9.809988776E9</v>
      </c>
      <c r="D39" s="2" t="str">
        <f t="shared" si="1"/>
        <v>dipesh.adhikari@samriddhi.com</v>
      </c>
      <c r="E39" s="2" t="str">
        <f t="shared" si="2"/>
        <v>Dipeshadhikari@123</v>
      </c>
      <c r="F39" s="2" t="s">
        <v>34</v>
      </c>
      <c r="G39" s="2" t="s">
        <v>67</v>
      </c>
      <c r="H39" s="2" t="s">
        <v>108</v>
      </c>
    </row>
    <row r="40">
      <c r="A40" s="2" t="s">
        <v>109</v>
      </c>
      <c r="B40" s="2" t="s">
        <v>9</v>
      </c>
      <c r="C40" s="2">
        <v>9.812233445E9</v>
      </c>
      <c r="D40" s="2" t="str">
        <f t="shared" si="1"/>
        <v>manisha.kc@samriddhi.com</v>
      </c>
      <c r="E40" s="2" t="str">
        <f t="shared" si="2"/>
        <v>Manishakc@123</v>
      </c>
      <c r="F40" s="2" t="s">
        <v>110</v>
      </c>
      <c r="G40" s="2" t="s">
        <v>65</v>
      </c>
      <c r="H40" s="2" t="s">
        <v>111</v>
      </c>
    </row>
    <row r="41">
      <c r="A41" s="2" t="s">
        <v>112</v>
      </c>
      <c r="B41" s="2" t="s">
        <v>9</v>
      </c>
      <c r="C41" s="2">
        <v>9.843344556E9</v>
      </c>
      <c r="D41" s="2" t="str">
        <f t="shared" si="1"/>
        <v>sunil.gurung@samriddhi.com</v>
      </c>
      <c r="E41" s="2" t="str">
        <f t="shared" si="2"/>
        <v>Sunilgurung@123</v>
      </c>
      <c r="F41" s="2" t="s">
        <v>54</v>
      </c>
      <c r="G41" s="2" t="s">
        <v>67</v>
      </c>
      <c r="H41" s="2" t="s">
        <v>113</v>
      </c>
    </row>
    <row r="42">
      <c r="A42" s="2" t="s">
        <v>114</v>
      </c>
      <c r="B42" s="2" t="s">
        <v>9</v>
      </c>
      <c r="C42" s="2">
        <v>9.865566778E9</v>
      </c>
      <c r="D42" s="2" t="str">
        <f t="shared" si="1"/>
        <v>reena.shahi@samriddhi.com</v>
      </c>
      <c r="E42" s="2" t="str">
        <f t="shared" si="2"/>
        <v>Reenashahi@123</v>
      </c>
      <c r="F42" s="2" t="s">
        <v>70</v>
      </c>
      <c r="G42" s="2" t="s">
        <v>71</v>
      </c>
      <c r="H42" s="2" t="s">
        <v>115</v>
      </c>
    </row>
    <row r="43">
      <c r="A43" s="2" t="s">
        <v>8</v>
      </c>
      <c r="B43" s="2" t="s">
        <v>9</v>
      </c>
      <c r="C43" s="2">
        <v>9.806677889E9</v>
      </c>
      <c r="D43" s="2" t="str">
        <f t="shared" si="1"/>
        <v>rajendra.kc@samriddhi.com</v>
      </c>
      <c r="E43" s="2" t="str">
        <f t="shared" si="2"/>
        <v>Rajendrakc@123</v>
      </c>
      <c r="F43" s="2" t="s">
        <v>10</v>
      </c>
      <c r="G43" s="2" t="s">
        <v>65</v>
      </c>
      <c r="H43" s="2" t="s">
        <v>116</v>
      </c>
    </row>
    <row r="44">
      <c r="A44" s="2" t="s">
        <v>13</v>
      </c>
      <c r="B44" s="2" t="s">
        <v>9</v>
      </c>
      <c r="C44" s="2">
        <v>9.81778899E9</v>
      </c>
      <c r="D44" s="2" t="str">
        <f t="shared" si="1"/>
        <v>nisha.lama@samriddhi.com</v>
      </c>
      <c r="E44" s="2" t="str">
        <f t="shared" si="2"/>
        <v>Nishalama@123</v>
      </c>
      <c r="F44" s="2" t="s">
        <v>14</v>
      </c>
      <c r="G44" s="2" t="s">
        <v>67</v>
      </c>
      <c r="H44" s="2" t="s">
        <v>117</v>
      </c>
    </row>
    <row r="45">
      <c r="A45" s="2" t="s">
        <v>17</v>
      </c>
      <c r="B45" s="2" t="s">
        <v>9</v>
      </c>
      <c r="C45" s="2">
        <v>9.848899001E9</v>
      </c>
      <c r="D45" s="2" t="str">
        <f t="shared" si="1"/>
        <v>ramesh.thapa@samriddhi.com</v>
      </c>
      <c r="E45" s="2" t="str">
        <f t="shared" si="2"/>
        <v>Rameshthapa@123</v>
      </c>
      <c r="F45" s="2" t="s">
        <v>18</v>
      </c>
      <c r="G45" s="2" t="s">
        <v>71</v>
      </c>
      <c r="H45" s="2" t="s">
        <v>118</v>
      </c>
    </row>
    <row r="46">
      <c r="A46" s="2" t="s">
        <v>20</v>
      </c>
      <c r="B46" s="2" t="s">
        <v>9</v>
      </c>
      <c r="C46" s="2">
        <v>9.861122334E9</v>
      </c>
      <c r="D46" s="2" t="str">
        <f t="shared" si="1"/>
        <v>anita.bista@samriddhi.com</v>
      </c>
      <c r="E46" s="2" t="str">
        <f t="shared" si="2"/>
        <v>Anitabista@123</v>
      </c>
      <c r="F46" s="2" t="s">
        <v>21</v>
      </c>
      <c r="G46" s="2" t="s">
        <v>119</v>
      </c>
      <c r="H46" s="2" t="s">
        <v>120</v>
      </c>
    </row>
    <row r="47">
      <c r="A47" s="2" t="s">
        <v>24</v>
      </c>
      <c r="B47" s="2" t="s">
        <v>9</v>
      </c>
      <c r="C47" s="2">
        <v>9.804455667E9</v>
      </c>
      <c r="D47" s="2" t="str">
        <f t="shared" si="1"/>
        <v>pradeep.kc@samriddhi.com</v>
      </c>
      <c r="E47" s="2" t="str">
        <f t="shared" si="2"/>
        <v>Pradeepkc@123</v>
      </c>
      <c r="F47" s="2" t="s">
        <v>25</v>
      </c>
      <c r="G47" s="2" t="s">
        <v>67</v>
      </c>
      <c r="H47" s="2" t="s">
        <v>121</v>
      </c>
    </row>
    <row r="48">
      <c r="A48" s="2" t="s">
        <v>122</v>
      </c>
      <c r="B48" s="2" t="s">
        <v>9</v>
      </c>
      <c r="C48" s="2">
        <v>9.819988776E9</v>
      </c>
      <c r="D48" s="2" t="str">
        <f t="shared" si="1"/>
        <v>laxmi.shrestha@samriddhi.com</v>
      </c>
      <c r="E48" s="2" t="str">
        <f t="shared" si="2"/>
        <v>Laxmishrestha@123</v>
      </c>
      <c r="F48" s="2" t="s">
        <v>28</v>
      </c>
      <c r="G48" s="2" t="s">
        <v>71</v>
      </c>
      <c r="H48" s="2" t="s">
        <v>123</v>
      </c>
    </row>
    <row r="49">
      <c r="A49" s="2" t="s">
        <v>124</v>
      </c>
      <c r="B49" s="2" t="s">
        <v>9</v>
      </c>
      <c r="C49" s="2">
        <v>9.84556789E9</v>
      </c>
      <c r="D49" s="2" t="str">
        <f t="shared" si="1"/>
        <v>kiran.adhikari@samriddhi.com</v>
      </c>
      <c r="E49" s="2" t="str">
        <f t="shared" si="2"/>
        <v>Kiranadhikari@123</v>
      </c>
      <c r="F49" s="2" t="s">
        <v>31</v>
      </c>
      <c r="G49" s="2" t="s">
        <v>67</v>
      </c>
      <c r="H49" s="2" t="s">
        <v>125</v>
      </c>
    </row>
    <row r="50">
      <c r="A50" s="2" t="s">
        <v>33</v>
      </c>
      <c r="B50" s="2" t="s">
        <v>9</v>
      </c>
      <c r="C50" s="2">
        <v>9.862233445E9</v>
      </c>
      <c r="D50" s="2" t="str">
        <f t="shared" si="1"/>
        <v>sushma.thapa@samriddhi.com</v>
      </c>
      <c r="E50" s="2" t="str">
        <f t="shared" si="2"/>
        <v>Sushmathapa@123</v>
      </c>
      <c r="F50" s="2" t="s">
        <v>34</v>
      </c>
      <c r="G50" s="2" t="s">
        <v>67</v>
      </c>
      <c r="H50" s="2" t="s">
        <v>45</v>
      </c>
    </row>
    <row r="51">
      <c r="A51" s="2" t="s">
        <v>126</v>
      </c>
      <c r="B51" s="2" t="s">
        <v>9</v>
      </c>
      <c r="C51" s="2">
        <v>9.803344556E9</v>
      </c>
      <c r="D51" s="2" t="str">
        <f t="shared" si="1"/>
        <v>manoj.karki@samriddhi.com</v>
      </c>
      <c r="E51" s="2" t="str">
        <f t="shared" si="2"/>
        <v>Manojkarki@123</v>
      </c>
      <c r="F51" s="2" t="s">
        <v>37</v>
      </c>
      <c r="G51" s="2" t="s">
        <v>65</v>
      </c>
      <c r="H51" s="2" t="s">
        <v>127</v>
      </c>
    </row>
    <row r="52">
      <c r="A52" s="2" t="s">
        <v>39</v>
      </c>
      <c r="B52" s="2" t="s">
        <v>9</v>
      </c>
      <c r="C52" s="2">
        <v>9.814455667E9</v>
      </c>
      <c r="D52" s="2" t="str">
        <f t="shared" si="1"/>
        <v>sunita.lama@samriddhi.com</v>
      </c>
      <c r="E52" s="2" t="str">
        <f t="shared" si="2"/>
        <v>Sunitalama@123</v>
      </c>
      <c r="F52" s="2" t="s">
        <v>14</v>
      </c>
      <c r="G52" s="2" t="s">
        <v>67</v>
      </c>
      <c r="H52" s="2" t="s">
        <v>128</v>
      </c>
    </row>
    <row r="53">
      <c r="A53" s="2" t="s">
        <v>41</v>
      </c>
      <c r="B53" s="2" t="s">
        <v>9</v>
      </c>
      <c r="C53" s="2">
        <v>9.846677889E9</v>
      </c>
      <c r="D53" s="2" t="str">
        <f t="shared" si="1"/>
        <v>bikram.shrestha@samriddhi.com</v>
      </c>
      <c r="E53" s="2" t="str">
        <f t="shared" si="2"/>
        <v>Bikramshrestha@123</v>
      </c>
      <c r="F53" s="2" t="s">
        <v>42</v>
      </c>
      <c r="G53" s="2" t="s">
        <v>67</v>
      </c>
      <c r="H53" s="2" t="s">
        <v>129</v>
      </c>
    </row>
    <row r="54">
      <c r="A54" s="2" t="s">
        <v>44</v>
      </c>
      <c r="B54" s="2" t="s">
        <v>9</v>
      </c>
      <c r="C54" s="2">
        <v>9.86778899E9</v>
      </c>
      <c r="D54" s="2" t="str">
        <f t="shared" si="1"/>
        <v>saroj.gurung@samriddhi.com</v>
      </c>
      <c r="E54" s="2" t="str">
        <f t="shared" si="2"/>
        <v>Sarojgurung@123</v>
      </c>
      <c r="F54" s="2" t="s">
        <v>18</v>
      </c>
      <c r="G54" s="2" t="s">
        <v>65</v>
      </c>
      <c r="H54" s="2" t="s">
        <v>130</v>
      </c>
    </row>
    <row r="55">
      <c r="A55" s="2" t="s">
        <v>46</v>
      </c>
      <c r="B55" s="2" t="s">
        <v>9</v>
      </c>
      <c r="C55" s="2">
        <v>9.805566778E9</v>
      </c>
      <c r="D55" s="2" t="str">
        <f t="shared" si="1"/>
        <v>priya.bista@samriddhi.com</v>
      </c>
      <c r="E55" s="2" t="str">
        <f t="shared" si="2"/>
        <v>Priyabista@123</v>
      </c>
      <c r="F55" s="2" t="s">
        <v>21</v>
      </c>
      <c r="G55" s="2" t="s">
        <v>67</v>
      </c>
      <c r="H55" s="2" t="s">
        <v>131</v>
      </c>
    </row>
    <row r="56">
      <c r="A56" s="2" t="s">
        <v>48</v>
      </c>
      <c r="B56" s="2" t="s">
        <v>9</v>
      </c>
      <c r="C56" s="2">
        <v>9.813344556E9</v>
      </c>
      <c r="D56" s="2" t="str">
        <f t="shared" si="1"/>
        <v>deepak.kc@samriddhi.com</v>
      </c>
      <c r="E56" s="2" t="str">
        <f t="shared" si="2"/>
        <v>Deepakkc@123</v>
      </c>
      <c r="F56" s="2" t="s">
        <v>49</v>
      </c>
      <c r="G56" s="2" t="s">
        <v>67</v>
      </c>
      <c r="H56" s="2" t="s">
        <v>132</v>
      </c>
    </row>
    <row r="57">
      <c r="A57" s="2" t="s">
        <v>51</v>
      </c>
      <c r="B57" s="2" t="s">
        <v>9</v>
      </c>
      <c r="C57" s="2">
        <v>9.849988776E9</v>
      </c>
      <c r="D57" s="2" t="str">
        <f t="shared" si="1"/>
        <v>rekha.thapa@samriddhi.com</v>
      </c>
      <c r="E57" s="2" t="str">
        <f t="shared" si="2"/>
        <v>Rekhathapa@123</v>
      </c>
      <c r="F57" s="2" t="s">
        <v>25</v>
      </c>
      <c r="G57" s="2" t="s">
        <v>71</v>
      </c>
      <c r="H57" s="2" t="s">
        <v>133</v>
      </c>
    </row>
    <row r="58">
      <c r="A58" s="2" t="s">
        <v>53</v>
      </c>
      <c r="B58" s="2" t="s">
        <v>9</v>
      </c>
      <c r="C58" s="2">
        <v>9.864455667E9</v>
      </c>
      <c r="D58" s="2" t="str">
        <f t="shared" si="1"/>
        <v>nabin.shrestha@samriddhi.com</v>
      </c>
      <c r="E58" s="2" t="str">
        <f t="shared" si="2"/>
        <v>Nabinshrestha@123</v>
      </c>
      <c r="F58" s="2" t="s">
        <v>54</v>
      </c>
      <c r="G58" s="2" t="s">
        <v>119</v>
      </c>
      <c r="H58" s="2" t="s">
        <v>134</v>
      </c>
    </row>
    <row r="59">
      <c r="A59" s="2" t="s">
        <v>56</v>
      </c>
      <c r="B59" s="2" t="s">
        <v>9</v>
      </c>
      <c r="C59" s="2">
        <v>9.809988776E9</v>
      </c>
      <c r="D59" s="2" t="str">
        <f t="shared" si="1"/>
        <v>sangita.lama@samriddhi.com</v>
      </c>
      <c r="E59" s="2" t="str">
        <f t="shared" si="2"/>
        <v>Sangitalama@123</v>
      </c>
      <c r="F59" s="2" t="s">
        <v>34</v>
      </c>
      <c r="G59" s="2" t="s">
        <v>67</v>
      </c>
      <c r="H59" s="2" t="s">
        <v>135</v>
      </c>
    </row>
    <row r="60">
      <c r="A60" s="2" t="s">
        <v>136</v>
      </c>
      <c r="B60" s="2" t="s">
        <v>9</v>
      </c>
      <c r="C60" s="2">
        <v>9.812345678E9</v>
      </c>
      <c r="D60" s="2" t="str">
        <f t="shared" si="1"/>
        <v>manish.shrestha@samriddhi.com</v>
      </c>
      <c r="E60" s="2" t="str">
        <f t="shared" si="2"/>
        <v>Manishshrestha@123</v>
      </c>
      <c r="F60" s="2" t="s">
        <v>64</v>
      </c>
      <c r="G60" s="2" t="s">
        <v>11</v>
      </c>
      <c r="H60" s="2" t="s">
        <v>137</v>
      </c>
    </row>
    <row r="61">
      <c r="A61" s="2" t="s">
        <v>138</v>
      </c>
      <c r="B61" s="2" t="s">
        <v>9</v>
      </c>
      <c r="C61" s="2">
        <v>9.841122334E9</v>
      </c>
      <c r="D61" s="2" t="str">
        <f t="shared" si="1"/>
        <v>sita.basnet@samriddhi.com</v>
      </c>
      <c r="E61" s="2" t="str">
        <f t="shared" si="2"/>
        <v>Sitabasnet@123</v>
      </c>
      <c r="F61" s="2" t="s">
        <v>42</v>
      </c>
      <c r="G61" s="2" t="s">
        <v>15</v>
      </c>
      <c r="H61" s="2" t="s">
        <v>139</v>
      </c>
    </row>
    <row r="62">
      <c r="A62" s="2" t="s">
        <v>69</v>
      </c>
      <c r="B62" s="2" t="s">
        <v>9</v>
      </c>
      <c r="C62" s="2">
        <v>9.864455667E9</v>
      </c>
      <c r="D62" s="2" t="str">
        <f t="shared" si="1"/>
        <v>prakash.thapa@samriddhi.com</v>
      </c>
      <c r="E62" s="2" t="str">
        <f t="shared" si="2"/>
        <v>Prakashthapa@123</v>
      </c>
      <c r="F62" s="2" t="s">
        <v>70</v>
      </c>
      <c r="G62" s="2" t="s">
        <v>15</v>
      </c>
      <c r="H62" s="2" t="s">
        <v>140</v>
      </c>
    </row>
    <row r="63">
      <c r="A63" s="2" t="s">
        <v>73</v>
      </c>
      <c r="B63" s="2" t="s">
        <v>9</v>
      </c>
      <c r="C63" s="2">
        <v>9.801234567E9</v>
      </c>
      <c r="D63" s="2" t="str">
        <f t="shared" si="1"/>
        <v>kriti.bista@samriddhi.com</v>
      </c>
      <c r="E63" s="2" t="str">
        <f t="shared" si="2"/>
        <v>Kritibista@123</v>
      </c>
      <c r="F63" s="2" t="s">
        <v>37</v>
      </c>
      <c r="G63" s="2" t="s">
        <v>141</v>
      </c>
      <c r="H63" s="2" t="s">
        <v>142</v>
      </c>
    </row>
    <row r="64">
      <c r="A64" s="2" t="s">
        <v>76</v>
      </c>
      <c r="B64" s="2" t="s">
        <v>9</v>
      </c>
      <c r="C64" s="2">
        <v>9.819876543E9</v>
      </c>
      <c r="D64" s="2" t="str">
        <f t="shared" si="1"/>
        <v>anil.karki@samriddhi.com</v>
      </c>
      <c r="E64" s="2" t="str">
        <f t="shared" si="2"/>
        <v>Anilkarki@123</v>
      </c>
      <c r="F64" s="2" t="s">
        <v>18</v>
      </c>
      <c r="G64" s="2" t="s">
        <v>15</v>
      </c>
      <c r="H64" s="2" t="s">
        <v>143</v>
      </c>
    </row>
    <row r="65">
      <c r="A65" s="2" t="s">
        <v>78</v>
      </c>
      <c r="B65" s="2" t="s">
        <v>9</v>
      </c>
      <c r="C65" s="2">
        <v>9.845566778E9</v>
      </c>
      <c r="D65" s="2" t="str">
        <f t="shared" si="1"/>
        <v>sarita.shahi@samriddhi.com</v>
      </c>
      <c r="E65" s="2" t="str">
        <f t="shared" si="2"/>
        <v>Saritashahi@123</v>
      </c>
      <c r="F65" s="2" t="s">
        <v>21</v>
      </c>
      <c r="G65" s="2" t="s">
        <v>15</v>
      </c>
      <c r="H65" s="2" t="s">
        <v>144</v>
      </c>
    </row>
    <row r="66">
      <c r="A66" s="2" t="s">
        <v>80</v>
      </c>
      <c r="B66" s="2" t="s">
        <v>9</v>
      </c>
      <c r="C66" s="2">
        <v>9.86778899E9</v>
      </c>
      <c r="D66" s="2" t="str">
        <f t="shared" si="1"/>
        <v>bishal.pandey@samriddhi.com</v>
      </c>
      <c r="E66" s="2" t="str">
        <f t="shared" si="2"/>
        <v>Bishalpandey@123</v>
      </c>
      <c r="F66" s="2" t="s">
        <v>14</v>
      </c>
      <c r="G66" s="2" t="s">
        <v>145</v>
      </c>
      <c r="H66" s="2" t="s">
        <v>146</v>
      </c>
    </row>
    <row r="67">
      <c r="A67" s="2" t="s">
        <v>82</v>
      </c>
      <c r="B67" s="2" t="s">
        <v>9</v>
      </c>
      <c r="C67" s="2">
        <v>9.809988776E9</v>
      </c>
      <c r="D67" s="2" t="str">
        <f t="shared" si="1"/>
        <v>rupa.kc@samriddhi.com</v>
      </c>
      <c r="E67" s="2" t="str">
        <f t="shared" si="2"/>
        <v>Rupakc@123</v>
      </c>
      <c r="F67" s="2" t="s">
        <v>31</v>
      </c>
      <c r="G67" s="2" t="s">
        <v>15</v>
      </c>
      <c r="H67" s="2" t="s">
        <v>147</v>
      </c>
    </row>
    <row r="68">
      <c r="A68" s="2" t="s">
        <v>85</v>
      </c>
      <c r="B68" s="2" t="s">
        <v>9</v>
      </c>
      <c r="C68" s="2">
        <v>9.813456789E9</v>
      </c>
      <c r="D68" s="2" t="str">
        <f t="shared" si="1"/>
        <v>suresh.adhikari@samriddhi.com</v>
      </c>
      <c r="E68" s="2" t="str">
        <f t="shared" si="2"/>
        <v>Sureshadhikari@123</v>
      </c>
      <c r="F68" s="2" t="s">
        <v>25</v>
      </c>
      <c r="G68" s="2" t="s">
        <v>11</v>
      </c>
      <c r="H68" s="2" t="s">
        <v>148</v>
      </c>
    </row>
    <row r="69">
      <c r="A69" s="2" t="s">
        <v>88</v>
      </c>
      <c r="B69" s="2" t="s">
        <v>9</v>
      </c>
      <c r="C69" s="2">
        <v>9.847654321E9</v>
      </c>
      <c r="D69" s="2" t="str">
        <f t="shared" si="1"/>
        <v>samjhana.lama@samriddhi.com</v>
      </c>
      <c r="E69" s="2" t="str">
        <f t="shared" si="2"/>
        <v>Samjhanalama@123</v>
      </c>
      <c r="F69" s="2" t="s">
        <v>34</v>
      </c>
      <c r="G69" s="2" t="s">
        <v>15</v>
      </c>
      <c r="H69" s="2" t="s">
        <v>149</v>
      </c>
    </row>
    <row r="70">
      <c r="A70" s="2" t="s">
        <v>90</v>
      </c>
      <c r="B70" s="2" t="s">
        <v>9</v>
      </c>
      <c r="C70" s="2">
        <v>9.815566778E9</v>
      </c>
      <c r="D70" s="2" t="str">
        <f t="shared" si="1"/>
        <v>rajiv.karki@samriddhi.com</v>
      </c>
      <c r="E70" s="2" t="str">
        <f t="shared" si="2"/>
        <v>Rajivkarki@123</v>
      </c>
      <c r="F70" s="2" t="s">
        <v>10</v>
      </c>
      <c r="G70" s="2" t="s">
        <v>15</v>
      </c>
      <c r="H70" s="2" t="s">
        <v>150</v>
      </c>
    </row>
    <row r="71">
      <c r="A71" s="2" t="s">
        <v>92</v>
      </c>
      <c r="B71" s="2" t="s">
        <v>9</v>
      </c>
      <c r="C71" s="2">
        <v>9.842345678E9</v>
      </c>
      <c r="D71" s="2" t="str">
        <f t="shared" si="1"/>
        <v>anju.poudel@samriddhi.com</v>
      </c>
      <c r="E71" s="2" t="str">
        <f t="shared" si="2"/>
        <v>Anjupoudel@123</v>
      </c>
      <c r="F71" s="2" t="s">
        <v>93</v>
      </c>
      <c r="G71" s="2" t="s">
        <v>145</v>
      </c>
      <c r="H71" s="2" t="s">
        <v>151</v>
      </c>
    </row>
    <row r="72">
      <c r="A72" s="2" t="s">
        <v>95</v>
      </c>
      <c r="B72" s="2" t="s">
        <v>9</v>
      </c>
      <c r="C72" s="2">
        <v>9.808765432E9</v>
      </c>
      <c r="D72" s="2" t="str">
        <f t="shared" si="1"/>
        <v>meena.gurung@samriddhi.com</v>
      </c>
      <c r="E72" s="2" t="str">
        <f t="shared" si="2"/>
        <v>Meenagurung@123</v>
      </c>
      <c r="F72" s="2" t="s">
        <v>37</v>
      </c>
      <c r="G72" s="2" t="s">
        <v>11</v>
      </c>
      <c r="H72" s="2" t="s">
        <v>152</v>
      </c>
    </row>
    <row r="73">
      <c r="A73" s="2" t="s">
        <v>97</v>
      </c>
      <c r="B73" s="2" t="s">
        <v>9</v>
      </c>
      <c r="C73" s="2">
        <v>9.823456789E9</v>
      </c>
      <c r="D73" s="2" t="str">
        <f t="shared" si="1"/>
        <v>bikash.maharjan@samriddhi.com</v>
      </c>
      <c r="E73" s="2" t="str">
        <f t="shared" si="2"/>
        <v>Bikashmaharjan@123</v>
      </c>
      <c r="F73" s="2" t="s">
        <v>14</v>
      </c>
      <c r="G73" s="2" t="s">
        <v>15</v>
      </c>
      <c r="H73" s="2" t="s">
        <v>23</v>
      </c>
    </row>
    <row r="74">
      <c r="A74" s="2" t="s">
        <v>99</v>
      </c>
      <c r="B74" s="2" t="s">
        <v>9</v>
      </c>
      <c r="C74" s="2">
        <v>9.87654321E9</v>
      </c>
      <c r="D74" s="2" t="str">
        <f t="shared" si="1"/>
        <v>rachana.thapa@samriddhi.com</v>
      </c>
      <c r="E74" s="2" t="str">
        <f t="shared" si="2"/>
        <v>Rachanathapa@123</v>
      </c>
      <c r="F74" s="2" t="s">
        <v>18</v>
      </c>
      <c r="G74" s="2" t="s">
        <v>153</v>
      </c>
      <c r="H74" s="2" t="s">
        <v>154</v>
      </c>
    </row>
    <row r="75">
      <c r="A75" s="2" t="s">
        <v>101</v>
      </c>
      <c r="B75" s="2" t="s">
        <v>9</v>
      </c>
      <c r="C75" s="2">
        <v>9.811456789E9</v>
      </c>
      <c r="D75" s="2" t="str">
        <f t="shared" si="1"/>
        <v>nirmal.khadka@samriddhi.com</v>
      </c>
      <c r="E75" s="2" t="str">
        <f t="shared" si="2"/>
        <v>Nirmalkhadka@123</v>
      </c>
      <c r="F75" s="2" t="s">
        <v>21</v>
      </c>
      <c r="G75" s="2" t="s">
        <v>11</v>
      </c>
      <c r="H75" s="2" t="s">
        <v>155</v>
      </c>
    </row>
    <row r="76">
      <c r="A76" s="2" t="s">
        <v>103</v>
      </c>
      <c r="B76" s="2" t="s">
        <v>9</v>
      </c>
      <c r="C76" s="2">
        <v>9.845123456E9</v>
      </c>
      <c r="D76" s="2" t="str">
        <f t="shared" si="1"/>
        <v>suraj.kc@samriddhi.com</v>
      </c>
      <c r="E76" s="2" t="str">
        <f t="shared" si="2"/>
        <v>Surajkc@123</v>
      </c>
      <c r="F76" s="2" t="s">
        <v>25</v>
      </c>
      <c r="G76" s="2" t="s">
        <v>15</v>
      </c>
      <c r="H76" s="2" t="s">
        <v>156</v>
      </c>
    </row>
    <row r="77">
      <c r="A77" s="2" t="s">
        <v>105</v>
      </c>
      <c r="B77" s="2" t="s">
        <v>9</v>
      </c>
      <c r="C77" s="2">
        <v>9.86778899E9</v>
      </c>
      <c r="D77" s="2" t="str">
        <f t="shared" si="1"/>
        <v>prabha.bista@samriddhi.com</v>
      </c>
      <c r="E77" s="2" t="str">
        <f t="shared" si="2"/>
        <v>Prabhabista@123</v>
      </c>
      <c r="F77" s="2" t="s">
        <v>31</v>
      </c>
      <c r="G77" s="2" t="s">
        <v>145</v>
      </c>
      <c r="H77" s="2" t="s">
        <v>157</v>
      </c>
    </row>
    <row r="78">
      <c r="A78" s="2" t="s">
        <v>107</v>
      </c>
      <c r="B78" s="2" t="s">
        <v>9</v>
      </c>
      <c r="C78" s="2">
        <v>9.809988776E9</v>
      </c>
      <c r="D78" s="2" t="str">
        <f t="shared" si="1"/>
        <v>dipesh.adhikari@samriddhi.com</v>
      </c>
      <c r="E78" s="2" t="str">
        <f t="shared" si="2"/>
        <v>Dipeshadhikari@123</v>
      </c>
      <c r="F78" s="2" t="s">
        <v>34</v>
      </c>
      <c r="G78" s="2" t="s">
        <v>15</v>
      </c>
      <c r="H78" s="2" t="s">
        <v>158</v>
      </c>
    </row>
    <row r="79">
      <c r="A79" s="2" t="s">
        <v>109</v>
      </c>
      <c r="B79" s="2" t="s">
        <v>9</v>
      </c>
      <c r="C79" s="2">
        <v>9.812233445E9</v>
      </c>
      <c r="D79" s="2" t="str">
        <f t="shared" si="1"/>
        <v>manisha.kc@samriddhi.com</v>
      </c>
      <c r="E79" s="2" t="str">
        <f t="shared" si="2"/>
        <v>Manishakc@123</v>
      </c>
      <c r="F79" s="2" t="s">
        <v>110</v>
      </c>
      <c r="G79" s="2" t="s">
        <v>11</v>
      </c>
      <c r="H79" s="2" t="s">
        <v>38</v>
      </c>
    </row>
    <row r="80">
      <c r="A80" s="2" t="s">
        <v>112</v>
      </c>
      <c r="B80" s="2" t="s">
        <v>9</v>
      </c>
      <c r="C80" s="2">
        <v>9.843344556E9</v>
      </c>
      <c r="D80" s="2" t="str">
        <f t="shared" si="1"/>
        <v>sunil.gurung@samriddhi.com</v>
      </c>
      <c r="E80" s="2" t="str">
        <f t="shared" si="2"/>
        <v>Sunilgurung@123</v>
      </c>
      <c r="F80" s="2" t="s">
        <v>54</v>
      </c>
      <c r="G80" s="2" t="s">
        <v>15</v>
      </c>
      <c r="H80" s="2" t="s">
        <v>159</v>
      </c>
    </row>
    <row r="81">
      <c r="A81" s="2" t="s">
        <v>114</v>
      </c>
      <c r="B81" s="2" t="s">
        <v>9</v>
      </c>
      <c r="C81" s="2">
        <v>9.865566778E9</v>
      </c>
      <c r="D81" s="2" t="str">
        <f t="shared" si="1"/>
        <v>reena.shahi@samriddhi.com</v>
      </c>
      <c r="E81" s="2" t="str">
        <f t="shared" si="2"/>
        <v>Reenashahi@123</v>
      </c>
      <c r="F81" s="2" t="s">
        <v>70</v>
      </c>
      <c r="G81" s="2" t="s">
        <v>153</v>
      </c>
      <c r="H81" s="2" t="s">
        <v>160</v>
      </c>
    </row>
    <row r="82">
      <c r="A82" s="2" t="s">
        <v>8</v>
      </c>
      <c r="B82" s="2" t="s">
        <v>9</v>
      </c>
      <c r="C82" s="2">
        <v>9.806677889E9</v>
      </c>
      <c r="D82" s="2" t="str">
        <f t="shared" si="1"/>
        <v>rajendra.kc@samriddhi.com</v>
      </c>
      <c r="E82" s="2" t="str">
        <f t="shared" si="2"/>
        <v>Rajendrakc@123</v>
      </c>
      <c r="F82" s="2" t="s">
        <v>10</v>
      </c>
      <c r="G82" s="2" t="s">
        <v>11</v>
      </c>
      <c r="H82" s="2" t="s">
        <v>161</v>
      </c>
    </row>
    <row r="83">
      <c r="A83" s="2" t="s">
        <v>13</v>
      </c>
      <c r="B83" s="2" t="s">
        <v>9</v>
      </c>
      <c r="C83" s="2">
        <v>9.81778899E9</v>
      </c>
      <c r="D83" s="2" t="str">
        <f t="shared" si="1"/>
        <v>nisha.lama@samriddhi.com</v>
      </c>
      <c r="E83" s="2" t="str">
        <f t="shared" si="2"/>
        <v>Nishalama@123</v>
      </c>
      <c r="F83" s="2" t="s">
        <v>14</v>
      </c>
      <c r="G83" s="2" t="s">
        <v>15</v>
      </c>
      <c r="H83" s="2" t="s">
        <v>162</v>
      </c>
    </row>
    <row r="84">
      <c r="A84" s="2" t="s">
        <v>17</v>
      </c>
      <c r="B84" s="2" t="s">
        <v>9</v>
      </c>
      <c r="C84" s="2">
        <v>9.848899001E9</v>
      </c>
      <c r="D84" s="2" t="str">
        <f t="shared" si="1"/>
        <v>ramesh.thapa@samriddhi.com</v>
      </c>
      <c r="E84" s="2" t="str">
        <f t="shared" si="2"/>
        <v>Rameshthapa@123</v>
      </c>
      <c r="F84" s="2" t="s">
        <v>18</v>
      </c>
      <c r="G84" s="2" t="s">
        <v>15</v>
      </c>
      <c r="H84" s="2" t="s">
        <v>163</v>
      </c>
    </row>
    <row r="85">
      <c r="A85" s="2" t="s">
        <v>20</v>
      </c>
      <c r="B85" s="2" t="s">
        <v>9</v>
      </c>
      <c r="C85" s="2">
        <v>9.861122334E9</v>
      </c>
      <c r="D85" s="2" t="str">
        <f t="shared" si="1"/>
        <v>anita.bista@samriddhi.com</v>
      </c>
      <c r="E85" s="2" t="str">
        <f t="shared" si="2"/>
        <v>Anitabista@123</v>
      </c>
      <c r="F85" s="2" t="s">
        <v>21</v>
      </c>
      <c r="G85" s="2" t="s">
        <v>11</v>
      </c>
      <c r="H85" s="2" t="s">
        <v>55</v>
      </c>
    </row>
    <row r="86">
      <c r="A86" s="2" t="s">
        <v>24</v>
      </c>
      <c r="B86" s="2" t="s">
        <v>9</v>
      </c>
      <c r="C86" s="2">
        <v>9.804455667E9</v>
      </c>
      <c r="D86" s="2" t="str">
        <f t="shared" si="1"/>
        <v>pradeep.kc@samriddhi.com</v>
      </c>
      <c r="E86" s="2" t="str">
        <f t="shared" si="2"/>
        <v>Pradeepkc@123</v>
      </c>
      <c r="F86" s="2" t="s">
        <v>25</v>
      </c>
      <c r="G86" s="2" t="s">
        <v>15</v>
      </c>
      <c r="H86" s="2" t="s">
        <v>164</v>
      </c>
    </row>
    <row r="87">
      <c r="A87" s="2" t="s">
        <v>122</v>
      </c>
      <c r="B87" s="2" t="s">
        <v>9</v>
      </c>
      <c r="C87" s="2">
        <v>9.819988776E9</v>
      </c>
      <c r="D87" s="2" t="str">
        <f t="shared" si="1"/>
        <v>laxmi.shrestha@samriddhi.com</v>
      </c>
      <c r="E87" s="2" t="str">
        <f t="shared" si="2"/>
        <v>Laxmishrestha@123</v>
      </c>
      <c r="F87" s="2" t="s">
        <v>28</v>
      </c>
      <c r="G87" s="2" t="s">
        <v>15</v>
      </c>
      <c r="H87" s="2" t="s">
        <v>165</v>
      </c>
    </row>
    <row r="88">
      <c r="A88" s="2" t="s">
        <v>124</v>
      </c>
      <c r="B88" s="2" t="s">
        <v>9</v>
      </c>
      <c r="C88" s="2">
        <v>9.84556789E9</v>
      </c>
      <c r="D88" s="2" t="str">
        <f t="shared" si="1"/>
        <v>kiran.adhikari@samriddhi.com</v>
      </c>
      <c r="E88" s="2" t="str">
        <f t="shared" si="2"/>
        <v>Kiranadhikari@123</v>
      </c>
      <c r="F88" s="2" t="s">
        <v>31</v>
      </c>
      <c r="G88" s="2" t="s">
        <v>145</v>
      </c>
      <c r="H88" s="2" t="s">
        <v>166</v>
      </c>
    </row>
    <row r="89">
      <c r="A89" s="2" t="s">
        <v>33</v>
      </c>
      <c r="B89" s="2" t="s">
        <v>9</v>
      </c>
      <c r="C89" s="2">
        <v>9.862233445E9</v>
      </c>
      <c r="D89" s="2" t="str">
        <f t="shared" si="1"/>
        <v>sushma.thapa@samriddhi.com</v>
      </c>
      <c r="E89" s="2" t="str">
        <f t="shared" si="2"/>
        <v>Sushmathapa@123</v>
      </c>
      <c r="F89" s="2" t="s">
        <v>34</v>
      </c>
      <c r="G89" s="2" t="s">
        <v>15</v>
      </c>
      <c r="H89" s="2" t="s">
        <v>167</v>
      </c>
    </row>
    <row r="90">
      <c r="A90" s="2" t="s">
        <v>126</v>
      </c>
      <c r="B90" s="2" t="s">
        <v>9</v>
      </c>
      <c r="C90" s="2">
        <v>9.803344556E9</v>
      </c>
      <c r="D90" s="2" t="str">
        <f t="shared" si="1"/>
        <v>manoj.karki@samriddhi.com</v>
      </c>
      <c r="E90" s="2" t="str">
        <f t="shared" si="2"/>
        <v>Manojkarki@123</v>
      </c>
      <c r="F90" s="2" t="s">
        <v>37</v>
      </c>
      <c r="G90" s="2" t="s">
        <v>11</v>
      </c>
      <c r="H90" s="2" t="s">
        <v>168</v>
      </c>
    </row>
    <row r="91">
      <c r="A91" s="2" t="s">
        <v>39</v>
      </c>
      <c r="B91" s="2" t="s">
        <v>9</v>
      </c>
      <c r="C91" s="2">
        <v>9.814455667E9</v>
      </c>
      <c r="D91" s="2" t="str">
        <f t="shared" si="1"/>
        <v>sunita.lama@samriddhi.com</v>
      </c>
      <c r="E91" s="2" t="str">
        <f t="shared" si="2"/>
        <v>Sunitalama@123</v>
      </c>
      <c r="F91" s="2" t="s">
        <v>14</v>
      </c>
      <c r="G91" s="2" t="s">
        <v>15</v>
      </c>
      <c r="H91" s="2" t="s">
        <v>169</v>
      </c>
    </row>
    <row r="92">
      <c r="A92" s="2" t="s">
        <v>63</v>
      </c>
      <c r="B92" s="2" t="s">
        <v>9</v>
      </c>
      <c r="C92" s="2">
        <v>9.812345678E9</v>
      </c>
      <c r="D92" s="2" t="str">
        <f t="shared" si="1"/>
        <v>ramesh.shrestha@samriddhi.com</v>
      </c>
      <c r="E92" s="2" t="str">
        <f t="shared" si="2"/>
        <v>Rameshshrestha@123</v>
      </c>
      <c r="F92" s="2" t="s">
        <v>64</v>
      </c>
      <c r="G92" s="2" t="s">
        <v>170</v>
      </c>
      <c r="H92" s="2" t="s">
        <v>171</v>
      </c>
    </row>
    <row r="93">
      <c r="A93" s="2" t="s">
        <v>66</v>
      </c>
      <c r="B93" s="2" t="s">
        <v>9</v>
      </c>
      <c r="C93" s="2">
        <v>9.841122334E9</v>
      </c>
      <c r="D93" s="2" t="str">
        <f t="shared" si="1"/>
        <v>sita.koirala@samriddhi.com</v>
      </c>
      <c r="E93" s="2" t="str">
        <f t="shared" si="2"/>
        <v>Sitakoirala@123</v>
      </c>
      <c r="F93" s="2" t="s">
        <v>42</v>
      </c>
      <c r="G93" s="2" t="s">
        <v>172</v>
      </c>
      <c r="H93" s="2" t="s">
        <v>173</v>
      </c>
    </row>
    <row r="94">
      <c r="A94" s="2" t="s">
        <v>69</v>
      </c>
      <c r="B94" s="2" t="s">
        <v>9</v>
      </c>
      <c r="C94" s="2">
        <v>9.864455667E9</v>
      </c>
      <c r="D94" s="2" t="str">
        <f t="shared" si="1"/>
        <v>prakash.thapa@samriddhi.com</v>
      </c>
      <c r="E94" s="2" t="str">
        <f t="shared" si="2"/>
        <v>Prakashthapa@123</v>
      </c>
      <c r="F94" s="2" t="s">
        <v>70</v>
      </c>
      <c r="G94" s="2" t="s">
        <v>172</v>
      </c>
      <c r="H94" s="2" t="s">
        <v>174</v>
      </c>
    </row>
    <row r="95">
      <c r="A95" s="2" t="s">
        <v>73</v>
      </c>
      <c r="B95" s="2" t="s">
        <v>9</v>
      </c>
      <c r="C95" s="2">
        <v>9.801234567E9</v>
      </c>
      <c r="D95" s="2" t="str">
        <f t="shared" si="1"/>
        <v>kriti.bista@samriddhi.com</v>
      </c>
      <c r="E95" s="2" t="str">
        <f t="shared" si="2"/>
        <v>Kritibista@123</v>
      </c>
      <c r="F95" s="2" t="s">
        <v>37</v>
      </c>
      <c r="G95" s="2" t="s">
        <v>175</v>
      </c>
      <c r="H95" s="2" t="s">
        <v>142</v>
      </c>
    </row>
    <row r="96">
      <c r="A96" s="2" t="s">
        <v>76</v>
      </c>
      <c r="B96" s="2" t="s">
        <v>9</v>
      </c>
      <c r="C96" s="2">
        <v>9.819876543E9</v>
      </c>
      <c r="D96" s="2" t="str">
        <f t="shared" si="1"/>
        <v>anil.karki@samriddhi.com</v>
      </c>
      <c r="E96" s="2" t="str">
        <f t="shared" si="2"/>
        <v>Anilkarki@123</v>
      </c>
      <c r="F96" s="2" t="s">
        <v>18</v>
      </c>
      <c r="G96" s="2" t="s">
        <v>172</v>
      </c>
      <c r="H96" s="2" t="s">
        <v>176</v>
      </c>
    </row>
    <row r="97">
      <c r="A97" s="2" t="s">
        <v>78</v>
      </c>
      <c r="B97" s="2" t="s">
        <v>9</v>
      </c>
      <c r="C97" s="2">
        <v>9.845566778E9</v>
      </c>
      <c r="D97" s="2" t="str">
        <f t="shared" si="1"/>
        <v>sarita.shahi@samriddhi.com</v>
      </c>
      <c r="E97" s="2" t="str">
        <f t="shared" si="2"/>
        <v>Saritashahi@123</v>
      </c>
      <c r="F97" s="2" t="s">
        <v>21</v>
      </c>
      <c r="G97" s="2" t="s">
        <v>172</v>
      </c>
      <c r="H97" s="2" t="s">
        <v>177</v>
      </c>
    </row>
    <row r="98">
      <c r="A98" s="2" t="s">
        <v>80</v>
      </c>
      <c r="B98" s="2" t="s">
        <v>9</v>
      </c>
      <c r="C98" s="2">
        <v>9.86778899E9</v>
      </c>
      <c r="D98" s="2" t="str">
        <f t="shared" si="1"/>
        <v>bishal.pandey@samriddhi.com</v>
      </c>
      <c r="E98" s="2" t="str">
        <f t="shared" si="2"/>
        <v>Bishalpandey@123</v>
      </c>
      <c r="F98" s="2" t="s">
        <v>14</v>
      </c>
      <c r="G98" s="2" t="s">
        <v>172</v>
      </c>
      <c r="H98" s="2" t="s">
        <v>178</v>
      </c>
    </row>
    <row r="99">
      <c r="A99" s="2" t="s">
        <v>82</v>
      </c>
      <c r="B99" s="2" t="s">
        <v>9</v>
      </c>
      <c r="C99" s="2">
        <v>9.809988776E9</v>
      </c>
      <c r="D99" s="2" t="str">
        <f t="shared" si="1"/>
        <v>rupa.kc@samriddhi.com</v>
      </c>
      <c r="E99" s="2" t="str">
        <f t="shared" si="2"/>
        <v>Rupakc@123</v>
      </c>
      <c r="F99" s="2" t="s">
        <v>31</v>
      </c>
      <c r="G99" s="2" t="s">
        <v>179</v>
      </c>
      <c r="H99" s="2" t="s">
        <v>180</v>
      </c>
    </row>
    <row r="100">
      <c r="A100" s="2" t="s">
        <v>85</v>
      </c>
      <c r="B100" s="2" t="s">
        <v>9</v>
      </c>
      <c r="C100" s="2">
        <v>9.813456789E9</v>
      </c>
      <c r="D100" s="2" t="str">
        <f t="shared" si="1"/>
        <v>suresh.adhikari@samriddhi.com</v>
      </c>
      <c r="E100" s="2" t="str">
        <f t="shared" si="2"/>
        <v>Sureshadhikari@123</v>
      </c>
      <c r="F100" s="2" t="s">
        <v>25</v>
      </c>
      <c r="G100" s="2" t="s">
        <v>170</v>
      </c>
      <c r="H100" s="2" t="s">
        <v>181</v>
      </c>
    </row>
    <row r="101">
      <c r="A101" s="2" t="s">
        <v>88</v>
      </c>
      <c r="B101" s="2" t="s">
        <v>9</v>
      </c>
      <c r="C101" s="2">
        <v>9.847654321E9</v>
      </c>
      <c r="D101" s="2" t="str">
        <f t="shared" si="1"/>
        <v>samjhana.lama@samriddhi.com</v>
      </c>
      <c r="E101" s="2" t="str">
        <f t="shared" si="2"/>
        <v>Samjhanalama@123</v>
      </c>
      <c r="F101" s="2" t="s">
        <v>34</v>
      </c>
      <c r="G101" s="2" t="s">
        <v>172</v>
      </c>
      <c r="H101" s="2" t="s">
        <v>182</v>
      </c>
    </row>
    <row r="102">
      <c r="A102" s="2" t="s">
        <v>90</v>
      </c>
      <c r="B102" s="2" t="s">
        <v>9</v>
      </c>
      <c r="C102" s="2">
        <v>9.815566778E9</v>
      </c>
      <c r="D102" s="2" t="str">
        <f t="shared" si="1"/>
        <v>rajiv.karki@samriddhi.com</v>
      </c>
      <c r="E102" s="2" t="str">
        <f t="shared" si="2"/>
        <v>Rajivkarki@123</v>
      </c>
      <c r="F102" s="2" t="s">
        <v>10</v>
      </c>
      <c r="G102" s="2" t="s">
        <v>172</v>
      </c>
      <c r="H102" s="2" t="s">
        <v>183</v>
      </c>
    </row>
    <row r="103">
      <c r="A103" s="2" t="s">
        <v>92</v>
      </c>
      <c r="B103" s="2" t="s">
        <v>9</v>
      </c>
      <c r="C103" s="2">
        <v>9.842345678E9</v>
      </c>
      <c r="D103" s="2" t="str">
        <f t="shared" si="1"/>
        <v>anju.poudel@samriddhi.com</v>
      </c>
      <c r="E103" s="2" t="str">
        <f t="shared" si="2"/>
        <v>Anjupoudel@123</v>
      </c>
      <c r="F103" s="2" t="s">
        <v>93</v>
      </c>
      <c r="G103" s="2" t="s">
        <v>172</v>
      </c>
      <c r="H103" s="2" t="s">
        <v>184</v>
      </c>
    </row>
    <row r="104">
      <c r="A104" s="2" t="s">
        <v>95</v>
      </c>
      <c r="B104" s="2" t="s">
        <v>9</v>
      </c>
      <c r="C104" s="2">
        <v>9.808765432E9</v>
      </c>
      <c r="D104" s="2" t="str">
        <f t="shared" si="1"/>
        <v>meena.gurung@samriddhi.com</v>
      </c>
      <c r="E104" s="2" t="str">
        <f t="shared" si="2"/>
        <v>Meenagurung@123</v>
      </c>
      <c r="F104" s="2" t="s">
        <v>37</v>
      </c>
      <c r="G104" s="2" t="s">
        <v>170</v>
      </c>
      <c r="H104" s="2" t="s">
        <v>185</v>
      </c>
    </row>
    <row r="105">
      <c r="A105" s="2" t="s">
        <v>97</v>
      </c>
      <c r="B105" s="2" t="s">
        <v>9</v>
      </c>
      <c r="C105" s="2">
        <v>9.823456789E9</v>
      </c>
      <c r="D105" s="2" t="str">
        <f t="shared" si="1"/>
        <v>bikash.maharjan@samriddhi.com</v>
      </c>
      <c r="E105" s="2" t="str">
        <f t="shared" si="2"/>
        <v>Bikashmaharjan@123</v>
      </c>
      <c r="F105" s="2" t="s">
        <v>14</v>
      </c>
      <c r="G105" s="2" t="s">
        <v>172</v>
      </c>
      <c r="H105" s="2" t="s">
        <v>186</v>
      </c>
    </row>
    <row r="106">
      <c r="A106" s="2" t="s">
        <v>99</v>
      </c>
      <c r="B106" s="2" t="s">
        <v>9</v>
      </c>
      <c r="C106" s="2">
        <v>9.87654321E9</v>
      </c>
      <c r="D106" s="2" t="str">
        <f t="shared" si="1"/>
        <v>rachana.thapa@samriddhi.com</v>
      </c>
      <c r="E106" s="2" t="str">
        <f t="shared" si="2"/>
        <v>Rachanathapa@123</v>
      </c>
      <c r="F106" s="2" t="s">
        <v>18</v>
      </c>
      <c r="G106" s="2" t="s">
        <v>187</v>
      </c>
      <c r="H106" s="2" t="s">
        <v>188</v>
      </c>
    </row>
    <row r="107">
      <c r="A107" s="2" t="s">
        <v>101</v>
      </c>
      <c r="B107" s="2" t="s">
        <v>9</v>
      </c>
      <c r="C107" s="2">
        <v>9.811456789E9</v>
      </c>
      <c r="D107" s="2" t="str">
        <f t="shared" si="1"/>
        <v>nirmal.khadka@samriddhi.com</v>
      </c>
      <c r="E107" s="2" t="str">
        <f t="shared" si="2"/>
        <v>Nirmalkhadka@123</v>
      </c>
      <c r="F107" s="2" t="s">
        <v>21</v>
      </c>
      <c r="G107" s="2" t="s">
        <v>170</v>
      </c>
      <c r="H107" s="2" t="s">
        <v>189</v>
      </c>
    </row>
    <row r="108">
      <c r="A108" s="2" t="s">
        <v>103</v>
      </c>
      <c r="B108" s="2" t="s">
        <v>9</v>
      </c>
      <c r="C108" s="2">
        <v>9.845123456E9</v>
      </c>
      <c r="D108" s="2" t="str">
        <f t="shared" si="1"/>
        <v>suraj.kc@samriddhi.com</v>
      </c>
      <c r="E108" s="2" t="str">
        <f t="shared" si="2"/>
        <v>Surajkc@123</v>
      </c>
      <c r="F108" s="2" t="s">
        <v>25</v>
      </c>
      <c r="G108" s="2" t="s">
        <v>172</v>
      </c>
      <c r="H108" s="2" t="s">
        <v>190</v>
      </c>
    </row>
    <row r="109">
      <c r="A109" s="2" t="s">
        <v>105</v>
      </c>
      <c r="B109" s="2" t="s">
        <v>9</v>
      </c>
      <c r="C109" s="2">
        <v>9.86778899E9</v>
      </c>
      <c r="D109" s="2" t="str">
        <f t="shared" si="1"/>
        <v>prabha.bista@samriddhi.com</v>
      </c>
      <c r="E109" s="2" t="str">
        <f t="shared" si="2"/>
        <v>Prabhabista@123</v>
      </c>
      <c r="F109" s="2" t="s">
        <v>31</v>
      </c>
      <c r="G109" s="2" t="s">
        <v>172</v>
      </c>
      <c r="H109" s="2" t="s">
        <v>191</v>
      </c>
    </row>
    <row r="110">
      <c r="A110" s="2" t="s">
        <v>107</v>
      </c>
      <c r="B110" s="2" t="s">
        <v>9</v>
      </c>
      <c r="C110" s="2">
        <v>9.809988776E9</v>
      </c>
      <c r="D110" s="2" t="str">
        <f t="shared" si="1"/>
        <v>dipesh.adhikari@samriddhi.com</v>
      </c>
      <c r="E110" s="2" t="str">
        <f t="shared" si="2"/>
        <v>Dipeshadhikari@123</v>
      </c>
      <c r="F110" s="2" t="s">
        <v>34</v>
      </c>
      <c r="G110" s="2" t="s">
        <v>172</v>
      </c>
      <c r="H110" s="2" t="s">
        <v>192</v>
      </c>
    </row>
    <row r="111">
      <c r="A111" s="2" t="s">
        <v>109</v>
      </c>
      <c r="B111" s="2" t="s">
        <v>9</v>
      </c>
      <c r="C111" s="2">
        <v>9.812233445E9</v>
      </c>
      <c r="D111" s="2" t="str">
        <f t="shared" si="1"/>
        <v>manisha.kc@samriddhi.com</v>
      </c>
      <c r="E111" s="2" t="str">
        <f t="shared" si="2"/>
        <v>Manishakc@123</v>
      </c>
      <c r="F111" s="2" t="s">
        <v>110</v>
      </c>
      <c r="G111" s="2" t="s">
        <v>170</v>
      </c>
      <c r="H111" s="2" t="s">
        <v>193</v>
      </c>
    </row>
    <row r="112">
      <c r="A112" s="2" t="s">
        <v>112</v>
      </c>
      <c r="B112" s="2" t="s">
        <v>9</v>
      </c>
      <c r="C112" s="2">
        <v>9.843344556E9</v>
      </c>
      <c r="D112" s="2" t="str">
        <f t="shared" si="1"/>
        <v>sunil.gurung@samriddhi.com</v>
      </c>
      <c r="E112" s="2" t="str">
        <f t="shared" si="2"/>
        <v>Sunilgurung@123</v>
      </c>
      <c r="F112" s="2" t="s">
        <v>54</v>
      </c>
      <c r="G112" s="2" t="s">
        <v>172</v>
      </c>
      <c r="H112" s="2" t="s">
        <v>194</v>
      </c>
    </row>
    <row r="113">
      <c r="A113" s="2" t="s">
        <v>114</v>
      </c>
      <c r="B113" s="2" t="s">
        <v>9</v>
      </c>
      <c r="C113" s="2">
        <v>9.865566778E9</v>
      </c>
      <c r="D113" s="2" t="str">
        <f t="shared" si="1"/>
        <v>reena.shahi@samriddhi.com</v>
      </c>
      <c r="E113" s="2" t="str">
        <f t="shared" si="2"/>
        <v>Reenashahi@123</v>
      </c>
      <c r="F113" s="2" t="s">
        <v>70</v>
      </c>
      <c r="G113" s="2" t="s">
        <v>172</v>
      </c>
      <c r="H113" s="2" t="s">
        <v>195</v>
      </c>
    </row>
    <row r="114">
      <c r="A114" s="2" t="s">
        <v>8</v>
      </c>
      <c r="B114" s="2" t="s">
        <v>9</v>
      </c>
      <c r="C114" s="2">
        <v>9.806677889E9</v>
      </c>
      <c r="D114" s="2" t="str">
        <f t="shared" si="1"/>
        <v>rajendra.kc@samriddhi.com</v>
      </c>
      <c r="E114" s="2" t="str">
        <f t="shared" si="2"/>
        <v>Rajendrakc@123</v>
      </c>
      <c r="F114" s="2" t="s">
        <v>10</v>
      </c>
      <c r="G114" s="2" t="s">
        <v>170</v>
      </c>
      <c r="H114" s="2" t="s">
        <v>196</v>
      </c>
    </row>
    <row r="115">
      <c r="A115" s="2" t="s">
        <v>13</v>
      </c>
      <c r="B115" s="2" t="s">
        <v>9</v>
      </c>
      <c r="C115" s="2">
        <v>9.81778899E9</v>
      </c>
      <c r="D115" s="2" t="str">
        <f t="shared" si="1"/>
        <v>nisha.lama@samriddhi.com</v>
      </c>
      <c r="E115" s="2" t="str">
        <f t="shared" si="2"/>
        <v>Nishalama@123</v>
      </c>
      <c r="F115" s="2" t="s">
        <v>14</v>
      </c>
      <c r="G115" s="2" t="s">
        <v>172</v>
      </c>
      <c r="H115" s="2" t="s">
        <v>197</v>
      </c>
    </row>
    <row r="116">
      <c r="A116" s="2" t="s">
        <v>17</v>
      </c>
      <c r="B116" s="2" t="s">
        <v>9</v>
      </c>
      <c r="C116" s="2">
        <v>9.848899001E9</v>
      </c>
      <c r="D116" s="2" t="str">
        <f t="shared" si="1"/>
        <v>ramesh.thapa@samriddhi.com</v>
      </c>
      <c r="E116" s="2" t="str">
        <f t="shared" si="2"/>
        <v>Rameshthapa@123</v>
      </c>
      <c r="F116" s="2" t="s">
        <v>18</v>
      </c>
      <c r="G116" s="2" t="s">
        <v>172</v>
      </c>
      <c r="H116" s="2" t="s">
        <v>198</v>
      </c>
    </row>
    <row r="117">
      <c r="A117" s="2" t="s">
        <v>20</v>
      </c>
      <c r="B117" s="2" t="s">
        <v>9</v>
      </c>
      <c r="C117" s="2">
        <v>9.861122334E9</v>
      </c>
      <c r="D117" s="2" t="str">
        <f t="shared" si="1"/>
        <v>anita.bista@samriddhi.com</v>
      </c>
      <c r="E117" s="2" t="str">
        <f t="shared" si="2"/>
        <v>Anitabista@123</v>
      </c>
      <c r="F117" s="2" t="s">
        <v>21</v>
      </c>
      <c r="G117" s="2" t="s">
        <v>170</v>
      </c>
      <c r="H117" s="2" t="s">
        <v>199</v>
      </c>
    </row>
    <row r="118">
      <c r="A118" s="2" t="s">
        <v>24</v>
      </c>
      <c r="B118" s="2" t="s">
        <v>9</v>
      </c>
      <c r="C118" s="2">
        <v>9.804455667E9</v>
      </c>
      <c r="D118" s="2" t="str">
        <f t="shared" si="1"/>
        <v>pradeep.kc@samriddhi.com</v>
      </c>
      <c r="E118" s="2" t="str">
        <f t="shared" si="2"/>
        <v>Pradeepkc@123</v>
      </c>
      <c r="F118" s="2" t="s">
        <v>25</v>
      </c>
      <c r="G118" s="2" t="s">
        <v>172</v>
      </c>
      <c r="H118" s="2" t="s">
        <v>200</v>
      </c>
    </row>
    <row r="119">
      <c r="A119" s="2" t="s">
        <v>122</v>
      </c>
      <c r="B119" s="2" t="s">
        <v>9</v>
      </c>
      <c r="C119" s="2">
        <v>9.819988776E9</v>
      </c>
      <c r="D119" s="2" t="str">
        <f t="shared" si="1"/>
        <v>laxmi.shrestha@samriddhi.com</v>
      </c>
      <c r="E119" s="2" t="str">
        <f t="shared" si="2"/>
        <v>Laxmishrestha@123</v>
      </c>
      <c r="F119" s="2" t="s">
        <v>28</v>
      </c>
      <c r="G119" s="2" t="s">
        <v>172</v>
      </c>
      <c r="H119" s="2" t="s">
        <v>201</v>
      </c>
    </row>
    <row r="120">
      <c r="A120" s="2" t="s">
        <v>124</v>
      </c>
      <c r="B120" s="2" t="s">
        <v>9</v>
      </c>
      <c r="C120" s="2">
        <v>9.84556789E9</v>
      </c>
      <c r="D120" s="2" t="str">
        <f t="shared" si="1"/>
        <v>kiran.adhikari@samriddhi.com</v>
      </c>
      <c r="E120" s="2" t="str">
        <f t="shared" si="2"/>
        <v>Kiranadhikari@123</v>
      </c>
      <c r="F120" s="2" t="s">
        <v>31</v>
      </c>
      <c r="G120" s="2" t="s">
        <v>172</v>
      </c>
      <c r="H120" s="2" t="s">
        <v>202</v>
      </c>
    </row>
    <row r="121">
      <c r="A121" s="2" t="s">
        <v>33</v>
      </c>
      <c r="B121" s="2" t="s">
        <v>9</v>
      </c>
      <c r="C121" s="2">
        <v>9.862233445E9</v>
      </c>
      <c r="D121" s="2" t="str">
        <f t="shared" si="1"/>
        <v>sushma.thapa@samriddhi.com</v>
      </c>
      <c r="E121" s="2" t="str">
        <f t="shared" si="2"/>
        <v>Sushmathapa@123</v>
      </c>
      <c r="F121" s="2" t="s">
        <v>34</v>
      </c>
      <c r="G121" s="2" t="s">
        <v>172</v>
      </c>
      <c r="H121" s="2" t="s">
        <v>203</v>
      </c>
    </row>
    <row r="122">
      <c r="A122" s="2" t="s">
        <v>126</v>
      </c>
      <c r="B122" s="2" t="s">
        <v>9</v>
      </c>
      <c r="C122" s="2">
        <v>9.803344556E9</v>
      </c>
      <c r="D122" s="2" t="str">
        <f t="shared" si="1"/>
        <v>manoj.karki@samriddhi.com</v>
      </c>
      <c r="E122" s="2" t="str">
        <f t="shared" si="2"/>
        <v>Manojkarki@123</v>
      </c>
      <c r="F122" s="2" t="s">
        <v>37</v>
      </c>
      <c r="G122" s="2" t="s">
        <v>170</v>
      </c>
      <c r="H122" s="2" t="s">
        <v>204</v>
      </c>
    </row>
    <row r="123">
      <c r="A123" s="2" t="s">
        <v>39</v>
      </c>
      <c r="B123" s="2" t="s">
        <v>9</v>
      </c>
      <c r="C123" s="2">
        <v>9.814455667E9</v>
      </c>
      <c r="D123" s="2" t="str">
        <f t="shared" si="1"/>
        <v>sunita.lama@samriddhi.com</v>
      </c>
      <c r="E123" s="2" t="str">
        <f t="shared" si="2"/>
        <v>Sunitalama@123</v>
      </c>
      <c r="F123" s="2" t="s">
        <v>14</v>
      </c>
      <c r="G123" s="2" t="s">
        <v>172</v>
      </c>
      <c r="H123" s="2" t="s">
        <v>205</v>
      </c>
    </row>
    <row r="124">
      <c r="A124" s="2" t="s">
        <v>41</v>
      </c>
      <c r="B124" s="2" t="s">
        <v>9</v>
      </c>
      <c r="C124" s="2">
        <v>9.846677889E9</v>
      </c>
      <c r="D124" s="2" t="str">
        <f t="shared" si="1"/>
        <v>bikram.shrestha@samriddhi.com</v>
      </c>
      <c r="E124" s="2" t="str">
        <f t="shared" si="2"/>
        <v>Bikramshrestha@123</v>
      </c>
      <c r="F124" s="2" t="s">
        <v>42</v>
      </c>
      <c r="G124" s="2" t="s">
        <v>172</v>
      </c>
      <c r="H124" s="2" t="s">
        <v>206</v>
      </c>
    </row>
    <row r="125">
      <c r="A125" s="2" t="s">
        <v>44</v>
      </c>
      <c r="B125" s="2" t="s">
        <v>9</v>
      </c>
      <c r="C125" s="2">
        <v>9.86778899E9</v>
      </c>
      <c r="D125" s="2" t="str">
        <f t="shared" si="1"/>
        <v>saroj.gurung@samriddhi.com</v>
      </c>
      <c r="E125" s="2" t="str">
        <f t="shared" si="2"/>
        <v>Sarojgurung@123</v>
      </c>
      <c r="F125" s="2" t="s">
        <v>18</v>
      </c>
      <c r="G125" s="2" t="s">
        <v>170</v>
      </c>
      <c r="H125" s="2" t="s">
        <v>207</v>
      </c>
    </row>
    <row r="126">
      <c r="A126" s="2" t="s">
        <v>46</v>
      </c>
      <c r="B126" s="2" t="s">
        <v>9</v>
      </c>
      <c r="C126" s="2">
        <v>9.805566778E9</v>
      </c>
      <c r="D126" s="2" t="str">
        <f t="shared" si="1"/>
        <v>priya.bista@samriddhi.com</v>
      </c>
      <c r="E126" s="2" t="str">
        <f t="shared" si="2"/>
        <v>Priyabista@123</v>
      </c>
      <c r="F126" s="2" t="s">
        <v>21</v>
      </c>
      <c r="G126" s="2" t="s">
        <v>172</v>
      </c>
      <c r="H126" s="2" t="s">
        <v>45</v>
      </c>
    </row>
    <row r="127">
      <c r="A127" s="2" t="s">
        <v>48</v>
      </c>
      <c r="B127" s="2" t="s">
        <v>9</v>
      </c>
      <c r="C127" s="2">
        <v>9.813344556E9</v>
      </c>
      <c r="D127" s="2" t="str">
        <f t="shared" si="1"/>
        <v>deepak.kc@samriddhi.com</v>
      </c>
      <c r="E127" s="2" t="str">
        <f t="shared" si="2"/>
        <v>Deepakkc@123</v>
      </c>
      <c r="F127" s="2" t="s">
        <v>49</v>
      </c>
      <c r="G127" s="2" t="s">
        <v>172</v>
      </c>
      <c r="H127" s="2" t="s">
        <v>208</v>
      </c>
    </row>
    <row r="128">
      <c r="A128" s="2" t="s">
        <v>51</v>
      </c>
      <c r="B128" s="2" t="s">
        <v>9</v>
      </c>
      <c r="C128" s="2">
        <v>9.849988776E9</v>
      </c>
      <c r="D128" s="2" t="str">
        <f t="shared" si="1"/>
        <v>rekha.thapa@samriddhi.com</v>
      </c>
      <c r="E128" s="2" t="str">
        <f t="shared" si="2"/>
        <v>Rekhathapa@123</v>
      </c>
      <c r="F128" s="2" t="s">
        <v>25</v>
      </c>
      <c r="G128" s="2" t="s">
        <v>172</v>
      </c>
      <c r="H128" s="2" t="s">
        <v>209</v>
      </c>
    </row>
    <row r="129">
      <c r="A129" s="2" t="s">
        <v>53</v>
      </c>
      <c r="B129" s="2" t="s">
        <v>9</v>
      </c>
      <c r="C129" s="2">
        <v>9.864455667E9</v>
      </c>
      <c r="D129" s="2" t="str">
        <f t="shared" si="1"/>
        <v>nabin.shrestha@samriddhi.com</v>
      </c>
      <c r="E129" s="2" t="str">
        <f t="shared" si="2"/>
        <v>Nabinshrestha@123</v>
      </c>
      <c r="F129" s="2" t="s">
        <v>54</v>
      </c>
      <c r="G129" s="2" t="s">
        <v>170</v>
      </c>
      <c r="H129" s="2" t="s">
        <v>210</v>
      </c>
    </row>
    <row r="130">
      <c r="A130" s="2" t="s">
        <v>56</v>
      </c>
      <c r="B130" s="2" t="s">
        <v>9</v>
      </c>
      <c r="C130" s="2">
        <v>9.809988776E9</v>
      </c>
      <c r="D130" s="2" t="str">
        <f t="shared" si="1"/>
        <v>sangita.lama@samriddhi.com</v>
      </c>
      <c r="E130" s="2" t="str">
        <f t="shared" si="2"/>
        <v>Sangitalama@123</v>
      </c>
      <c r="F130" s="2" t="s">
        <v>34</v>
      </c>
      <c r="G130" s="2" t="s">
        <v>172</v>
      </c>
      <c r="H130" s="2" t="s">
        <v>211</v>
      </c>
    </row>
    <row r="131">
      <c r="A131" s="2" t="s">
        <v>58</v>
      </c>
      <c r="B131" s="2" t="s">
        <v>9</v>
      </c>
      <c r="C131" s="2">
        <v>9.813344556E9</v>
      </c>
      <c r="D131" s="2" t="str">
        <f t="shared" si="1"/>
        <v>roshan.adhikari@samriddhi.com</v>
      </c>
      <c r="E131" s="2" t="str">
        <f t="shared" si="2"/>
        <v>Roshanadhikari@123</v>
      </c>
      <c r="F131" s="2" t="s">
        <v>14</v>
      </c>
      <c r="G131" s="2" t="s">
        <v>172</v>
      </c>
      <c r="H131" s="2" t="s">
        <v>135</v>
      </c>
    </row>
  </sheetData>
  <drawing r:id="rId1"/>
</worksheet>
</file>