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ushi\Downloads\"/>
    </mc:Choice>
  </mc:AlternateContent>
  <xr:revisionPtr revIDLastSave="0" documentId="13_ncr:1_{9905C38E-BAD5-47C4-93E8-AB1513848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  <c r="A3" i="1" l="1"/>
  <c r="A4" i="1" s="1"/>
  <c r="A5" i="1" l="1"/>
  <c r="B4" i="1"/>
  <c r="B3" i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2" i="1" s="1"/>
  <c r="B111" i="1"/>
</calcChain>
</file>

<file path=xl/sharedStrings.xml><?xml version="1.0" encoding="utf-8"?>
<sst xmlns="http://schemas.openxmlformats.org/spreadsheetml/2006/main" count="2" uniqueCount="2">
  <si>
    <t>Spread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</si>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</sst>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>
      <selection activeCell="F19" sqref="F19"/>
    </sheetView>
  </sheetViews>
  <sheetFormatPr defaultRowHeight="14.4" x14ac:dyDescent="0.3"/>
  <cols>
    <col min="1" max="1" width="8.88671875" customWidth="1"/>
    <col min="2" max="2" width="8.88671875" style="1" customWidth="1"/>
  </cols>
  <sheetData>
    <row r="1" spans="1:4" x14ac:dyDescent="0.3">
      <c r="A1" t="s">
        <v>0</v>
      </c>
      <c r="B1" s="1" t="s">
        <v>1</v>
      </c>
    </row>
    <row r="2" spans="1:4" x14ac:dyDescent="0.3">
      <c r="A2">
        <v>-27</v>
      </c>
      <c r="B2" s="1">
        <f>NORMDIST(-A2, 0, 10.5, TRUE)</f>
        <v>0.99493600472530463</v>
      </c>
      <c r="C2" s="1">
        <f>SUM(B:B)</f>
        <v>54.508239162460477</v>
      </c>
      <c r="D2">
        <f>SUM(A:A)</f>
        <v>55.5</v>
      </c>
    </row>
    <row r="3" spans="1:4" x14ac:dyDescent="0.3">
      <c r="A3">
        <f>A2+0.5</f>
        <v>-26.5</v>
      </c>
      <c r="B3" s="1">
        <f>NORMDIST(-A3, 0, 10.5, TRUE)</f>
        <v>0.99419545942661536</v>
      </c>
    </row>
    <row r="4" spans="1:4" x14ac:dyDescent="0.3">
      <c r="A4">
        <f>A3+0.5</f>
        <v>-26</v>
      </c>
      <c r="B4" s="1">
        <f>NORMDIST(-A4, 0, 10.5, TRUE)</f>
        <v>0.99336036441227282</v>
      </c>
    </row>
    <row r="5" spans="1:4" x14ac:dyDescent="0.3">
      <c r="A5">
        <f>A4+0.5</f>
        <v>-25.5</v>
      </c>
      <c r="B5" s="1">
        <f>NORMDIST(-A5, 0, 10.5, TRUE)</f>
        <v>0.99242078056128025</v>
      </c>
    </row>
    <row r="6" spans="1:4" x14ac:dyDescent="0.3">
      <c r="A6">
        <f>A5+0.5</f>
        <v>-25</v>
      </c>
      <c r="B6" s="1">
        <f>NORMDIST(-A6, 0, 10.5, TRUE)</f>
        <v>0.9913660280019122</v>
      </c>
    </row>
    <row r="7" spans="1:4" x14ac:dyDescent="0.3">
      <c r="A7">
        <f>A6+0.5</f>
        <v>-24.5</v>
      </c>
      <c r="B7" s="1">
        <f>NORMDIST(-A7, 0, 10.5, TRUE)</f>
        <v>0.99018467137135469</v>
      </c>
    </row>
    <row r="8" spans="1:4" x14ac:dyDescent="0.3">
      <c r="A8">
        <f>A7+0.5</f>
        <v>-24</v>
      </c>
      <c r="B8" s="1">
        <f>NORMDIST(-A8, 0, 10.5, TRUE)</f>
        <v>0.9888645105203836</v>
      </c>
    </row>
    <row r="9" spans="1:4" x14ac:dyDescent="0.3">
      <c r="A9">
        <f>A8+0.5</f>
        <v>-23.5</v>
      </c>
      <c r="B9" s="1">
        <f>NORMDIST(-A9, 0, 10.5, TRUE)</f>
        <v>0.98739257743431774</v>
      </c>
    </row>
    <row r="10" spans="1:4" x14ac:dyDescent="0.3">
      <c r="A10">
        <f>A9+0.5</f>
        <v>-23</v>
      </c>
      <c r="B10" s="1">
        <f>NORMDIST(-A10, 0, 10.5, TRUE)</f>
        <v>0.98575514014463217</v>
      </c>
    </row>
    <row r="11" spans="1:4" x14ac:dyDescent="0.3">
      <c r="A11">
        <f>A10+0.5</f>
        <v>-22.5</v>
      </c>
      <c r="B11" s="1">
        <f>NORMDIST(-A11, 0, 10.5, TRUE)</f>
        <v>0.98393771439617173</v>
      </c>
    </row>
    <row r="12" spans="1:4" x14ac:dyDescent="0.3">
      <c r="A12">
        <f>A11+0.5</f>
        <v>-22</v>
      </c>
      <c r="B12" s="1">
        <f>NORMDIST(-A12, 0, 10.5, TRUE)</f>
        <v>0.98192508381157051</v>
      </c>
    </row>
    <row r="13" spans="1:4" x14ac:dyDescent="0.3">
      <c r="A13">
        <f>A12+0.5</f>
        <v>-21.5</v>
      </c>
      <c r="B13" s="1">
        <f>NORMDIST(-A13, 0, 10.5, TRUE)</f>
        <v>0.97970132925610276</v>
      </c>
    </row>
    <row r="14" spans="1:4" x14ac:dyDescent="0.3">
      <c r="A14">
        <f>A13+0.5</f>
        <v>-21</v>
      </c>
      <c r="B14" s="1">
        <f>NORMDIST(-A14, 0, 10.5, TRUE)</f>
        <v>0.97724986805182079</v>
      </c>
    </row>
    <row r="15" spans="1:4" x14ac:dyDescent="0.3">
      <c r="A15">
        <f>A14+0.5</f>
        <v>-20.5</v>
      </c>
      <c r="B15" s="1">
        <f>NORMDIST(-A15, 0, 10.5, TRUE)</f>
        <v>0.97455350361874615</v>
      </c>
    </row>
    <row r="16" spans="1:4" x14ac:dyDescent="0.3">
      <c r="A16">
        <f>A15+0.5</f>
        <v>-20</v>
      </c>
      <c r="B16" s="1">
        <f>NORMDIST(-A16, 0, 10.5, TRUE)</f>
        <v>0.97159448603263621</v>
      </c>
    </row>
    <row r="17" spans="1:2" x14ac:dyDescent="0.3">
      <c r="A17">
        <f>A16+0.5</f>
        <v>-19.5</v>
      </c>
      <c r="B17" s="1">
        <f>NORMDIST(-A17, 0, 10.5, TRUE)</f>
        <v>0.9683545838833274</v>
      </c>
    </row>
    <row r="18" spans="1:2" x14ac:dyDescent="0.3">
      <c r="A18">
        <f>A17+0.5</f>
        <v>-19</v>
      </c>
      <c r="B18" s="1">
        <f>NORMDIST(-A18, 0, 10.5, TRUE)</f>
        <v>0.96481516769510434</v>
      </c>
    </row>
    <row r="19" spans="1:2" x14ac:dyDescent="0.3">
      <c r="A19">
        <f>A18+0.5</f>
        <v>-18.5</v>
      </c>
      <c r="B19" s="1">
        <f>NORMDIST(-A19, 0, 10.5, TRUE)</f>
        <v>0.96095730503157228</v>
      </c>
    </row>
    <row r="20" spans="1:2" x14ac:dyDescent="0.3">
      <c r="A20">
        <f>A19+0.5</f>
        <v>-18</v>
      </c>
      <c r="B20" s="1">
        <f>NORMDIST(-A20, 0, 10.5, TRUE)</f>
        <v>0.95676186725316725</v>
      </c>
    </row>
    <row r="21" spans="1:2" x14ac:dyDescent="0.3">
      <c r="A21">
        <f>A20+0.5</f>
        <v>-17.5</v>
      </c>
      <c r="B21" s="1">
        <f>NORMDIST(-A21, 0, 10.5, TRUE)</f>
        <v>0.9522096477271853</v>
      </c>
    </row>
    <row r="22" spans="1:2" x14ac:dyDescent="0.3">
      <c r="A22">
        <f>A21+0.5</f>
        <v>-17</v>
      </c>
      <c r="B22" s="1">
        <f>NORMDIST(-A22, 0, 10.5, TRUE)</f>
        <v>0.94728149110993731</v>
      </c>
    </row>
    <row r="23" spans="1:2" x14ac:dyDescent="0.3">
      <c r="A23">
        <f>A22+0.5</f>
        <v>-16.5</v>
      </c>
      <c r="B23" s="1">
        <f>NORMDIST(-A23, 0, 10.5, TRUE)</f>
        <v>0.94195843313067251</v>
      </c>
    </row>
    <row r="24" spans="1:2" x14ac:dyDescent="0.3">
      <c r="A24">
        <f>A23+0.5</f>
        <v>-16</v>
      </c>
      <c r="B24" s="1">
        <f>NORMDIST(-A24, 0, 10.5, TRUE)</f>
        <v>0.93622185010999637</v>
      </c>
    </row>
    <row r="25" spans="1:2" x14ac:dyDescent="0.3">
      <c r="A25">
        <f>A24+0.5</f>
        <v>-15.5</v>
      </c>
      <c r="B25" s="1">
        <f>NORMDIST(-A25, 0, 10.5, TRUE)</f>
        <v>0.93005361724474755</v>
      </c>
    </row>
    <row r="26" spans="1:2" x14ac:dyDescent="0.3">
      <c r="A26">
        <f>A25+0.5</f>
        <v>-15</v>
      </c>
      <c r="B26" s="1">
        <f>NORMDIST(-A26, 0, 10.5, TRUE)</f>
        <v>0.9234362744901653</v>
      </c>
    </row>
    <row r="27" spans="1:2" x14ac:dyDescent="0.3">
      <c r="A27">
        <f>A26+0.5</f>
        <v>-14.5</v>
      </c>
      <c r="B27" s="1">
        <f>NORMDIST(-A27, 0, 10.5, TRUE)</f>
        <v>0.91635319867241594</v>
      </c>
    </row>
    <row r="28" spans="1:2" x14ac:dyDescent="0.3">
      <c r="A28">
        <f>A27+0.5</f>
        <v>-14</v>
      </c>
      <c r="B28" s="1">
        <f>NORMDIST(-A28, 0, 10.5, TRUE)</f>
        <v>0.90878878027413212</v>
      </c>
    </row>
    <row r="29" spans="1:2" x14ac:dyDescent="0.3">
      <c r="A29">
        <f>A28+0.5</f>
        <v>-13.5</v>
      </c>
      <c r="B29" s="1">
        <f>NORMDIST(-A29, 0, 10.5, TRUE)</f>
        <v>0.90072860315666903</v>
      </c>
    </row>
    <row r="30" spans="1:2" x14ac:dyDescent="0.3">
      <c r="A30">
        <f>A29+0.5</f>
        <v>-13</v>
      </c>
      <c r="B30" s="1">
        <f>NORMDIST(-A30, 0, 10.5, TRUE)</f>
        <v>0.89215962531949267</v>
      </c>
    </row>
    <row r="31" spans="1:2" x14ac:dyDescent="0.3">
      <c r="A31">
        <f>A30+0.5</f>
        <v>-12.5</v>
      </c>
      <c r="B31" s="1">
        <f>NORMDIST(-A31, 0, 10.5, TRUE)</f>
        <v>0.8830703586536276</v>
      </c>
    </row>
    <row r="32" spans="1:2" x14ac:dyDescent="0.3">
      <c r="A32">
        <f>A31+0.5</f>
        <v>-12</v>
      </c>
      <c r="B32" s="1">
        <f>NORMDIST(-A32, 0, 10.5, TRUE)</f>
        <v>0.87345104552644215</v>
      </c>
    </row>
    <row r="33" spans="1:2" x14ac:dyDescent="0.3">
      <c r="A33">
        <f>A32+0.5</f>
        <v>-11.5</v>
      </c>
      <c r="B33" s="1">
        <f>NORMDIST(-A33, 0, 10.5, TRUE)</f>
        <v>0.86329382994302617</v>
      </c>
    </row>
    <row r="34" spans="1:2" x14ac:dyDescent="0.3">
      <c r="A34">
        <f>A33+0.5</f>
        <v>-11</v>
      </c>
      <c r="B34" s="1">
        <f>NORMDIST(-A34, 0, 10.5, TRUE)</f>
        <v>0.85259292096847283</v>
      </c>
    </row>
    <row r="35" spans="1:2" x14ac:dyDescent="0.3">
      <c r="A35">
        <f>A34+0.5</f>
        <v>-10.5</v>
      </c>
      <c r="B35" s="1">
        <f>NORMDIST(-A35, 0, 10.5, TRUE)</f>
        <v>0.84134474606854304</v>
      </c>
    </row>
    <row r="36" spans="1:2" x14ac:dyDescent="0.3">
      <c r="A36">
        <f>A35+0.5</f>
        <v>-10</v>
      </c>
      <c r="B36" s="1">
        <f>NORMDIST(-A36, 0, 10.5, TRUE)</f>
        <v>0.82954809203593494</v>
      </c>
    </row>
    <row r="37" spans="1:2" x14ac:dyDescent="0.3">
      <c r="A37">
        <f>A36+0.5</f>
        <v>-9.5</v>
      </c>
      <c r="B37" s="1">
        <f>NORMDIST(-A37, 0, 10.5, TRUE)</f>
        <v>0.8172042312175839</v>
      </c>
    </row>
    <row r="38" spans="1:2" x14ac:dyDescent="0.3">
      <c r="A38">
        <f>A37+0.5</f>
        <v>-9</v>
      </c>
      <c r="B38" s="1">
        <f>NORMDIST(-A38, 0, 10.5, TRUE)</f>
        <v>0.80431703084622408</v>
      </c>
    </row>
    <row r="39" spans="1:2" x14ac:dyDescent="0.3">
      <c r="A39">
        <f>A38+0.5</f>
        <v>-8.5</v>
      </c>
      <c r="B39" s="1">
        <f>NORMDIST(-A39, 0, 10.5, TRUE)</f>
        <v>0.79089304340725497</v>
      </c>
    </row>
    <row r="40" spans="1:2" x14ac:dyDescent="0.3">
      <c r="A40">
        <f>A39+0.5</f>
        <v>-8</v>
      </c>
      <c r="B40" s="1">
        <f>NORMDIST(-A40, 0, 10.5, TRUE)</f>
        <v>0.77694157613935833</v>
      </c>
    </row>
    <row r="41" spans="1:2" x14ac:dyDescent="0.3">
      <c r="A41">
        <f>A40+0.5</f>
        <v>-7.5</v>
      </c>
      <c r="B41" s="1">
        <f>NORMDIST(-A41, 0, 10.5, TRUE)</f>
        <v>0.76247473797302345</v>
      </c>
    </row>
    <row r="42" spans="1:2" x14ac:dyDescent="0.3">
      <c r="A42">
        <f>A41+0.5</f>
        <v>-7</v>
      </c>
      <c r="B42" s="1">
        <f>NORMDIST(-A42, 0, 10.5, TRUE)</f>
        <v>0.74750746245307709</v>
      </c>
    </row>
    <row r="43" spans="1:2" x14ac:dyDescent="0.3">
      <c r="A43">
        <f>A42+0.5</f>
        <v>-6.5</v>
      </c>
      <c r="B43" s="1">
        <f>NORMDIST(-A43, 0, 10.5, TRUE)</f>
        <v>0.73205750546648096</v>
      </c>
    </row>
    <row r="44" spans="1:2" x14ac:dyDescent="0.3">
      <c r="A44">
        <f>A43+0.5</f>
        <v>-6</v>
      </c>
      <c r="B44" s="1">
        <f>NORMDIST(-A44, 0, 10.5, TRUE)</f>
        <v>0.71614541690132372</v>
      </c>
    </row>
    <row r="45" spans="1:2" x14ac:dyDescent="0.3">
      <c r="A45">
        <f>A44+0.5</f>
        <v>-5.5</v>
      </c>
      <c r="B45" s="1">
        <f>NORMDIST(-A45, 0, 10.5, TRUE)</f>
        <v>0.69979448569254754</v>
      </c>
    </row>
    <row r="46" spans="1:2" x14ac:dyDescent="0.3">
      <c r="A46">
        <f>A45+0.5</f>
        <v>-5</v>
      </c>
      <c r="B46" s="1">
        <f>NORMDIST(-A46, 0, 10.5, TRUE)</f>
        <v>0.68303065805932717</v>
      </c>
    </row>
    <row r="47" spans="1:2" x14ac:dyDescent="0.3">
      <c r="A47">
        <f>A46+0.5</f>
        <v>-4.5</v>
      </c>
      <c r="B47" s="1">
        <f>NORMDIST(-A47, 0, 10.5, TRUE)</f>
        <v>0.66588242910237538</v>
      </c>
    </row>
    <row r="48" spans="1:2" x14ac:dyDescent="0.3">
      <c r="A48">
        <f>A47+0.5</f>
        <v>-4</v>
      </c>
      <c r="B48" s="1">
        <f>NORMDIST(-A48, 0, 10.5, TRUE)</f>
        <v>0.64838070830053407</v>
      </c>
    </row>
    <row r="49" spans="1:2" x14ac:dyDescent="0.3">
      <c r="A49">
        <f>A48+0.5</f>
        <v>-3.5</v>
      </c>
      <c r="B49" s="1">
        <f>NORMDIST(-A49, 0, 10.5, TRUE)</f>
        <v>0.63055865981823644</v>
      </c>
    </row>
    <row r="50" spans="1:2" x14ac:dyDescent="0.3">
      <c r="A50">
        <f>A49+0.5</f>
        <v>-3</v>
      </c>
      <c r="B50" s="1">
        <f>NORMDIST(-A50, 0, 10.5, TRUE)</f>
        <v>0.61245151890200766</v>
      </c>
    </row>
    <row r="51" spans="1:2" x14ac:dyDescent="0.3">
      <c r="A51">
        <f>A50+0.5</f>
        <v>-2.5</v>
      </c>
      <c r="B51" s="1">
        <f>NORMDIST(-A51, 0, 10.5, TRUE)</f>
        <v>0.59409638599828352</v>
      </c>
    </row>
    <row r="52" spans="1:2" x14ac:dyDescent="0.3">
      <c r="A52">
        <f>A51+0.5</f>
        <v>-2</v>
      </c>
      <c r="B52" s="1">
        <f>NORMDIST(-A52, 0, 10.5, TRUE)</f>
        <v>0.57553200055972609</v>
      </c>
    </row>
    <row r="53" spans="1:2" x14ac:dyDescent="0.3">
      <c r="A53">
        <f>A52+0.5</f>
        <v>-1.5</v>
      </c>
      <c r="B53" s="1">
        <f>NORMDIST(-A53, 0, 10.5, TRUE)</f>
        <v>0.5567984968164682</v>
      </c>
    </row>
    <row r="54" spans="1:2" x14ac:dyDescent="0.3">
      <c r="A54">
        <f>A53+0.5</f>
        <v>-1</v>
      </c>
      <c r="B54" s="1">
        <f>NORMDIST(-A54, 0, 10.5, TRUE)</f>
        <v>0.53793714406625415</v>
      </c>
    </row>
    <row r="55" spans="1:2" x14ac:dyDescent="0.3">
      <c r="A55">
        <f>A54+0.5</f>
        <v>-0.5</v>
      </c>
      <c r="B55" s="1">
        <f>NORMDIST(-A55, 0, 10.5, TRUE)</f>
        <v>0.51899007427779253</v>
      </c>
    </row>
    <row r="56" spans="1:2" x14ac:dyDescent="0.3">
      <c r="A56">
        <f>A55+0.5</f>
        <v>0</v>
      </c>
      <c r="B56" s="1">
        <f>NORMDIST(-A56, 0, 10.5, TRUE)</f>
        <v>0.5</v>
      </c>
    </row>
    <row r="57" spans="1:2" x14ac:dyDescent="0.3">
      <c r="A57">
        <f>A56+0.5</f>
        <v>0.5</v>
      </c>
      <c r="B57" s="1">
        <f>NORMDIST(-A57, 0, 10.5, TRUE)</f>
        <v>0.48100992572220747</v>
      </c>
    </row>
    <row r="58" spans="1:2" x14ac:dyDescent="0.3">
      <c r="A58">
        <f>A57+0.5</f>
        <v>1</v>
      </c>
      <c r="B58" s="1">
        <f>NORMDIST(-A58, 0, 10.5, TRUE)</f>
        <v>0.46206285593374585</v>
      </c>
    </row>
    <row r="59" spans="1:2" x14ac:dyDescent="0.3">
      <c r="A59">
        <f>A58+0.5</f>
        <v>1.5</v>
      </c>
      <c r="B59" s="1">
        <f>NORMDIST(-A59, 0, 10.5, TRUE)</f>
        <v>0.4432015031835318</v>
      </c>
    </row>
    <row r="60" spans="1:2" x14ac:dyDescent="0.3">
      <c r="A60">
        <f>A59+0.5</f>
        <v>2</v>
      </c>
      <c r="B60" s="1">
        <f>NORMDIST(-A60, 0, 10.5, TRUE)</f>
        <v>0.42446799944027391</v>
      </c>
    </row>
    <row r="61" spans="1:2" x14ac:dyDescent="0.3">
      <c r="A61">
        <f>A60+0.5</f>
        <v>2.5</v>
      </c>
      <c r="B61" s="1">
        <f>NORMDIST(-A61, 0, 10.5, TRUE)</f>
        <v>0.40590361400171648</v>
      </c>
    </row>
    <row r="62" spans="1:2" x14ac:dyDescent="0.3">
      <c r="A62">
        <f>A61+0.5</f>
        <v>3</v>
      </c>
      <c r="B62" s="1">
        <f>NORMDIST(-A62, 0, 10.5, TRUE)</f>
        <v>0.38754848109799234</v>
      </c>
    </row>
    <row r="63" spans="1:2" x14ac:dyDescent="0.3">
      <c r="A63">
        <f>A62+0.5</f>
        <v>3.5</v>
      </c>
      <c r="B63" s="1">
        <f>NORMDIST(-A63, 0, 10.5, TRUE)</f>
        <v>0.36944134018176361</v>
      </c>
    </row>
    <row r="64" spans="1:2" x14ac:dyDescent="0.3">
      <c r="A64">
        <f>A63+0.5</f>
        <v>4</v>
      </c>
      <c r="B64" s="1">
        <f>NORMDIST(-A64, 0, 10.5, TRUE)</f>
        <v>0.35161929169946593</v>
      </c>
    </row>
    <row r="65" spans="1:2" x14ac:dyDescent="0.3">
      <c r="A65">
        <f>A64+0.5</f>
        <v>4.5</v>
      </c>
      <c r="B65" s="1">
        <f>NORMDIST(-A65, 0, 10.5, TRUE)</f>
        <v>0.33411757089762462</v>
      </c>
    </row>
    <row r="66" spans="1:2" x14ac:dyDescent="0.3">
      <c r="A66">
        <f>A65+0.5</f>
        <v>5</v>
      </c>
      <c r="B66" s="1">
        <f>NORMDIST(-A66, 0, 10.5, TRUE)</f>
        <v>0.31696934194067283</v>
      </c>
    </row>
    <row r="67" spans="1:2" x14ac:dyDescent="0.3">
      <c r="A67">
        <f>A66+0.5</f>
        <v>5.5</v>
      </c>
      <c r="B67" s="1">
        <f>NORMDIST(-A67, 0, 10.5, TRUE)</f>
        <v>0.30020551430745246</v>
      </c>
    </row>
    <row r="68" spans="1:2" x14ac:dyDescent="0.3">
      <c r="A68">
        <f>A67+0.5</f>
        <v>6</v>
      </c>
      <c r="B68" s="1">
        <f>NORMDIST(-A68, 0, 10.5, TRUE)</f>
        <v>0.28385458309867628</v>
      </c>
    </row>
    <row r="69" spans="1:2" x14ac:dyDescent="0.3">
      <c r="A69">
        <f>A68+0.5</f>
        <v>6.5</v>
      </c>
      <c r="B69" s="1">
        <f>NORMDIST(-A69, 0, 10.5, TRUE)</f>
        <v>0.26794249453351904</v>
      </c>
    </row>
    <row r="70" spans="1:2" x14ac:dyDescent="0.3">
      <c r="A70">
        <f>A69+0.5</f>
        <v>7</v>
      </c>
      <c r="B70" s="1">
        <f>NORMDIST(-A70, 0, 10.5, TRUE)</f>
        <v>0.25249253754692291</v>
      </c>
    </row>
    <row r="71" spans="1:2" x14ac:dyDescent="0.3">
      <c r="A71">
        <f>A70+0.5</f>
        <v>7.5</v>
      </c>
      <c r="B71" s="1">
        <f>NORMDIST(-A71, 0, 10.5, TRUE)</f>
        <v>0.23752526202697649</v>
      </c>
    </row>
    <row r="72" spans="1:2" x14ac:dyDescent="0.3">
      <c r="A72">
        <f>A71+0.5</f>
        <v>8</v>
      </c>
      <c r="B72" s="1">
        <f>NORMDIST(-A72, 0, 10.5, TRUE)</f>
        <v>0.22305842386064167</v>
      </c>
    </row>
    <row r="73" spans="1:2" x14ac:dyDescent="0.3">
      <c r="A73">
        <f>A72+0.5</f>
        <v>8.5</v>
      </c>
      <c r="B73" s="1">
        <f>NORMDIST(-A73, 0, 10.5, TRUE)</f>
        <v>0.20910695659274503</v>
      </c>
    </row>
    <row r="74" spans="1:2" x14ac:dyDescent="0.3">
      <c r="A74">
        <f>A73+0.5</f>
        <v>9</v>
      </c>
      <c r="B74" s="1">
        <f>NORMDIST(-A74, 0, 10.5, TRUE)</f>
        <v>0.19568296915377595</v>
      </c>
    </row>
    <row r="75" spans="1:2" x14ac:dyDescent="0.3">
      <c r="A75">
        <f>A74+0.5</f>
        <v>9.5</v>
      </c>
      <c r="B75" s="1">
        <f>NORMDIST(-A75, 0, 10.5, TRUE)</f>
        <v>0.18279576878241607</v>
      </c>
    </row>
    <row r="76" spans="1:2" x14ac:dyDescent="0.3">
      <c r="A76">
        <f>A75+0.5</f>
        <v>10</v>
      </c>
      <c r="B76" s="1">
        <f>NORMDIST(-A76, 0, 10.5, TRUE)</f>
        <v>0.17045190796406509</v>
      </c>
    </row>
    <row r="77" spans="1:2" x14ac:dyDescent="0.3">
      <c r="A77">
        <f>A76+0.5</f>
        <v>10.5</v>
      </c>
      <c r="B77" s="1">
        <f>NORMDIST(-A77, 0, 10.5, TRUE)</f>
        <v>0.15865525393145699</v>
      </c>
    </row>
    <row r="78" spans="1:2" x14ac:dyDescent="0.3">
      <c r="A78">
        <f>A77+0.5</f>
        <v>11</v>
      </c>
      <c r="B78" s="1">
        <f>NORMDIST(-A78, 0, 10.5, TRUE)</f>
        <v>0.14740707903152717</v>
      </c>
    </row>
    <row r="79" spans="1:2" x14ac:dyDescent="0.3">
      <c r="A79">
        <f>A78+0.5</f>
        <v>11.5</v>
      </c>
      <c r="B79" s="1">
        <f>NORMDIST(-A79, 0, 10.5, TRUE)</f>
        <v>0.13670617005697383</v>
      </c>
    </row>
    <row r="80" spans="1:2" x14ac:dyDescent="0.3">
      <c r="A80">
        <f>A79+0.5</f>
        <v>12</v>
      </c>
      <c r="B80" s="1">
        <f>NORMDIST(-A80, 0, 10.5, TRUE)</f>
        <v>0.1265489544735578</v>
      </c>
    </row>
    <row r="81" spans="1:2" x14ac:dyDescent="0.3">
      <c r="A81">
        <f>A80+0.5</f>
        <v>12.5</v>
      </c>
      <c r="B81" s="1">
        <f>NORMDIST(-A81, 0, 10.5, TRUE)</f>
        <v>0.11692964134637239</v>
      </c>
    </row>
    <row r="82" spans="1:2" x14ac:dyDescent="0.3">
      <c r="A82">
        <f>A81+0.5</f>
        <v>13</v>
      </c>
      <c r="B82" s="1">
        <f>NORMDIST(-A82, 0, 10.5, TRUE)</f>
        <v>0.10784037468050735</v>
      </c>
    </row>
    <row r="83" spans="1:2" x14ac:dyDescent="0.3">
      <c r="A83">
        <f>A82+0.5</f>
        <v>13.5</v>
      </c>
      <c r="B83" s="1">
        <f>NORMDIST(-A83, 0, 10.5, TRUE)</f>
        <v>9.9271396843330958E-2</v>
      </c>
    </row>
    <row r="84" spans="1:2" x14ac:dyDescent="0.3">
      <c r="A84">
        <f>A83+0.5</f>
        <v>14</v>
      </c>
      <c r="B84" s="1">
        <f>NORMDIST(-A84, 0, 10.5, TRUE)</f>
        <v>9.1211219725867876E-2</v>
      </c>
    </row>
    <row r="85" spans="1:2" x14ac:dyDescent="0.3">
      <c r="A85">
        <f>A84+0.5</f>
        <v>14.5</v>
      </c>
      <c r="B85" s="1">
        <f>NORMDIST(-A85, 0, 10.5, TRUE)</f>
        <v>8.3646801327584036E-2</v>
      </c>
    </row>
    <row r="86" spans="1:2" x14ac:dyDescent="0.3">
      <c r="A86">
        <f>A85+0.5</f>
        <v>15</v>
      </c>
      <c r="B86" s="1">
        <f>NORMDIST(-A86, 0, 10.5, TRUE)</f>
        <v>7.6563725509834743E-2</v>
      </c>
    </row>
    <row r="87" spans="1:2" x14ac:dyDescent="0.3">
      <c r="A87">
        <f>A86+0.5</f>
        <v>15.5</v>
      </c>
      <c r="B87" s="1">
        <f>NORMDIST(-A87, 0, 10.5, TRUE)</f>
        <v>6.9946382755252487E-2</v>
      </c>
    </row>
    <row r="88" spans="1:2" x14ac:dyDescent="0.3">
      <c r="A88">
        <f>A87+0.5</f>
        <v>16</v>
      </c>
      <c r="B88" s="1">
        <f>NORMDIST(-A88, 0, 10.5, TRUE)</f>
        <v>6.377814989000366E-2</v>
      </c>
    </row>
    <row r="89" spans="1:2" x14ac:dyDescent="0.3">
      <c r="A89">
        <f>A88+0.5</f>
        <v>16.5</v>
      </c>
      <c r="B89" s="1">
        <f>NORMDIST(-A89, 0, 10.5, TRUE)</f>
        <v>5.8041566869327516E-2</v>
      </c>
    </row>
    <row r="90" spans="1:2" x14ac:dyDescent="0.3">
      <c r="A90">
        <f>A89+0.5</f>
        <v>17</v>
      </c>
      <c r="B90" s="1">
        <f>NORMDIST(-A90, 0, 10.5, TRUE)</f>
        <v>5.2718508890062694E-2</v>
      </c>
    </row>
    <row r="91" spans="1:2" x14ac:dyDescent="0.3">
      <c r="A91">
        <f>A90+0.5</f>
        <v>17.5</v>
      </c>
      <c r="B91" s="1">
        <f>NORMDIST(-A91, 0, 10.5, TRUE)</f>
        <v>4.7790352272814703E-2</v>
      </c>
    </row>
    <row r="92" spans="1:2" x14ac:dyDescent="0.3">
      <c r="A92">
        <f>A91+0.5</f>
        <v>18</v>
      </c>
      <c r="B92" s="1">
        <f>NORMDIST(-A92, 0, 10.5, TRUE)</f>
        <v>4.3238132746832802E-2</v>
      </c>
    </row>
    <row r="93" spans="1:2" x14ac:dyDescent="0.3">
      <c r="A93">
        <f>A92+0.5</f>
        <v>18.5</v>
      </c>
      <c r="B93" s="1">
        <f>NORMDIST(-A93, 0, 10.5, TRUE)</f>
        <v>3.9042694968427716E-2</v>
      </c>
    </row>
    <row r="94" spans="1:2" x14ac:dyDescent="0.3">
      <c r="A94">
        <f>A93+0.5</f>
        <v>19</v>
      </c>
      <c r="B94" s="1">
        <f>NORMDIST(-A94, 0, 10.5, TRUE)</f>
        <v>3.5184832304895615E-2</v>
      </c>
    </row>
    <row r="95" spans="1:2" x14ac:dyDescent="0.3">
      <c r="A95">
        <f>A94+0.5</f>
        <v>19.5</v>
      </c>
      <c r="B95" s="1">
        <f>NORMDIST(-A95, 0, 10.5, TRUE)</f>
        <v>3.1645416116672619E-2</v>
      </c>
    </row>
    <row r="96" spans="1:2" x14ac:dyDescent="0.3">
      <c r="A96">
        <f>A95+0.5</f>
        <v>20</v>
      </c>
      <c r="B96" s="1">
        <f>NORMDIST(-A96, 0, 10.5, TRUE)</f>
        <v>2.8405513967363811E-2</v>
      </c>
    </row>
    <row r="97" spans="1:2" x14ac:dyDescent="0.3">
      <c r="A97">
        <f>A96+0.5</f>
        <v>20.5</v>
      </c>
      <c r="B97" s="1">
        <f>NORMDIST(-A97, 0, 10.5, TRUE)</f>
        <v>2.5446496381253798E-2</v>
      </c>
    </row>
    <row r="98" spans="1:2" x14ac:dyDescent="0.3">
      <c r="A98">
        <f>A97+0.5</f>
        <v>21</v>
      </c>
      <c r="B98" s="1">
        <f>NORMDIST(-A98, 0, 10.5, TRUE)</f>
        <v>2.2750131948179191E-2</v>
      </c>
    </row>
    <row r="99" spans="1:2" x14ac:dyDescent="0.3">
      <c r="A99">
        <f>A98+0.5</f>
        <v>21.5</v>
      </c>
      <c r="B99" s="1">
        <f>NORMDIST(-A99, 0, 10.5, TRUE)</f>
        <v>2.0298670743897195E-2</v>
      </c>
    </row>
    <row r="100" spans="1:2" x14ac:dyDescent="0.3">
      <c r="A100">
        <f>A99+0.5</f>
        <v>22</v>
      </c>
      <c r="B100" s="1">
        <f>NORMDIST(-A100, 0, 10.5, TRUE)</f>
        <v>1.8074916188429452E-2</v>
      </c>
    </row>
    <row r="101" spans="1:2" x14ac:dyDescent="0.3">
      <c r="A101">
        <f>A100+0.5</f>
        <v>22.5</v>
      </c>
      <c r="B101" s="1">
        <f>NORMDIST(-A101, 0, 10.5, TRUE)</f>
        <v>1.6062285603828323E-2</v>
      </c>
    </row>
    <row r="102" spans="1:2" x14ac:dyDescent="0.3">
      <c r="A102">
        <f>A101+0.5</f>
        <v>23</v>
      </c>
      <c r="B102" s="1">
        <f>NORMDIST(-A102, 0, 10.5, TRUE)</f>
        <v>1.4244859855367865E-2</v>
      </c>
    </row>
    <row r="103" spans="1:2" x14ac:dyDescent="0.3">
      <c r="A103">
        <f>A102+0.5</f>
        <v>23.5</v>
      </c>
      <c r="B103" s="1">
        <f>NORMDIST(-A103, 0, 10.5, TRUE)</f>
        <v>1.2607422565682206E-2</v>
      </c>
    </row>
    <row r="104" spans="1:2" x14ac:dyDescent="0.3">
      <c r="A104">
        <f>A103+0.5</f>
        <v>24</v>
      </c>
      <c r="B104" s="1">
        <f>NORMDIST(-A104, 0, 10.5, TRUE)</f>
        <v>1.1135489479616392E-2</v>
      </c>
    </row>
    <row r="105" spans="1:2" x14ac:dyDescent="0.3">
      <c r="A105">
        <f>A104+0.5</f>
        <v>24.5</v>
      </c>
      <c r="B105" s="1">
        <f>NORMDIST(-A105, 0, 10.5, TRUE)</f>
        <v>9.8153286286453353E-3</v>
      </c>
    </row>
    <row r="106" spans="1:2" x14ac:dyDescent="0.3">
      <c r="A106">
        <f>A105+0.5</f>
        <v>25</v>
      </c>
      <c r="B106" s="1">
        <f>NORMDIST(-A106, 0, 10.5, TRUE)</f>
        <v>8.6339719980878023E-3</v>
      </c>
    </row>
    <row r="107" spans="1:2" x14ac:dyDescent="0.3">
      <c r="A107">
        <f>A106+0.5</f>
        <v>25.5</v>
      </c>
      <c r="B107" s="1">
        <f>NORMDIST(-A107, 0, 10.5, TRUE)</f>
        <v>7.5792194387197245E-3</v>
      </c>
    </row>
    <row r="108" spans="1:2" x14ac:dyDescent="0.3">
      <c r="A108">
        <f>A107+0.5</f>
        <v>26</v>
      </c>
      <c r="B108" s="1">
        <f>NORMDIST(-A108, 0, 10.5, TRUE)</f>
        <v>6.6396355877271626E-3</v>
      </c>
    </row>
    <row r="109" spans="1:2" x14ac:dyDescent="0.3">
      <c r="A109">
        <f>A108+0.5</f>
        <v>26.5</v>
      </c>
      <c r="B109" s="1">
        <f>NORMDIST(-A109, 0, 10.5, TRUE)</f>
        <v>5.8045405733846821E-3</v>
      </c>
    </row>
    <row r="110" spans="1:2" x14ac:dyDescent="0.3">
      <c r="A110">
        <f>A109+0.5</f>
        <v>27</v>
      </c>
      <c r="B110" s="1">
        <f>NORMDIST(-A110, 0, 10.5, TRUE)</f>
        <v>5.0639952746953255E-3</v>
      </c>
    </row>
    <row r="111" spans="1:2" x14ac:dyDescent="0.3">
      <c r="A111">
        <f>A110+0.5</f>
        <v>27.5</v>
      </c>
      <c r="B111" s="1">
        <f>NORMDIST(-A111, 0, 10.5, TRUE)</f>
        <v>4.4087818928869836E-3</v>
      </c>
    </row>
    <row r="112" spans="1:2" x14ac:dyDescent="0.3">
      <c r="A112">
        <f>A111+0.5</f>
        <v>28</v>
      </c>
      <c r="B112" s="1">
        <f>NORMDIST(-A112, 0, 10.5, TRUE)</f>
        <v>3.8303805675897356E-3</v>
      </c>
    </row>
  </sheetData>
  <autoFilter ref="A1:B112" xr:uid="{00000000-0001-0000-0000-000000000000}">
    <sortState xmlns:xlrd2="http://schemas.microsoft.com/office/spreadsheetml/2017/richdata2" ref="A2:B112">
      <sortCondition descending="1" ref="B1:B1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Rushikesh Kusuma</cp:lastModifiedBy>
  <dcterms:created xsi:type="dcterms:W3CDTF">2016-03-16T17:55:37Z</dcterms:created>
  <dcterms:modified xsi:type="dcterms:W3CDTF">2024-02-09T18:52:55Z</dcterms:modified>
</cp:coreProperties>
</file>