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7" i="1" l="1"/>
  <c r="G17" i="1"/>
  <c r="F17" i="1"/>
  <c r="E17" i="1"/>
  <c r="D17" i="1"/>
  <c r="C17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H27"/>
  <sheetViews>
    <sheetView tabSelected="1" workbookViewId="0">
      <selection activeCell="H27" sqref="H27"/>
    </sheetView>
  </sheetViews>
  <sheetFormatPr defaultRowHeight="15" x14ac:dyDescent="0.25"/>
  <cols>
    <col min="3" max="3" width="23" customWidth="1"/>
    <col min="4" max="4" width="34.7109375" customWidth="1"/>
    <col min="5" max="5" width="28.5703125" customWidth="1"/>
    <col min="6" max="6" width="27.28515625" customWidth="1"/>
    <col min="7" max="7" width="27.7109375" customWidth="1"/>
    <col min="8" max="8" width="28.42578125" customWidth="1"/>
  </cols>
  <sheetData>
    <row r="2" spans="3:8" x14ac:dyDescent="0.25">
      <c r="C2">
        <v>2021</v>
      </c>
      <c r="D2">
        <v>2022</v>
      </c>
      <c r="E2">
        <v>2023</v>
      </c>
      <c r="F2">
        <v>2024</v>
      </c>
      <c r="G2">
        <v>2025</v>
      </c>
      <c r="H2">
        <v>2026</v>
      </c>
    </row>
    <row r="5" spans="3:8" x14ac:dyDescent="0.25">
      <c r="C5">
        <v>164</v>
      </c>
      <c r="D5">
        <v>804</v>
      </c>
      <c r="E5">
        <v>608</v>
      </c>
      <c r="F5">
        <v>691</v>
      </c>
      <c r="G5">
        <v>694</v>
      </c>
    </row>
    <row r="6" spans="3:8" x14ac:dyDescent="0.25">
      <c r="C6">
        <v>140</v>
      </c>
      <c r="D6">
        <v>519</v>
      </c>
      <c r="E6">
        <v>194</v>
      </c>
      <c r="F6">
        <v>52</v>
      </c>
      <c r="G6">
        <v>62</v>
      </c>
    </row>
    <row r="7" spans="3:8" x14ac:dyDescent="0.25">
      <c r="C7">
        <v>338</v>
      </c>
      <c r="D7">
        <v>220</v>
      </c>
      <c r="E7">
        <v>77</v>
      </c>
      <c r="F7">
        <v>1311</v>
      </c>
      <c r="G7">
        <v>129</v>
      </c>
    </row>
    <row r="8" spans="3:8" x14ac:dyDescent="0.25">
      <c r="C8">
        <v>66</v>
      </c>
      <c r="D8">
        <v>118</v>
      </c>
      <c r="E8">
        <v>147</v>
      </c>
      <c r="F8">
        <v>88</v>
      </c>
      <c r="G8">
        <v>776</v>
      </c>
    </row>
    <row r="9" spans="3:8" x14ac:dyDescent="0.25">
      <c r="C9">
        <v>83</v>
      </c>
      <c r="D9">
        <v>164</v>
      </c>
      <c r="E9">
        <v>317</v>
      </c>
      <c r="F9">
        <v>139</v>
      </c>
      <c r="G9">
        <v>284</v>
      </c>
    </row>
    <row r="10" spans="3:8" x14ac:dyDescent="0.25">
      <c r="D10">
        <v>220</v>
      </c>
      <c r="E10">
        <v>370</v>
      </c>
      <c r="F10">
        <v>48</v>
      </c>
      <c r="G10">
        <v>89</v>
      </c>
    </row>
    <row r="11" spans="3:8" x14ac:dyDescent="0.25">
      <c r="E11">
        <v>55</v>
      </c>
      <c r="F11">
        <v>225</v>
      </c>
    </row>
    <row r="17" spans="3:7" x14ac:dyDescent="0.25">
      <c r="C17">
        <f>SUM(C5:C9)</f>
        <v>791</v>
      </c>
      <c r="D17">
        <f>SUM(D5:D10)</f>
        <v>2045</v>
      </c>
      <c r="E17">
        <f>SUM(E5:E11)</f>
        <v>1768</v>
      </c>
      <c r="F17">
        <f>SUM(F5:F11)</f>
        <v>2554</v>
      </c>
      <c r="G17">
        <f>SUM(G5:G10)</f>
        <v>2034</v>
      </c>
    </row>
    <row r="27" spans="3:7" x14ac:dyDescent="0.25">
      <c r="F27">
        <f>SUM(C17:G17)</f>
        <v>9192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2026-01-08T07:53:54Z</dcterms:modified>
</cp:coreProperties>
</file>