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4"/>
    <sheet state="visible" name="📋 Cleaned Data" sheetId="2" r:id="rId5"/>
    <sheet state="visible" name="📊 Frequency Tables" sheetId="3" r:id="rId6"/>
    <sheet state="visible" name="⚖️ Comparative Analysis" sheetId="4" r:id="rId7"/>
    <sheet state="visible" name="🏫 School-wise Summary" sheetId="5" r:id="rId8"/>
    <sheet state="visible" name="📈 Visualizations" sheetId="6" r:id="rId9"/>
    <sheet state="visible" name="🔧 Cleaning Log" sheetId="7" r:id="rId10"/>
  </sheets>
  <definedNames/>
  <calcPr/>
</workbook>
</file>

<file path=xl/sharedStrings.xml><?xml version="1.0" encoding="utf-8"?>
<sst xmlns="http://schemas.openxmlformats.org/spreadsheetml/2006/main" count="2886" uniqueCount="568">
  <si>
    <t>🚿 WASH IN SCHOOLS — ASSESSMENT DASHBOARD</t>
  </si>
  <si>
    <t>Survey of 39 Government Schools | 6,814 Students | Pune District, Maharashtra | Feb 2025</t>
  </si>
  <si>
    <t>KEY STATISTICS</t>
  </si>
  <si>
    <t>🏫  39</t>
  </si>
  <si>
    <t>👨‍🎓  6,814</t>
  </si>
  <si>
    <t>📚  25 (64%)</t>
  </si>
  <si>
    <t>🎓  14 (36%)</t>
  </si>
  <si>
    <t>📈  175</t>
  </si>
  <si>
    <t>💧  46.2%</t>
  </si>
  <si>
    <t>🧪  23.1%</t>
  </si>
  <si>
    <t>Total Schools</t>
  </si>
  <si>
    <t>Total Students</t>
  </si>
  <si>
    <t>Primary Schools</t>
  </si>
  <si>
    <t>Secondary Schools</t>
  </si>
  <si>
    <t>Avg Students/School</t>
  </si>
  <si>
    <t>Schools w/ Sufficient Water</t>
  </si>
  <si>
    <t>Water Quality Tested</t>
  </si>
  <si>
    <t>💧 WATER</t>
  </si>
  <si>
    <t>🚽 SANITATION</t>
  </si>
  <si>
    <t>🧼 HYGIENE</t>
  </si>
  <si>
    <t>🌿 ENVIRONMENT</t>
  </si>
  <si>
    <t>Sufficient Water</t>
  </si>
  <si>
    <t>46.2%</t>
  </si>
  <si>
    <t>Sep. B&amp;G Toilets</t>
  </si>
  <si>
    <t>7.7%</t>
  </si>
  <si>
    <t>HW After Toilet</t>
  </si>
  <si>
    <t>17.9%</t>
  </si>
  <si>
    <t>Premises Clean</t>
  </si>
  <si>
    <t>30.8%</t>
  </si>
  <si>
    <t>Quality Tested</t>
  </si>
  <si>
    <t>23.1%</t>
  </si>
  <si>
    <t>Teacher Toilets</t>
  </si>
  <si>
    <t>41.0%</t>
  </si>
  <si>
    <t>Soap After Toilet</t>
  </si>
  <si>
    <t>Daily Toilet Cleaning</t>
  </si>
  <si>
    <t>2.6%</t>
  </si>
  <si>
    <t>Rainwater Harvesting</t>
  </si>
  <si>
    <t>89.7%</t>
  </si>
  <si>
    <t>Door with Latch</t>
  </si>
  <si>
    <t>Soap Before MDM</t>
  </si>
  <si>
    <t>Bal Sansad Active</t>
  </si>
  <si>
    <t>10.3%</t>
  </si>
  <si>
    <t>Municipal/Tap Source</t>
  </si>
  <si>
    <t>8%</t>
  </si>
  <si>
    <t>Incinerator</t>
  </si>
  <si>
    <t>74.4%</t>
  </si>
  <si>
    <t>All Children HW</t>
  </si>
  <si>
    <t>5.1%</t>
  </si>
  <si>
    <t>MHM Discussed</t>
  </si>
  <si>
    <t>🔍 KEY FINDINGS &amp; INSIGHTS</t>
  </si>
  <si>
    <t>⚠️ CRITICAL GAP</t>
  </si>
  <si>
    <t>Only 30.8% of schools have adequate soap for handwashing after toilet use — a major hygiene risk.</t>
  </si>
  <si>
    <t>Incinerators present in only 74.4% of schools — MHM severely compromised.</t>
  </si>
  <si>
    <t>✅ STRENGTH</t>
  </si>
  <si>
    <t>46.2% of schools report sufficient water supply for drinking.</t>
  </si>
  <si>
    <t>⚠️ CRITICAL GAP | 0.0% of schools clean classrooms daily — basic environmental hygiene is severely lacking.</t>
  </si>
  <si>
    <t>⚠️ GAP</t>
  </si>
  <si>
    <t>Only 27.3% of schools test water quality — safe water is assumed, not verified.</t>
  </si>
  <si>
    <t>✅ STRENGTH | Rainwater harvesting present in 89.7% of schools — strong infrastructure for water sustainability.</t>
  </si>
  <si>
    <t>📊 COMPARISON</t>
  </si>
  <si>
    <t>Secondary schools outperform primary on most hygiene indicators — infrastructure inequality exists.</t>
  </si>
  <si>
    <t>Bal Sansad (student hygiene cabinet) active in 10.3% — student-led WASH promotion is limited.</t>
  </si>
  <si>
    <t>📝 CORRECTIONS APPLIED (Audit May 2026)</t>
  </si>
  <si>
    <t>1. Sufficient Water corrected from 62.1% (n=29 excl NAs) to 46.2% (n=39 all schools)</t>
  </si>
  <si>
    <t>2. Water Quality Tested corrected from 27.3% (n=33 excl NAs) to 23.1% (n=39 all schools)</t>
  </si>
  <si>
    <t>3. Key Finding: Soap HW corrected from 46.2% to 30.8% (was referencing water data, not soap)</t>
  </si>
  <si>
    <t>4. Classrooms Cleaned Daily (0%) reclassified from STRENGTH to CRITICAL GAP</t>
  </si>
  <si>
    <t>5. Rainwater Harvesting (89.7%) reclassified from GAP to STRENGTH</t>
  </si>
  <si>
    <t>6. School-wise scores corrected for 4 schools (7, 16, 29, 32): scores were inflated by +1</t>
  </si>
  <si>
    <t>7. Comparative Analysis water metrics corrected for denominator consistency (n=25/14 all schools)</t>
  </si>
  <si>
    <t>RAW DATA ALERT: 4 schools have enrollment total ≠ Boys+Girls (Schools 31,33,34,38) — data entry errors in source</t>
  </si>
  <si>
    <t>WASH IN SCHOOLS — CLEANED DATASET (39 Schools)</t>
  </si>
  <si>
    <t>Sr_No</t>
  </si>
  <si>
    <t>School_Name</t>
  </si>
  <si>
    <t>Address</t>
  </si>
  <si>
    <t>Respondent</t>
  </si>
  <si>
    <t>Designation</t>
  </si>
  <si>
    <t>Category_Raw</t>
  </si>
  <si>
    <t>School_Category</t>
  </si>
  <si>
    <t>School_Level</t>
  </si>
  <si>
    <t>School_Type</t>
  </si>
  <si>
    <t>School_Usage</t>
  </si>
  <si>
    <t>Boys_Enrolled</t>
  </si>
  <si>
    <t>Girls_Enrolled</t>
  </si>
  <si>
    <t>Special_Students</t>
  </si>
  <si>
    <t>Total_Students</t>
  </si>
  <si>
    <t>Female_Staff</t>
  </si>
  <si>
    <t>Male_Staff</t>
  </si>
  <si>
    <t>Other_Staff</t>
  </si>
  <si>
    <t>Total_Staff</t>
  </si>
  <si>
    <t>Water_Source</t>
  </si>
  <si>
    <t>Water_Quantity</t>
  </si>
  <si>
    <t>Water_Storage</t>
  </si>
  <si>
    <t>Water_Quality_Tested</t>
  </si>
  <si>
    <t>Toilet_Water_Source</t>
  </si>
  <si>
    <t>HW_After_Toilet_Source</t>
  </si>
  <si>
    <t>HW_Before_MDM_Source</t>
  </si>
  <si>
    <t>Rainwater_Harvesting</t>
  </si>
  <si>
    <t>Separate_Toilets</t>
  </si>
  <si>
    <t>Male_Toilets</t>
  </si>
  <si>
    <t>Female_Toilets</t>
  </si>
  <si>
    <t>Male_Urinals</t>
  </si>
  <si>
    <t>Female_Urinals</t>
  </si>
  <si>
    <t>CWSN_Toilet</t>
  </si>
  <si>
    <t>Toilet_Height_Suitable</t>
  </si>
  <si>
    <t>Teacher_Toilet</t>
  </si>
  <si>
    <t>Door_With_Latch</t>
  </si>
  <si>
    <t>Roof_Ventilation</t>
  </si>
  <si>
    <t>Dustbin_Sanitary</t>
  </si>
  <si>
    <t>HW_Facility_After_Toilet</t>
  </si>
  <si>
    <t>Soap_After_Toilet</t>
  </si>
  <si>
    <t>HW_Facility_Before_MDM</t>
  </si>
  <si>
    <t>MDM_Taps_Count</t>
  </si>
  <si>
    <t>Soap_Before_MDM</t>
  </si>
  <si>
    <t>Children_Wash_Hands</t>
  </si>
  <si>
    <t>HW_Height_Suitable</t>
  </si>
  <si>
    <t>Dustbins_Classrooms</t>
  </si>
  <si>
    <t>Solid_Waste_Disposal</t>
  </si>
  <si>
    <t>Liquid_Waste_Disposal</t>
  </si>
  <si>
    <t>Premises_Clean</t>
  </si>
  <si>
    <t>Classrooms_Cleaned_Daily</t>
  </si>
  <si>
    <t>Toilet_Cleaning_Frequency</t>
  </si>
  <si>
    <t>Toilet_Cleaning_Material</t>
  </si>
  <si>
    <t>Bal_Sansad</t>
  </si>
  <si>
    <t>Toilet_Supervisor</t>
  </si>
  <si>
    <t>MDM_HW_Supervisor</t>
  </si>
  <si>
    <t>MHM_Discussed</t>
  </si>
  <si>
    <t>Money_Received</t>
  </si>
  <si>
    <t>Comments</t>
  </si>
  <si>
    <t>Jilha Parishad School</t>
  </si>
  <si>
    <t>Khubawali</t>
  </si>
  <si>
    <t>Bharti Shantaram Avchat</t>
  </si>
  <si>
    <t>Principal</t>
  </si>
  <si>
    <t>a-(1st to 4th )</t>
  </si>
  <si>
    <t>Primary (1-4)</t>
  </si>
  <si>
    <t>Primary</t>
  </si>
  <si>
    <t>Government</t>
  </si>
  <si>
    <t>Single Shift</t>
  </si>
  <si>
    <t>Borewell</t>
  </si>
  <si>
    <t>Overhead Tank</t>
  </si>
  <si>
    <t>No</t>
  </si>
  <si>
    <t>Tanker</t>
  </si>
  <si>
    <t>Tap/Tap-based</t>
  </si>
  <si>
    <t>Tap</t>
  </si>
  <si>
    <t>Yes</t>
  </si>
  <si>
    <t>Partial</t>
  </si>
  <si>
    <t>No Toilet Unit</t>
  </si>
  <si>
    <t>Sometimes</t>
  </si>
  <si>
    <t>No / Some Only</t>
  </si>
  <si>
    <t>No/Partial</t>
  </si>
  <si>
    <t>Given to Raddi/Recycler</t>
  </si>
  <si>
    <t>Compost/Animals</t>
  </si>
  <si>
    <t>Fortnightly</t>
  </si>
  <si>
    <t>Other</t>
  </si>
  <si>
    <t>Non-Teaching Staff</t>
  </si>
  <si>
    <t>Teacher/Staff</t>
  </si>
  <si>
    <t>Yes (Regularly)</t>
  </si>
  <si>
    <t xml:space="preserve">tab is there but no water flow in tab. </t>
  </si>
  <si>
    <t>Mamasaheb Mohol Vidyalay</t>
  </si>
  <si>
    <t>Kule</t>
  </si>
  <si>
    <t>Kundalik Mahadev Metkari</t>
  </si>
  <si>
    <t>f (5-10)</t>
  </si>
  <si>
    <t>Secondary (5-10/12)</t>
  </si>
  <si>
    <t>Secondary</t>
  </si>
  <si>
    <t>Municipal/Tap</t>
  </si>
  <si>
    <t>Drum</t>
  </si>
  <si>
    <t>Yes (multiple taps)</t>
  </si>
  <si>
    <t>Burned</t>
  </si>
  <si>
    <t>Drain/Sewer</t>
  </si>
  <si>
    <t xml:space="preserve">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 </t>
  </si>
  <si>
    <t>Chayal Swati chandrakumar</t>
  </si>
  <si>
    <t>teacher</t>
  </si>
  <si>
    <t>Sufficient</t>
  </si>
  <si>
    <t>Matka/Pot</t>
  </si>
  <si>
    <t>Bucket</t>
  </si>
  <si>
    <t>Yes (2 taps)</t>
  </si>
  <si>
    <t>Monthly</t>
  </si>
  <si>
    <t>Need English communication for students, maths training * they have computer but they don’t have password.</t>
  </si>
  <si>
    <t>Swami Vivekanand Vidyalay</t>
  </si>
  <si>
    <t>Asde</t>
  </si>
  <si>
    <t>Mr. Shinde. S. D</t>
  </si>
  <si>
    <t>Borewell | Well</t>
  </si>
  <si>
    <t>Matka/Pot | Drum</t>
  </si>
  <si>
    <t>Don't Know</t>
  </si>
  <si>
    <t>Yes (5 taps)</t>
  </si>
  <si>
    <t>Principal/HM</t>
  </si>
  <si>
    <t xml:space="preserve">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 </t>
  </si>
  <si>
    <t>Khamboli</t>
  </si>
  <si>
    <t xml:space="preserve">Mr. Khedekar </t>
  </si>
  <si>
    <t>Insufficient</t>
  </si>
  <si>
    <t>Well</t>
  </si>
  <si>
    <t>Yes (single point)</t>
  </si>
  <si>
    <t>Weekly/Twice Monthly</t>
  </si>
  <si>
    <t xml:space="preserve">स्वछतागृहामध्ये पाणी नाही. 
स्वछतागृहे फक्त शिक्षकांसाठी वापरले जाते. </t>
  </si>
  <si>
    <t>Shileshwar</t>
  </si>
  <si>
    <t>Anjali Lohar</t>
  </si>
  <si>
    <t>Yes (1 taps)</t>
  </si>
  <si>
    <t>Open Ground</t>
  </si>
  <si>
    <t xml:space="preserve">शाळेमध्ये रंग रंगोटी असावी. आतून आणि बाहेरून * शाळेमध्ये स्मार्ट t.v असावी </t>
  </si>
  <si>
    <t>Darwali</t>
  </si>
  <si>
    <t>Sita Baba Valvi, Ingavale sir</t>
  </si>
  <si>
    <t>Yes (Not Functional)</t>
  </si>
  <si>
    <t>Yes (3 taps)</t>
  </si>
  <si>
    <t xml:space="preserve">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 </t>
  </si>
  <si>
    <t>Shree. Bhairvnath Vidyalay, Rihe</t>
  </si>
  <si>
    <t>Rihe</t>
  </si>
  <si>
    <t>Mr. Kamte</t>
  </si>
  <si>
    <t>Tanker | Other</t>
  </si>
  <si>
    <t>Borewell | Tanker</t>
  </si>
  <si>
    <t>Yes (14 taps)</t>
  </si>
  <si>
    <t>Buried</t>
  </si>
  <si>
    <t>Annually/Twice a year</t>
  </si>
  <si>
    <t xml:space="preserve">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 </t>
  </si>
  <si>
    <t>Rasalwadi</t>
  </si>
  <si>
    <t>Vaishali Barve</t>
  </si>
  <si>
    <t>Other | Filter/Jar/Other</t>
  </si>
  <si>
    <t xml:space="preserve">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 </t>
  </si>
  <si>
    <t>Khechare</t>
  </si>
  <si>
    <t>Borhade Ankush</t>
  </si>
  <si>
    <t>Headmaster</t>
  </si>
  <si>
    <t>h- 8 to 10</t>
  </si>
  <si>
    <t>Secondary (8-10)</t>
  </si>
  <si>
    <t xml:space="preserve">computer बंद आहेत. त्यांचा पासवर्ड माहित नसल्याने वापरू शकत नाही. 
maths, science लॅब मध्ये पुरेसे साहित्य उपलब्ध नाही. </t>
  </si>
  <si>
    <t>Hinjewadi</t>
  </si>
  <si>
    <t>Mr. Bapu Yele</t>
  </si>
  <si>
    <t>b- 1st 7th</t>
  </si>
  <si>
    <t>Primary-Middle (1-7)</t>
  </si>
  <si>
    <t>Double Shift</t>
  </si>
  <si>
    <t>Municipal Collection</t>
  </si>
  <si>
    <t xml:space="preserve">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 </t>
  </si>
  <si>
    <t>Mahalunge</t>
  </si>
  <si>
    <t>Mr. Aanand Raut</t>
  </si>
  <si>
    <t>Yes (10 taps)</t>
  </si>
  <si>
    <t>Twice a Year</t>
  </si>
  <si>
    <t xml:space="preserve">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  </t>
  </si>
  <si>
    <t>Paud</t>
  </si>
  <si>
    <t>Prabhavati Bhagvat</t>
  </si>
  <si>
    <t>Overhead Tank | Filter/Jar/Other</t>
  </si>
  <si>
    <t xml:space="preserve">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 </t>
  </si>
  <si>
    <t>Bhalgudi</t>
  </si>
  <si>
    <t>Mr. Khandagle</t>
  </si>
  <si>
    <t>No Toilet</t>
  </si>
  <si>
    <t>Rarely/Not Used</t>
  </si>
  <si>
    <t>Not in Use</t>
  </si>
  <si>
    <t xml:space="preserve">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  </t>
  </si>
  <si>
    <t>Katarkhadk</t>
  </si>
  <si>
    <t>Manisha Durge</t>
  </si>
  <si>
    <t>Filter/Jar/Other</t>
  </si>
  <si>
    <t>Yes (6 taps)</t>
  </si>
  <si>
    <t xml:space="preserve">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 </t>
  </si>
  <si>
    <t>Jihad Paris had School</t>
  </si>
  <si>
    <t>Bhare</t>
  </si>
  <si>
    <t>Suita Kamble</t>
  </si>
  <si>
    <t xml:space="preserve">need to sport day, need some music instrument, need cleaning and hygienic material for school. स्वच्छतागृहांच्या कड्या निघाल्या आहेत. 
सॅनिटरी इन्सिनरेटर मशीन आहे पण वापरत नाही. आणि बसवले सुद्धा नाही </t>
  </si>
  <si>
    <t>Hadshi</t>
  </si>
  <si>
    <t>Panjak Jinte</t>
  </si>
  <si>
    <t>Well | Tanker</t>
  </si>
  <si>
    <t>Matka/Pot | Filter/Jar/Other</t>
  </si>
  <si>
    <t>Yes - Separate</t>
  </si>
  <si>
    <t>Daily</t>
  </si>
  <si>
    <t>Yes (Appropriate)</t>
  </si>
  <si>
    <t xml:space="preserve">५००० रुपये दरवर्षी मिळतात  त्यातील १०% रक्कम हि स्वच्छतेविषयक कामासाठी खर्च करू शकतो. 
शाळेला टॉयलेट नाही. त्यामुळे मुलांना बाहेर जावे लागते 
शाळेची इमारत गळकी आहे. </t>
  </si>
  <si>
    <t>New English School</t>
  </si>
  <si>
    <t>Kolvan</t>
  </si>
  <si>
    <t>Bonsode A. G</t>
  </si>
  <si>
    <t>supervisor</t>
  </si>
  <si>
    <t>f- 5th to 10th</t>
  </si>
  <si>
    <t>Yes (8 taps)</t>
  </si>
  <si>
    <t xml:space="preserve">शाळेत डस्टबिन आहेत पण कव्हर नाही. 
मुलींचा स्वच्छता गृहामध्ये डस्टबिन नाही. 
RO फिल्टर नादुरुस्त आहे. 
शाळेसमोर पावसाळ्यात चिखल होतो. </t>
  </si>
  <si>
    <t>Nanegoan</t>
  </si>
  <si>
    <t>Sunanda Arun Hagvane</t>
  </si>
  <si>
    <t xml:space="preserve">all good, no any difficulties in school. </t>
  </si>
  <si>
    <t>Karmoli</t>
  </si>
  <si>
    <t>Kumbhar Jijabai</t>
  </si>
  <si>
    <t>Kalamshet</t>
  </si>
  <si>
    <t>Sanjiv bagul</t>
  </si>
  <si>
    <t xml:space="preserve">शाळेतील मुलांना गणवेश स्वच्छतेचे training देणे गरजेचे आहे. शाळेला ग्राउंड मध्ये थोड गार्डन असणे गरजेचे. पोषण आहार खोली मध्ये किचन असणे गरजेचे आहे </t>
  </si>
  <si>
    <t>Shelkewadi, Gotavade</t>
  </si>
  <si>
    <t>Kavita Kamble</t>
  </si>
  <si>
    <t xml:space="preserve">फ्लोअरिंग असावे शाळेच्या प्रागंणात , खुप जास्त चिखल होतो. 
पाण्याचा फिल्टर नाही. 
शाळेला रंगरंगोटी असणे गरजेचे </t>
  </si>
  <si>
    <t>Gavdewadi, Lavale</t>
  </si>
  <si>
    <t>Priyanka Bhaskar</t>
  </si>
  <si>
    <t xml:space="preserve">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 </t>
  </si>
  <si>
    <t>Walen</t>
  </si>
  <si>
    <t>Jadhav sir</t>
  </si>
  <si>
    <t xml:space="preserve">शाळा नवीन बांधली आहे. परंतु टॉयलेट नाही. 
शाळेत फिल्टर नाही </t>
  </si>
  <si>
    <t>Mugavade</t>
  </si>
  <si>
    <t>Jogdand sulochana</t>
  </si>
  <si>
    <t xml:space="preserve">handwashing platform आणि toilet बांधण्याचे काम सुरु आहे. 
पाण्याची सोय शाळेत नसल्याने मुलांना घरून पाणी भरून आणावे लागते. </t>
  </si>
  <si>
    <t>Kondhavale</t>
  </si>
  <si>
    <t>Kolte K.P</t>
  </si>
  <si>
    <t>Borewell | Well | Tanker</t>
  </si>
  <si>
    <t xml:space="preserve">student घरून पाणी भरून आणतात कधी कधी पाणी नसते.
शाळेमध्ये वॉशरूम आहेत आणि मुले त्यांचा वापर हि करतात 
शाळेमध्ये communication classes,  computer training मुलांना मिळावे </t>
  </si>
  <si>
    <t>Aandeshe</t>
  </si>
  <si>
    <t>Deshpande Gajanan</t>
  </si>
  <si>
    <t>Mutha</t>
  </si>
  <si>
    <t>S.D. Mohol</t>
  </si>
  <si>
    <t>Yes (All)</t>
  </si>
  <si>
    <t xml:space="preserve">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 </t>
  </si>
  <si>
    <t>Vidya Vikas Mandir</t>
  </si>
  <si>
    <t>Aandgoan</t>
  </si>
  <si>
    <t>Kamble Sir</t>
  </si>
  <si>
    <t>Teacher</t>
  </si>
  <si>
    <t>Well | Other</t>
  </si>
  <si>
    <t>Other (Rotary/NGO/Teacher)</t>
  </si>
  <si>
    <t>Hand wash liquid shortage, rotary club students member suggested to rotary about maintenance there are computer labs and 17 computers are there but not used.</t>
  </si>
  <si>
    <t>Kolavade</t>
  </si>
  <si>
    <t>Deshmukh S. R</t>
  </si>
  <si>
    <t>e-5 to 10th</t>
  </si>
  <si>
    <t xml:space="preserve">शाळेतील कॉम्पुटर नादुरुस्त आहे. शाळेत मुलांना येण्या जाण्याची सोय नाही. 
कातकरी मुलांना शैक्षणिक वस्तूंचा अभाव आहे. </t>
  </si>
  <si>
    <t>Senapati Bapat Madhymik Vidyalay</t>
  </si>
  <si>
    <t>Maale</t>
  </si>
  <si>
    <t>Raju Palaskar</t>
  </si>
  <si>
    <t>f- 5 to 10</t>
  </si>
  <si>
    <t>Yes (24 taps)</t>
  </si>
  <si>
    <t>They have computer lab but not in used. No teacher for computer class</t>
  </si>
  <si>
    <t>Shere</t>
  </si>
  <si>
    <t>Rajashree Chichakar</t>
  </si>
  <si>
    <t xml:space="preserve">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 </t>
  </si>
  <si>
    <t>Baburao Rairikar Vidyalay</t>
  </si>
  <si>
    <t>Uravade</t>
  </si>
  <si>
    <t>Mrs. Bade. S. D</t>
  </si>
  <si>
    <t>f- 5-12</t>
  </si>
  <si>
    <t>Yes (12 taps)</t>
  </si>
  <si>
    <t xml:space="preserve">सॅनिटरी वेस्ट ची व्यवस्था नाही. 
इन्सिनरेटर मशीन आहे पण ती वापरत नाही. 
स्वच्छालय स्वच्छ केले जात नाही. </t>
  </si>
  <si>
    <t>Dakhane</t>
  </si>
  <si>
    <t>Mr. Pundalik Kamble</t>
  </si>
  <si>
    <t>Tukai Madhymik Vidyalay</t>
  </si>
  <si>
    <t>Nere</t>
  </si>
  <si>
    <t>Mrs. Ankush Trupti</t>
  </si>
  <si>
    <t>f-5-10</t>
  </si>
  <si>
    <t xml:space="preserve">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 </t>
  </si>
  <si>
    <t>Jambe</t>
  </si>
  <si>
    <t>Mr. Narendra Balsaraf</t>
  </si>
  <si>
    <t xml:space="preserve">स्वछतागृहाचे एकच युनिट आहे. अजून एक युनिट असणे गरजेचे 
शाळेमध्ये computer literacy नाही.
 </t>
  </si>
  <si>
    <t>Savargaon</t>
  </si>
  <si>
    <t>Mrs. Babita Dolare</t>
  </si>
  <si>
    <t xml:space="preserve">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  </t>
  </si>
  <si>
    <t>Chale</t>
  </si>
  <si>
    <t>Mrs. Bharti Ubale</t>
  </si>
  <si>
    <t>Bhugaon</t>
  </si>
  <si>
    <t>Pable sir</t>
  </si>
  <si>
    <t xml:space="preserve">शाळामध्ये सॅनेटरी इन्सिनरेटर मशीन आहे. पण बंद आहे. त्याचा फारसा उपयोग केला जात नाही. 
शाळेमधील बरेचसे कॉम्पुटर बंद स्थितीत आहे. </t>
  </si>
  <si>
    <t>WASH INDICATORS — FREQUENCY &amp; PERCENTAGE TABLES</t>
  </si>
  <si>
    <t>Water Source</t>
  </si>
  <si>
    <t>Water Quantity</t>
  </si>
  <si>
    <t>Response</t>
  </si>
  <si>
    <t>Count</t>
  </si>
  <si>
    <t>%</t>
  </si>
  <si>
    <t>28.2%</t>
  </si>
  <si>
    <t>12.8%</t>
  </si>
  <si>
    <t>Water Storage</t>
  </si>
  <si>
    <t>51.3%</t>
  </si>
  <si>
    <t>25.6%</t>
  </si>
  <si>
    <t>15.4%</t>
  </si>
  <si>
    <t>Separate Toilets</t>
  </si>
  <si>
    <t>CWSN Toilet</t>
  </si>
  <si>
    <t>76.9%</t>
  </si>
  <si>
    <t>Teacher Toilet</t>
  </si>
  <si>
    <t>Door Latch</t>
  </si>
  <si>
    <t>59.0%</t>
  </si>
  <si>
    <t>92.3%</t>
  </si>
  <si>
    <t>Roof Ventilation</t>
  </si>
  <si>
    <t>Sanitary Dustbin</t>
  </si>
  <si>
    <t>84.6%</t>
  </si>
  <si>
    <t>35.9%</t>
  </si>
  <si>
    <t>20.5%</t>
  </si>
  <si>
    <t>HW Facility After Toilet</t>
  </si>
  <si>
    <t>66.7%</t>
  </si>
  <si>
    <t>HW Facility Before MDM</t>
  </si>
  <si>
    <t>79.5%</t>
  </si>
  <si>
    <t>Children Wash Hands</t>
  </si>
  <si>
    <t>94.9%</t>
  </si>
  <si>
    <t>🌿 ENVIRONMENT &amp; CLEANLINESS</t>
  </si>
  <si>
    <t>Solid Waste Disposal</t>
  </si>
  <si>
    <t>Liquid Waste Disposal</t>
  </si>
  <si>
    <t>82.1%</t>
  </si>
  <si>
    <t>Toilet Cleaning Freq</t>
  </si>
  <si>
    <t>69.2%</t>
  </si>
  <si>
    <t>38.5%</t>
  </si>
  <si>
    <t>Toilet Cleaning Material</t>
  </si>
  <si>
    <t>48.7%</t>
  </si>
  <si>
    <t>⚙️ OPERATION &amp; MAINTENANCE</t>
  </si>
  <si>
    <t>Bal Sansad</t>
  </si>
  <si>
    <t>School Category</t>
  </si>
  <si>
    <t>School Usage</t>
  </si>
  <si>
    <t>COMPARATIVE ANALYSIS: PRIMARY vs SECONDARY SCHOOLS</t>
  </si>
  <si>
    <t>Primary (n=25 schools) vs Secondary (n=14 schools) | All Government Type</t>
  </si>
  <si>
    <t>WASH Indicator</t>
  </si>
  <si>
    <t>Primary Schools %</t>
  </si>
  <si>
    <t>Secondary Schools %</t>
  </si>
  <si>
    <t>Gap (S-P)</t>
  </si>
  <si>
    <t>Status</t>
  </si>
  <si>
    <t>48.0%</t>
  </si>
  <si>
    <t>42.9%</t>
  </si>
  <si>
    <t>-4.9%</t>
  </si>
  <si>
    <t>⚠️ Primary Better</t>
  </si>
  <si>
    <t>20.0%</t>
  </si>
  <si>
    <t>28.6%</t>
  </si>
  <si>
    <t>+8.6%</t>
  </si>
  <si>
    <t>✅ Secondary Better</t>
  </si>
  <si>
    <t>92.0%</t>
  </si>
  <si>
    <t>85.7%</t>
  </si>
  <si>
    <t>-6.3%</t>
  </si>
  <si>
    <t>Teacher Toilet Available</t>
  </si>
  <si>
    <t>32.0%</t>
  </si>
  <si>
    <t>57.1%</t>
  </si>
  <si>
    <t>+25.1%</t>
  </si>
  <si>
    <t>Toilet Door with Latch</t>
  </si>
  <si>
    <t>4.0%</t>
  </si>
  <si>
    <t>0.0%</t>
  </si>
  <si>
    <t>-4.0%</t>
  </si>
  <si>
    <t>🟡 Similar</t>
  </si>
  <si>
    <t>Roof &amp; Ventilation</t>
  </si>
  <si>
    <t>20.8%</t>
  </si>
  <si>
    <t>-20.8%</t>
  </si>
  <si>
    <t>-23.8%</t>
  </si>
  <si>
    <t>Incinerator Available</t>
  </si>
  <si>
    <t>84.0%</t>
  </si>
  <si>
    <t>-26.9%</t>
  </si>
  <si>
    <t>HW Facility (After Toilet)</t>
  </si>
  <si>
    <t>14.3%</t>
  </si>
  <si>
    <t>-5.7%</t>
  </si>
  <si>
    <t>28.0%</t>
  </si>
  <si>
    <t>35.7%</t>
  </si>
  <si>
    <t>+7.7%</t>
  </si>
  <si>
    <t>12.0%</t>
  </si>
  <si>
    <t>+16.6%</t>
  </si>
  <si>
    <t>All Children Wash Hands</t>
  </si>
  <si>
    <t>+14.3%</t>
  </si>
  <si>
    <t>24.0%</t>
  </si>
  <si>
    <t>+18.9%</t>
  </si>
  <si>
    <t>Classrooms Cleaned Daily</t>
  </si>
  <si>
    <t>8.0%</t>
  </si>
  <si>
    <t>+6.3%</t>
  </si>
  <si>
    <t>64.0%</t>
  </si>
  <si>
    <t>-64.0%</t>
  </si>
  <si>
    <t>COLOR LEGEND</t>
  </si>
  <si>
    <t>🟢 Green (≥70%)</t>
  </si>
  <si>
    <t>Good performance</t>
  </si>
  <si>
    <t>🟡 Amber (40-69%)</t>
  </si>
  <si>
    <t>Needs improvement</t>
  </si>
  <si>
    <t>🔴 Red (&lt;40%)</t>
  </si>
  <si>
    <t>Critical gap</t>
  </si>
  <si>
    <t>SCHOOL-WISE WASH INDICATOR SUMMARY</t>
  </si>
  <si>
    <t>School Name</t>
  </si>
  <si>
    <t>Level</t>
  </si>
  <si>
    <t>Students</t>
  </si>
  <si>
    <t>Water
Sufficient</t>
  </si>
  <si>
    <t>Sep Toilets</t>
  </si>
  <si>
    <t>HW After
Toilet</t>
  </si>
  <si>
    <t>Soap After
Toilet</t>
  </si>
  <si>
    <t>Soap Before
MDM</t>
  </si>
  <si>
    <t>Premises
Clean</t>
  </si>
  <si>
    <t>Daily Toilet
Cleaning</t>
  </si>
  <si>
    <t>MHM
Discussed</t>
  </si>
  <si>
    <t>MDM Taps</t>
  </si>
  <si>
    <t>Water
Tested</t>
  </si>
  <si>
    <t>Score /10</t>
  </si>
  <si>
    <t>❌</t>
  </si>
  <si>
    <t>⚠️</t>
  </si>
  <si>
    <t>✅</t>
  </si>
  <si>
    <t>N/A</t>
  </si>
  <si>
    <t>WASH IN SCHOOLS — VISUAL ANALYTICS</t>
  </si>
  <si>
    <t>Chart Data Tables (Used for Charts Below)</t>
  </si>
  <si>
    <t>Indicator</t>
  </si>
  <si>
    <t>% Schools (Yes)</t>
  </si>
  <si>
    <t>Separate Toilets (B&amp;G)</t>
  </si>
  <si>
    <t>Primary vs Secondary Comparison Data</t>
  </si>
  <si>
    <t>Primary %</t>
  </si>
  <si>
    <t>Secondary %</t>
  </si>
  <si>
    <t>Water Source Distribution</t>
  </si>
  <si>
    <t>Source</t>
  </si>
  <si>
    <t>DATA CLEANING &amp; STANDARDIZATION LOG</t>
  </si>
  <si>
    <t>Column</t>
  </si>
  <si>
    <t>Raw Value</t>
  </si>
  <si>
    <t>Cleaned Value</t>
  </si>
  <si>
    <t>Rule Applied</t>
  </si>
  <si>
    <t>Notes</t>
  </si>
  <si>
    <t>School Category (Col 6)</t>
  </si>
  <si>
    <t>Extract letter code a → Primary</t>
  </si>
  <si>
    <t>Grade range parsed from text</t>
  </si>
  <si>
    <t>f (5-10) / f- 5 to 10 / f-5-10</t>
  </si>
  <si>
    <t>All f/e variants → Secondary</t>
  </si>
  <si>
    <t>5 different spellings normalized</t>
  </si>
  <si>
    <t>h code → Secondary (8-10)</t>
  </si>
  <si>
    <t>School Usage (Col 8)</t>
  </si>
  <si>
    <t>a=36, b=3</t>
  </si>
  <si>
    <t>Single Shift / Double Shift</t>
  </si>
  <si>
    <t>Strip count annotation, use letter</t>
  </si>
  <si>
    <t>Row 43 count row excluded</t>
  </si>
  <si>
    <t>Water Source (Col 16)</t>
  </si>
  <si>
    <t>b,c(Tab),d</t>
  </si>
  <si>
    <t>Split on comma, map each code</t>
  </si>
  <si>
    <t>Multi-choice: b=Borewell, c=Well, d=Tanker</t>
  </si>
  <si>
    <t>d( no filter)</t>
  </si>
  <si>
    <t>Extract d, ignore parenthetical</t>
  </si>
  <si>
    <t>Annotation stripped</t>
  </si>
  <si>
    <t>Water Storage (Col 18)</t>
  </si>
  <si>
    <t>b,d- jar</t>
  </si>
  <si>
    <t>Split b,d → both mapped</t>
  </si>
  <si>
    <t>Multiple storage methods</t>
  </si>
  <si>
    <t>e,d- filter</t>
  </si>
  <si>
    <t>Split e,d with text note</t>
  </si>
  <si>
    <t>Text note stripped from code</t>
  </si>
  <si>
    <t>MDM HW Facility (Col 38)</t>
  </si>
  <si>
    <t>c-18</t>
  </si>
  <si>
    <t>Yes (18 taps)</t>
  </si>
  <si>
    <t>c = Yes, extract number 18</t>
  </si>
  <si>
    <t>Numeric extracted</t>
  </si>
  <si>
    <t>c 5 tabs / C-2 / c-24</t>
  </si>
  <si>
    <t>Yes (5/2/24 taps)</t>
  </si>
  <si>
    <t>Case-insensitive, extract digits</t>
  </si>
  <si>
    <t>Spelled as tabs=taps</t>
  </si>
  <si>
    <t>b</t>
  </si>
  <si>
    <t>b = No HW facility before MDM</t>
  </si>
  <si>
    <t>Toilet Cleaning Freq (Col 47)</t>
  </si>
  <si>
    <t>a - toilet not in use</t>
  </si>
  <si>
    <t>Contains "not in use" → override</t>
  </si>
  <si>
    <t>Flag takes priority over code</t>
  </si>
  <si>
    <t>a- (very rarely doing)</t>
  </si>
  <si>
    <t>Contains "rarely" → override</t>
  </si>
  <si>
    <t>Toilet Cleaning Material (Col 48)</t>
  </si>
  <si>
    <t>a- not in used</t>
  </si>
  <si>
    <t>Contains "not in used" → flag</t>
  </si>
  <si>
    <t>Despite code a=Yes</t>
  </si>
  <si>
    <t>Premises Clean (Col 45)</t>
  </si>
  <si>
    <t>b (water logging in school ground)</t>
  </si>
  <si>
    <t>b = No, note preserved in comment</t>
  </si>
  <si>
    <t>Annotation noted but code used</t>
  </si>
  <si>
    <t>a (water linking at school area)</t>
  </si>
  <si>
    <t>a = Yes despite note</t>
  </si>
  <si>
    <t>Inconsistency flagged</t>
  </si>
  <si>
    <t>Incinerator (Col 35)</t>
  </si>
  <si>
    <t>b (but not in working condition)</t>
  </si>
  <si>
    <t>b+condition text → functional flag</t>
  </si>
  <si>
    <t>Physical presence but broken</t>
  </si>
  <si>
    <t>HW Facility (Col 36)</t>
  </si>
  <si>
    <t>b(basin is not there but tab is available)</t>
  </si>
  <si>
    <t>b+availability note → functional flag</t>
  </si>
  <si>
    <t>Liquid Waste (Col 44)</t>
  </si>
  <si>
    <t>e- give it to animals</t>
  </si>
  <si>
    <t>e = Compost/Animals, text confirms</t>
  </si>
  <si>
    <t>Solid Waste (Col 43)</t>
  </si>
  <si>
    <t>d-give it to raddiwala</t>
  </si>
  <si>
    <t>d = Other/Recycler, text confirms</t>
  </si>
  <si>
    <t>Raddi = scrap dealer</t>
  </si>
  <si>
    <t>MHM Discussed (Col 52)</t>
  </si>
  <si>
    <t>b-twice in a year</t>
  </si>
  <si>
    <t>Text "twice" overrides b=No</t>
  </si>
  <si>
    <t>Contradictory: recoded from text</t>
  </si>
  <si>
    <t>Supervisor (Col 50)</t>
  </si>
  <si>
    <t>b nonteaching staff</t>
  </si>
  <si>
    <t>b = Non-teaching, text confirms</t>
  </si>
  <si>
    <t>c- rotary club student member, headmaster</t>
  </si>
  <si>
    <t>c = Other, text confirms</t>
  </si>
  <si>
    <t>Community involvement noted</t>
  </si>
  <si>
    <t>📌 KEY ASSUMPTIONS MADE DURING CLEANING</t>
  </si>
  <si>
    <t>1. All schools are Government type (Type = c). Comparative analysis done by Primary vs Secondary school level.</t>
  </si>
  <si>
    <t>2. Where text note contradicts letter code (e.g., "a - not in use"), the semantic meaning from text takes priority.</t>
  </si>
  <si>
    <t>3. "b-twice in a year" for MHM frequency was recoded as Twice a Year (not No), based on text intent.</t>
  </si>
  <si>
    <t>4. Multiple responses (comma-separated) are preserved as combined labels using " | " separator.</t>
  </si>
  <si>
    <t>5. Parenthetical annotations (e.g., "(water logging)") are stripped for analysis but preserved in Comments column.</t>
  </si>
  <si>
    <t>6. "a=36, b=3" in Usage column (Col 8) refers to school counts, not individual responses — excluded from cleaning.</t>
  </si>
  <si>
    <t>7. Case-insensitive matching applied to all code letters (C-2 = c-2).</t>
  </si>
  <si>
    <t>8. Row 43 (containing count "39") is a summary row — excluded from analysis.</t>
  </si>
  <si>
    <t>9. Numeric data (students, taps) extracted via regex pattern matching.</t>
  </si>
  <si>
    <t>10. Missing values left as NaN — not imputed — to avoid bias in small sample (n=39).</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</si>
</sst>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rgb="FF000000"/>
      <name val="Arial"/>
      <scheme val="minor"/>
    </font>
    <font>
      <b/>
      <sz val="16.0"/>
      <color rgb="FFFFFFFF"/>
      <name val="Arial"/>
    </font>
    <font/>
    <font>
      <sz val="11.0"/>
      <color rgb="FF000000"/>
      <name val="Arial"/>
    </font>
    <font>
      <b/>
      <sz val="10.0"/>
      <color rgb="FFFFFFFF"/>
      <name val="Arial"/>
    </font>
    <font>
      <b/>
      <sz val="18.0"/>
      <color rgb="FFFFFFFF"/>
      <name val="Arial"/>
    </font>
    <font>
      <b/>
      <sz val="9.0"/>
      <color rgb="FF006E6E"/>
      <name val="Arial"/>
    </font>
    <font>
      <b/>
      <sz val="9.0"/>
      <color rgb="FF009999"/>
      <name val="Arial"/>
    </font>
    <font>
      <b/>
      <sz val="9.0"/>
      <color rgb="FF2E7D32"/>
      <name val="Arial"/>
    </font>
    <font>
      <b/>
      <sz val="9.0"/>
      <color rgb="FFFF8C00"/>
      <name val="Arial"/>
    </font>
    <font>
      <sz val="10.0"/>
      <color rgb="FF424242"/>
      <name val="Arial"/>
    </font>
    <font>
      <b/>
      <sz val="11.0"/>
      <color rgb="FF006E6E"/>
      <name val="Arial"/>
    </font>
    <font>
      <b/>
      <sz val="9.0"/>
      <color rgb="FFCC3300"/>
      <name val="Arial"/>
    </font>
    <font>
      <sz val="10.0"/>
      <color rgb="FF212121"/>
      <name val="Arial"/>
    </font>
    <font>
      <i/>
      <sz val="9.0"/>
      <color rgb="FFCC0000"/>
    </font>
    <font>
      <i/>
      <sz val="9.0"/>
      <color rgb="FF666666"/>
    </font>
    <font>
      <b/>
      <sz val="12.0"/>
      <color rgb="FFFFFFFF"/>
      <name val="Arial"/>
    </font>
    <font>
      <b/>
      <sz val="9.0"/>
      <color rgb="FFFFFFFF"/>
      <name val="Arial"/>
    </font>
    <font>
      <sz val="10.0"/>
      <color rgb="FF000000"/>
      <name val="Arial"/>
    </font>
    <font>
      <b/>
      <sz val="11.0"/>
      <color rgb="FFFFFFFF"/>
      <name val="Arial"/>
    </font>
    <font>
      <b/>
      <sz val="10.0"/>
      <color rgb="FF006E6E"/>
      <name val="Arial"/>
    </font>
    <font>
      <sz val="11.0"/>
      <color rgb="FF000000"/>
      <name val="Calibri"/>
    </font>
    <font>
      <b/>
      <sz val="13.0"/>
      <color rgb="FFFFFFFF"/>
      <name val="Arial"/>
    </font>
    <font>
      <b/>
      <sz val="10.0"/>
      <color rgb="FF000000"/>
      <name val="Arial"/>
    </font>
    <font>
      <b/>
      <sz val="10.0"/>
      <color rgb="FFCC3300"/>
      <name val="Arial"/>
    </font>
    <font>
      <b/>
      <sz val="10.0"/>
      <color rgb="FFFF8C00"/>
      <name val="Arial"/>
    </font>
    <font>
      <b/>
      <sz val="10.0"/>
      <color rgb="FF2E7D32"/>
      <name val="Arial"/>
    </font>
    <font>
      <sz val="9.0"/>
      <color rgb="FF212121"/>
      <name val="Arial"/>
    </font>
  </fonts>
  <fills count="17">
    <fill>
      <patternFill patternType="none"/>
    </fill>
    <fill>
      <patternFill patternType="lightGray"/>
    </fill>
    <fill>
      <patternFill patternType="solid">
        <fgColor rgb="FF006E6E"/>
        <bgColor rgb="FF006E6E"/>
      </patternFill>
    </fill>
    <fill>
      <patternFill patternType="solid">
        <fgColor rgb="FF009999"/>
        <bgColor rgb="FF009999"/>
      </patternFill>
    </fill>
    <fill>
      <patternFill patternType="solid">
        <fgColor rgb="FF424242"/>
        <bgColor rgb="FF424242"/>
      </patternFill>
    </fill>
    <fill>
      <patternFill patternType="solid">
        <fgColor rgb="FF2E7D32"/>
        <bgColor rgb="FF2E7D32"/>
      </patternFill>
    </fill>
    <fill>
      <patternFill patternType="solid">
        <fgColor rgb="FFFF8C00"/>
        <bgColor rgb="FFFF8C00"/>
      </patternFill>
    </fill>
    <fill>
      <patternFill patternType="solid">
        <fgColor rgb="FFF5F5F5"/>
        <bgColor rgb="FFF5F5F5"/>
      </patternFill>
    </fill>
    <fill>
      <patternFill patternType="solid">
        <fgColor rgb="FFE0F5F5"/>
        <bgColor rgb="FFE0F5F5"/>
      </patternFill>
    </fill>
    <fill>
      <patternFill patternType="solid">
        <fgColor rgb="FFE8F5E9"/>
        <bgColor rgb="FFE8F5E9"/>
      </patternFill>
    </fill>
    <fill>
      <patternFill patternType="solid">
        <fgColor rgb="FFFFF3CD"/>
        <bgColor rgb="FFFFF3CD"/>
      </patternFill>
    </fill>
    <fill>
      <patternFill patternType="solid">
        <fgColor rgb="FFFDE8E2"/>
        <bgColor rgb="FFFDE8E2"/>
      </patternFill>
    </fill>
    <fill>
      <patternFill patternType="solid">
        <fgColor rgb="FFE8F4F4"/>
        <bgColor rgb="FFE8F4F4"/>
      </patternFill>
    </fill>
    <fill>
      <patternFill patternType="solid">
        <fgColor rgb="FFFFF8E1"/>
        <bgColor rgb="FFFFF8E1"/>
      </patternFill>
    </fill>
    <fill>
      <patternFill patternType="solid">
        <fgColor rgb="FFB2DFDF"/>
        <bgColor rgb="FFB2DFDF"/>
      </patternFill>
    </fill>
    <fill>
      <patternFill patternType="solid">
        <fgColor rgb="FFFFFFFF"/>
        <bgColor rgb="FFFFFFFF"/>
      </patternFill>
    </fill>
    <fill>
      <patternFill patternType="solid">
        <fgColor rgb="FF757575"/>
        <bgColor rgb="FF757575"/>
      </patternFill>
    </fill>
  </fills>
  <borders count="9">
    <border/>
    <border>
      <left style="thin">
        <color rgb="FFB0BEC5"/>
      </left>
      <top style="thin">
        <color rgb="FFB0BEC5"/>
      </top>
      <bottom style="thin">
        <color rgb="FFB0BEC5"/>
      </bottom>
    </border>
    <border>
      <top style="thin">
        <color rgb="FFB0BEC5"/>
      </top>
      <bottom style="thin">
        <color rgb="FFB0BEC5"/>
      </bottom>
    </border>
    <border>
      <right/>
      <top style="thin">
        <color rgb="FFB0BEC5"/>
      </top>
      <bottom style="thin">
        <color rgb="FFB0BEC5"/>
      </bottom>
    </border>
    <border>
      <left/>
      <top/>
      <bottom/>
    </border>
    <border>
      <right/>
      <top/>
      <bottom/>
    </border>
    <border>
      <left style="thin">
        <color rgb="FFB0BEC5"/>
      </left>
      <right style="thin">
        <color rgb="FFB0BEC5"/>
      </right>
      <top style="thin">
        <color rgb="FFB0BEC5"/>
      </top>
      <bottom style="thin">
        <color rgb="FFB0BEC5"/>
      </bottom>
    </border>
    <border>
      <left/>
      <right/>
      <top/>
      <bottom/>
    </border>
    <border>
      <right style="thin">
        <color rgb="FFB0BEC5"/>
      </right>
      <top style="thin">
        <color rgb="FFB0BEC5"/>
      </top>
      <bottom style="thin">
        <color rgb="FFB0BEC5"/>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4" fillId="2" fontId="5" numFmtId="0" xfId="0" applyAlignment="1" applyBorder="1" applyFont="1">
      <alignment horizontal="center" vertical="center"/>
    </xf>
    <xf borderId="5" fillId="0" fontId="2" numFmtId="0" xfId="0" applyBorder="1" applyFont="1"/>
    <xf borderId="4" fillId="3" fontId="5" numFmtId="0" xfId="0" applyAlignment="1" applyBorder="1" applyFont="1">
      <alignment horizontal="center" vertical="center"/>
    </xf>
    <xf borderId="4" fillId="5" fontId="5" numFmtId="0" xfId="0" applyAlignment="1" applyBorder="1" applyFill="1" applyFont="1">
      <alignment horizontal="center" vertical="center"/>
    </xf>
    <xf borderId="4" fillId="6" fontId="5" numFmtId="0" xfId="0" applyAlignment="1" applyBorder="1" applyFill="1" applyFont="1">
      <alignment horizontal="center" vertical="center"/>
    </xf>
    <xf borderId="4" fillId="7" fontId="6" numFmtId="0" xfId="0" applyAlignment="1" applyBorder="1" applyFill="1" applyFont="1">
      <alignment horizontal="center" shrinkToFit="0" vertical="center" wrapText="1"/>
    </xf>
    <xf borderId="4" fillId="7" fontId="7"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5" fontId="4" numFmtId="0" xfId="0" applyAlignment="1" applyBorder="1" applyFont="1">
      <alignment horizontal="center" shrinkToFit="0" vertical="center" wrapText="1"/>
    </xf>
    <xf borderId="1" fillId="6" fontId="4" numFmtId="0" xfId="0" applyAlignment="1" applyBorder="1" applyFont="1">
      <alignment horizontal="center" shrinkToFit="0" vertical="center" wrapText="1"/>
    </xf>
    <xf borderId="1" fillId="7" fontId="10" numFmtId="0" xfId="0" applyAlignment="1" applyBorder="1" applyFont="1">
      <alignment horizontal="left" vertical="center"/>
    </xf>
    <xf borderId="1" fillId="8" fontId="11" numFmtId="0" xfId="0" applyAlignment="1" applyBorder="1" applyFill="1" applyFont="1">
      <alignment horizontal="center" vertical="center"/>
    </xf>
    <xf borderId="1" fillId="9" fontId="11" numFmtId="0" xfId="0" applyAlignment="1" applyBorder="1" applyFill="1" applyFont="1">
      <alignment horizontal="center" vertical="center"/>
    </xf>
    <xf borderId="1" fillId="10" fontId="11" numFmtId="0" xfId="0" applyAlignment="1" applyBorder="1" applyFill="1" applyFont="1">
      <alignment horizontal="center" vertical="center"/>
    </xf>
    <xf borderId="1" fillId="7" fontId="11" numFmtId="0" xfId="0" applyAlignment="1" applyBorder="1" applyFont="1">
      <alignment horizontal="center" vertical="center"/>
    </xf>
    <xf borderId="6" fillId="11" fontId="12" numFmtId="0" xfId="0" applyAlignment="1" applyBorder="1" applyFill="1" applyFont="1">
      <alignment horizontal="center" shrinkToFit="0" vertical="center" wrapText="1"/>
    </xf>
    <xf borderId="1" fillId="11" fontId="13" numFmtId="0" xfId="0" applyAlignment="1" applyBorder="1" applyFont="1">
      <alignment horizontal="left" shrinkToFit="0" vertical="center" wrapText="1"/>
    </xf>
    <xf borderId="6" fillId="9" fontId="8" numFmtId="0" xfId="0" applyAlignment="1" applyBorder="1" applyFont="1">
      <alignment horizontal="center" shrinkToFit="0" vertical="center" wrapText="1"/>
    </xf>
    <xf borderId="1" fillId="9" fontId="13" numFmtId="0" xfId="0" applyAlignment="1" applyBorder="1" applyFont="1">
      <alignment horizontal="left" shrinkToFit="0" vertical="center" wrapText="1"/>
    </xf>
    <xf borderId="6" fillId="10" fontId="9" numFmtId="0" xfId="0" applyAlignment="1" applyBorder="1" applyFont="1">
      <alignment horizontal="center" shrinkToFit="0" vertical="center" wrapText="1"/>
    </xf>
    <xf borderId="1" fillId="10" fontId="13" numFmtId="0" xfId="0" applyAlignment="1" applyBorder="1" applyFont="1">
      <alignment horizontal="left" shrinkToFit="0" vertical="center" wrapText="1"/>
    </xf>
    <xf borderId="6" fillId="8" fontId="7" numFmtId="0" xfId="0" applyAlignment="1" applyBorder="1" applyFont="1">
      <alignment horizontal="center" shrinkToFit="0" vertical="center" wrapText="1"/>
    </xf>
    <xf borderId="1" fillId="8" fontId="13" numFmtId="0" xfId="0" applyAlignment="1" applyBorder="1" applyFont="1">
      <alignment horizontal="left" shrinkToFit="0" vertical="center" wrapText="1"/>
    </xf>
    <xf borderId="0" fillId="0" fontId="14" numFmtId="0" xfId="0" applyFont="1"/>
    <xf borderId="0" fillId="0" fontId="15" numFmtId="0" xfId="0" applyAlignment="1" applyFont="1">
      <alignment vertical="bottom"/>
    </xf>
    <xf borderId="1" fillId="2" fontId="16" numFmtId="0" xfId="0" applyAlignment="1" applyBorder="1" applyFont="1">
      <alignment horizontal="center" shrinkToFit="0" vertical="center" wrapText="1"/>
    </xf>
    <xf borderId="6" fillId="3" fontId="17" numFmtId="0" xfId="0" applyAlignment="1" applyBorder="1" applyFont="1">
      <alignment horizontal="center" shrinkToFit="0" vertical="center" wrapText="1"/>
    </xf>
    <xf borderId="6" fillId="12" fontId="18" numFmtId="0" xfId="0" applyAlignment="1" applyBorder="1" applyFill="1" applyFont="1">
      <alignment horizontal="left" shrinkToFit="0" vertical="center" wrapText="1"/>
    </xf>
    <xf borderId="6" fillId="13" fontId="18" numFmtId="0" xfId="0" applyAlignment="1" applyBorder="1" applyFill="1" applyFont="1">
      <alignment horizontal="left" shrinkToFit="0" vertical="center" wrapText="1"/>
    </xf>
    <xf borderId="1" fillId="2" fontId="19" numFmtId="0" xfId="0" applyAlignment="1" applyBorder="1" applyFont="1">
      <alignment horizontal="center" shrinkToFit="0" vertical="center" wrapText="1"/>
    </xf>
    <xf borderId="1" fillId="14" fontId="20" numFmtId="0" xfId="0" applyAlignment="1" applyBorder="1" applyFill="1" applyFont="1">
      <alignment horizontal="center" shrinkToFit="0" vertical="center" wrapText="1"/>
    </xf>
    <xf borderId="6" fillId="8" fontId="18" numFmtId="0" xfId="0" applyAlignment="1" applyBorder="1" applyFont="1">
      <alignment horizontal="left" shrinkToFit="0" vertical="center" wrapText="1"/>
    </xf>
    <xf borderId="6" fillId="8" fontId="18" numFmtId="0" xfId="0" applyAlignment="1" applyBorder="1" applyFont="1">
      <alignment horizontal="center" shrinkToFit="0" vertical="center" wrapText="1"/>
    </xf>
    <xf borderId="6" fillId="15" fontId="18" numFmtId="0" xfId="0" applyAlignment="1" applyBorder="1" applyFill="1" applyFont="1">
      <alignment horizontal="left" shrinkToFit="0" vertical="center" wrapText="1"/>
    </xf>
    <xf borderId="6" fillId="15" fontId="18" numFmtId="0" xfId="0" applyAlignment="1" applyBorder="1" applyFont="1">
      <alignment horizontal="center" shrinkToFit="0" vertical="center" wrapText="1"/>
    </xf>
    <xf borderId="7" fillId="7" fontId="21" numFmtId="0" xfId="0" applyAlignment="1" applyBorder="1" applyFont="1">
      <alignment vertical="bottom"/>
    </xf>
    <xf borderId="1" fillId="5" fontId="19" numFmtId="0" xfId="0" applyAlignment="1" applyBorder="1" applyFont="1">
      <alignment horizontal="center" shrinkToFit="0" vertical="center" wrapText="1"/>
    </xf>
    <xf borderId="1" fillId="6" fontId="19" numFmtId="0" xfId="0" applyAlignment="1" applyBorder="1" applyFont="1">
      <alignment horizontal="center" shrinkToFit="0" vertical="center" wrapText="1"/>
    </xf>
    <xf borderId="1" fillId="4" fontId="19" numFmtId="0" xfId="0" applyAlignment="1" applyBorder="1" applyFont="1">
      <alignment horizontal="center" shrinkToFit="0" vertical="center" wrapText="1"/>
    </xf>
    <xf borderId="1" fillId="3" fontId="19" numFmtId="0" xfId="0" applyAlignment="1" applyBorder="1" applyFont="1">
      <alignment horizontal="center" shrinkToFit="0" vertical="center" wrapText="1"/>
    </xf>
    <xf borderId="1" fillId="2" fontId="22" numFmtId="0" xfId="0" applyAlignment="1" applyBorder="1" applyFont="1">
      <alignment horizontal="center" shrinkToFit="0" vertical="center" wrapText="1"/>
    </xf>
    <xf borderId="6" fillId="4"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6" fillId="6" fontId="4" numFmtId="0" xfId="0" applyAlignment="1" applyBorder="1" applyFont="1">
      <alignment horizontal="center" shrinkToFit="0" vertical="center" wrapText="1"/>
    </xf>
    <xf borderId="6" fillId="16" fontId="4" numFmtId="0" xfId="0" applyAlignment="1" applyBorder="1" applyFill="1" applyFont="1">
      <alignment horizontal="center" shrinkToFit="0" vertical="center" wrapText="1"/>
    </xf>
    <xf borderId="6" fillId="12" fontId="23" numFmtId="0" xfId="0" applyAlignment="1" applyBorder="1" applyFont="1">
      <alignment horizontal="left" shrinkToFit="0" vertical="center" wrapText="1"/>
    </xf>
    <xf borderId="6" fillId="9" fontId="23" numFmtId="0" xfId="0" applyAlignment="1" applyBorder="1" applyFont="1">
      <alignment horizontal="center" shrinkToFit="0" vertical="center" wrapText="1"/>
    </xf>
    <xf borderId="6" fillId="10" fontId="23" numFmtId="0" xfId="0" applyAlignment="1" applyBorder="1" applyFont="1">
      <alignment horizontal="center" shrinkToFit="0" vertical="center" wrapText="1"/>
    </xf>
    <xf borderId="6" fillId="11" fontId="24" numFmtId="0" xfId="0" applyAlignment="1" applyBorder="1" applyFont="1">
      <alignment horizontal="center" shrinkToFit="0" vertical="center" wrapText="1"/>
    </xf>
    <xf borderId="6" fillId="15" fontId="23" numFmtId="0" xfId="0" applyAlignment="1" applyBorder="1" applyFont="1">
      <alignment horizontal="left" shrinkToFit="0" vertical="center" wrapText="1"/>
    </xf>
    <xf borderId="6" fillId="11" fontId="23" numFmtId="0" xfId="0" applyAlignment="1" applyBorder="1" applyFont="1">
      <alignment horizontal="center" shrinkToFit="0" vertical="center" wrapText="1"/>
    </xf>
    <xf borderId="6" fillId="10" fontId="25" numFmtId="0" xfId="0" applyAlignment="1" applyBorder="1" applyFont="1">
      <alignment horizontal="center" shrinkToFit="0" vertical="center" wrapText="1"/>
    </xf>
    <xf borderId="6" fillId="9" fontId="18" numFmtId="0" xfId="0" applyAlignment="1" applyBorder="1" applyFont="1">
      <alignment horizontal="center" shrinkToFit="0" vertical="center" wrapText="1"/>
    </xf>
    <xf borderId="6" fillId="9" fontId="26" numFmtId="0" xfId="0" applyAlignment="1" applyBorder="1" applyFont="1">
      <alignment horizontal="center" shrinkToFit="0" vertical="center" wrapText="1"/>
    </xf>
    <xf borderId="6" fillId="10" fontId="18" numFmtId="0" xfId="0" applyAlignment="1" applyBorder="1" applyFont="1">
      <alignment horizontal="center" shrinkToFit="0" vertical="center" wrapText="1"/>
    </xf>
    <xf borderId="1" fillId="4" fontId="17" numFmtId="0" xfId="0" applyAlignment="1" applyBorder="1" applyFont="1">
      <alignment horizontal="center" shrinkToFit="0" vertical="center" wrapText="1"/>
    </xf>
    <xf borderId="6" fillId="9" fontId="23" numFmtId="0" xfId="0" applyAlignment="1" applyBorder="1" applyFont="1">
      <alignment horizontal="left" shrinkToFit="0" vertical="center" wrapText="1"/>
    </xf>
    <xf borderId="1" fillId="9" fontId="18" numFmtId="0" xfId="0" applyAlignment="1" applyBorder="1" applyFont="1">
      <alignment horizontal="left" shrinkToFit="0" vertical="center" wrapText="1"/>
    </xf>
    <xf borderId="8" fillId="0" fontId="2" numFmtId="0" xfId="0" applyBorder="1" applyFont="1"/>
    <xf borderId="6" fillId="10" fontId="23" numFmtId="0" xfId="0" applyAlignment="1" applyBorder="1" applyFont="1">
      <alignment horizontal="left" shrinkToFit="0" vertical="center" wrapText="1"/>
    </xf>
    <xf borderId="1" fillId="10" fontId="18" numFmtId="0" xfId="0" applyAlignment="1" applyBorder="1" applyFont="1">
      <alignment horizontal="left" shrinkToFit="0" vertical="center" wrapText="1"/>
    </xf>
    <xf borderId="6" fillId="11" fontId="23" numFmtId="0" xfId="0" applyAlignment="1" applyBorder="1" applyFont="1">
      <alignment horizontal="left" shrinkToFit="0" vertical="center" wrapText="1"/>
    </xf>
    <xf borderId="1" fillId="11" fontId="18" numFmtId="0" xfId="0" applyAlignment="1" applyBorder="1" applyFont="1">
      <alignment horizontal="left" shrinkToFit="0" vertical="center" wrapText="1"/>
    </xf>
    <xf borderId="6" fillId="2" fontId="17" numFmtId="0" xfId="0" applyAlignment="1" applyBorder="1" applyFont="1">
      <alignment horizontal="center" shrinkToFit="0" vertical="center" wrapText="1"/>
    </xf>
    <xf borderId="6" fillId="12" fontId="18" numFmtId="0" xfId="0" applyAlignment="1" applyBorder="1" applyFont="1">
      <alignment horizontal="center" shrinkToFit="0" vertical="center" wrapText="1"/>
    </xf>
    <xf borderId="6" fillId="13" fontId="18" numFmtId="0" xfId="0" applyAlignment="1" applyBorder="1" applyFont="1">
      <alignment horizontal="center" shrinkToFit="0" vertical="center" wrapText="1"/>
    </xf>
    <xf borderId="6" fillId="6" fontId="17"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6" fillId="8" fontId="23" numFmtId="0" xfId="0" applyAlignment="1" applyBorder="1" applyFont="1">
      <alignment horizontal="left" shrinkToFit="0" vertical="center" wrapText="1"/>
    </xf>
    <xf borderId="1" fillId="10" fontId="2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WASH Indicator Compliance (% Schools Meeting Standard)</a:t>
            </a:r>
          </a:p>
        </c:rich>
      </c:tx>
      <c:overlay val="0"/>
    </c:title>
    <c:plotArea>
      <c:layout/>
      <c:barChart>
        <c:barDir val="bar"/>
        <c:ser>
          <c:idx val="0"/>
          <c:order val="0"/>
          <c:tx>
            <c:v>% Schools (Yes)</c:v>
          </c:tx>
          <c:spPr>
            <a:solidFill>
              <a:srgbClr val="009999"/>
            </a:solidFill>
            <a:ln cmpd="sng">
              <a:solidFill>
                <a:srgbClr val="000000"/>
              </a:solidFill>
            </a:ln>
          </c:spPr>
          <c:cat>
            <c:strRef>
              <c:f>'📈 Visualizations'!$A$5:$A$16</c:f>
            </c:strRef>
          </c:cat>
          <c:val>
            <c:numRef>
              <c:f>'📈 Visualizations'!$B$5:$B$16</c:f>
              <c:numCache/>
            </c:numRef>
          </c:val>
        </c:ser>
        <c:axId val="2090529028"/>
        <c:axId val="1297305969"/>
      </c:barChart>
      <c:catAx>
        <c:axId val="2090529028"/>
        <c:scaling>
          <c:orientation val="maxMin"/>
        </c:scaling>
        <c:delete val="0"/>
        <c:axPos val="l"/>
        <c:title>
          <c:tx>
            <c:rich>
              <a:bodyPr/>
              <a:lstStyle/>
              <a:p>
                <a:pPr lvl="0">
                  <a:defRPr b="1" i="0" sz="1000">
                    <a:solidFill>
                      <a:srgbClr val="000000"/>
                    </a:solidFill>
                    <a:latin typeface="Calibri"/>
                  </a:defRPr>
                </a:pPr>
                <a:r>
                  <a:rPr b="1" i="0" sz="1000">
                    <a:solidFill>
                      <a:srgbClr val="000000"/>
                    </a:solidFill>
                    <a:latin typeface="Calibri"/>
                  </a:rPr>
                  <a:t>% Schools</a:t>
                </a:r>
              </a:p>
            </c:rich>
          </c:tx>
          <c:overlay val="0"/>
        </c:title>
        <c:numFmt formatCode="0\%" sourceLinked="0"/>
        <c:majorTickMark val="none"/>
        <c:minorTickMark val="none"/>
        <c:spPr/>
        <c:txPr>
          <a:bodyPr/>
          <a:lstStyle/>
          <a:p>
            <a:pPr lvl="0">
              <a:defRPr b="0" i="0" sz="1000">
                <a:solidFill>
                  <a:srgbClr val="000000"/>
                </a:solidFill>
                <a:latin typeface="Calibri"/>
              </a:defRPr>
            </a:pPr>
          </a:p>
        </c:txPr>
        <c:crossAx val="1297305969"/>
      </c:catAx>
      <c:valAx>
        <c:axId val="1297305969"/>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Indicator</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2090529028"/>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Primary vs Secondary: Key WASH Indicators</a:t>
            </a:r>
          </a:p>
        </c:rich>
      </c:tx>
      <c:overlay val="0"/>
    </c:title>
    <c:plotArea>
      <c:layout/>
      <c:barChart>
        <c:barDir val="col"/>
        <c:ser>
          <c:idx val="0"/>
          <c:order val="0"/>
          <c:tx>
            <c:v>Primary %</c:v>
          </c:tx>
          <c:spPr>
            <a:solidFill>
              <a:srgbClr val="009999"/>
            </a:solidFill>
            <a:ln cmpd="sng">
              <a:solidFill>
                <a:srgbClr val="000000"/>
              </a:solidFill>
            </a:ln>
          </c:spPr>
          <c:cat>
            <c:strRef>
              <c:f>'📈 Visualizations'!$A$21:$A$28</c:f>
            </c:strRef>
          </c:cat>
          <c:val>
            <c:numRef>
              <c:f>'📈 Visualizations'!$B$21:$B$28</c:f>
              <c:numCache/>
            </c:numRef>
          </c:val>
        </c:ser>
        <c:ser>
          <c:idx val="1"/>
          <c:order val="1"/>
          <c:tx>
            <c:v>Secondary %</c:v>
          </c:tx>
          <c:spPr>
            <a:solidFill>
              <a:srgbClr val="FF8C00"/>
            </a:solidFill>
            <a:ln cmpd="sng">
              <a:solidFill>
                <a:srgbClr val="000000"/>
              </a:solidFill>
            </a:ln>
          </c:spPr>
          <c:cat>
            <c:strRef>
              <c:f>'📈 Visualizations'!$A$21:$A$28</c:f>
            </c:strRef>
          </c:cat>
          <c:val>
            <c:numRef>
              <c:f>'📈 Visualizations'!$C$21:$C$28</c:f>
              <c:numCache/>
            </c:numRef>
          </c:val>
        </c:ser>
        <c:axId val="872053308"/>
        <c:axId val="36241852"/>
      </c:barChart>
      <c:catAx>
        <c:axId val="87205330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Indicator</a:t>
                </a:r>
              </a:p>
            </c:rich>
          </c:tx>
          <c:overlay val="0"/>
        </c:title>
        <c:numFmt formatCode="General" sourceLinked="1"/>
        <c:majorTickMark val="none"/>
        <c:minorTickMark val="none"/>
        <c:spPr/>
        <c:txPr>
          <a:bodyPr/>
          <a:lstStyle/>
          <a:p>
            <a:pPr lvl="0">
              <a:defRPr b="0" i="0" sz="1000">
                <a:solidFill>
                  <a:srgbClr val="000000"/>
                </a:solidFill>
                <a:latin typeface="Calibri"/>
              </a:defRPr>
            </a:pPr>
          </a:p>
        </c:txPr>
        <c:crossAx val="36241852"/>
      </c:catAx>
      <c:valAx>
        <c:axId val="36241852"/>
        <c:scaling>
          <c:orientation val="minMax"/>
          <c:max val="1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Schools</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87205330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Water Source Distribution</a:t>
            </a:r>
          </a:p>
        </c:rich>
      </c:tx>
      <c:overlay val="0"/>
    </c:title>
    <c:plotArea>
      <c:layout/>
      <c:pieChart>
        <c:varyColors val="1"/>
        <c:ser>
          <c:idx val="0"/>
          <c:order val="0"/>
          <c:tx>
            <c:strRef>
              <c:f>'📈 Visualizations'!$B$32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dLbl>
              <c:idx val="4"/>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 Visualizations'!$A$33:$A$37</c:f>
            </c:strRef>
          </c:cat>
          <c:val>
            <c:numRef>
              <c:f>'📈 Visualizations'!$B$33:$B$37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7553325" cy="50292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22</xdr:row>
      <xdr:rowOff>95250</xdr:rowOff>
    </xdr:from>
    <xdr:ext cx="7553325" cy="52768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44</xdr:row>
      <xdr:rowOff>95250</xdr:rowOff>
    </xdr:from>
    <xdr:ext cx="4791075" cy="37814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7.0"/>
    <col customWidth="1" min="2" max="14" width="12.25"/>
    <col customWidth="1" min="15" max="16" width="7.63"/>
  </cols>
  <sheetData>
    <row r="1" ht="39.75" customHeight="1">
      <c r="A1" s="1" t="s">
        <v>0</v>
      </c>
      <c r="B1" s="2"/>
      <c r="C1" s="2"/>
      <c r="D1" s="2"/>
      <c r="E1" s="2"/>
      <c r="F1" s="2"/>
      <c r="G1" s="2"/>
      <c r="H1" s="2"/>
      <c r="I1" s="2"/>
      <c r="J1" s="2"/>
      <c r="K1" s="2"/>
      <c r="L1" s="2"/>
      <c r="M1" s="2"/>
      <c r="N1" s="3"/>
      <c r="O1" s="4"/>
      <c r="P1" s="4"/>
    </row>
    <row r="2" ht="19.5" customHeight="1">
      <c r="A2" s="5" t="s">
        <v>1</v>
      </c>
      <c r="B2" s="2"/>
      <c r="C2" s="2"/>
      <c r="D2" s="2"/>
      <c r="E2" s="2"/>
      <c r="F2" s="2"/>
      <c r="G2" s="2"/>
      <c r="H2" s="2"/>
      <c r="I2" s="2"/>
      <c r="J2" s="2"/>
      <c r="K2" s="2"/>
      <c r="L2" s="2"/>
      <c r="M2" s="2"/>
      <c r="N2" s="3"/>
      <c r="O2" s="4"/>
      <c r="P2" s="4"/>
    </row>
    <row r="3">
      <c r="A3" s="4"/>
      <c r="B3" s="4"/>
      <c r="C3" s="4"/>
      <c r="D3" s="4"/>
      <c r="E3" s="4"/>
      <c r="F3" s="4"/>
      <c r="G3" s="4"/>
      <c r="H3" s="4"/>
      <c r="I3" s="4"/>
      <c r="J3" s="4"/>
      <c r="K3" s="4"/>
      <c r="L3" s="4"/>
      <c r="M3" s="4"/>
      <c r="N3" s="4"/>
      <c r="O3" s="4"/>
      <c r="P3" s="4"/>
    </row>
    <row r="4" ht="15.75" customHeight="1">
      <c r="A4" s="6" t="s">
        <v>2</v>
      </c>
      <c r="B4" s="2"/>
      <c r="C4" s="2"/>
      <c r="D4" s="2"/>
      <c r="E4" s="2"/>
      <c r="F4" s="2"/>
      <c r="G4" s="2"/>
      <c r="H4" s="2"/>
      <c r="I4" s="2"/>
      <c r="J4" s="2"/>
      <c r="K4" s="2"/>
      <c r="L4" s="2"/>
      <c r="M4" s="2"/>
      <c r="N4" s="3"/>
      <c r="O4" s="4"/>
      <c r="P4" s="4"/>
    </row>
    <row r="5" ht="49.5" customHeight="1">
      <c r="A5" s="7" t="s">
        <v>3</v>
      </c>
      <c r="B5" s="8"/>
      <c r="C5" s="9" t="s">
        <v>4</v>
      </c>
      <c r="D5" s="8"/>
      <c r="E5" s="10" t="s">
        <v>5</v>
      </c>
      <c r="F5" s="8"/>
      <c r="G5" s="11" t="s">
        <v>6</v>
      </c>
      <c r="H5" s="8"/>
      <c r="I5" s="7" t="s">
        <v>7</v>
      </c>
      <c r="J5" s="8"/>
      <c r="K5" s="9" t="s">
        <v>8</v>
      </c>
      <c r="L5" s="8"/>
      <c r="M5" s="10" t="s">
        <v>9</v>
      </c>
      <c r="N5" s="8"/>
      <c r="O5" s="4"/>
      <c r="P5" s="4"/>
    </row>
    <row r="6" ht="30.0" customHeight="1">
      <c r="A6" s="12" t="s">
        <v>10</v>
      </c>
      <c r="B6" s="8"/>
      <c r="C6" s="13" t="s">
        <v>11</v>
      </c>
      <c r="D6" s="8"/>
      <c r="E6" s="14" t="s">
        <v>12</v>
      </c>
      <c r="F6" s="8"/>
      <c r="G6" s="15" t="s">
        <v>13</v>
      </c>
      <c r="H6" s="8"/>
      <c r="I6" s="12" t="s">
        <v>14</v>
      </c>
      <c r="J6" s="8"/>
      <c r="K6" s="13" t="s">
        <v>15</v>
      </c>
      <c r="L6" s="8"/>
      <c r="M6" s="14" t="s">
        <v>16</v>
      </c>
      <c r="N6" s="8"/>
      <c r="O6" s="4"/>
      <c r="P6" s="4"/>
    </row>
    <row r="7">
      <c r="A7" s="4"/>
      <c r="B7" s="4"/>
      <c r="C7" s="4"/>
      <c r="D7" s="4"/>
      <c r="E7" s="4"/>
      <c r="F7" s="4"/>
      <c r="G7" s="4"/>
      <c r="H7" s="4"/>
      <c r="I7" s="4"/>
      <c r="J7" s="4"/>
      <c r="K7" s="4"/>
      <c r="L7" s="4"/>
      <c r="M7" s="4"/>
      <c r="N7" s="4"/>
      <c r="O7" s="4"/>
      <c r="P7" s="4"/>
    </row>
    <row r="8" ht="15.75" customHeight="1">
      <c r="A8" s="16" t="s">
        <v>17</v>
      </c>
      <c r="B8" s="2"/>
      <c r="C8" s="2"/>
      <c r="D8" s="3"/>
      <c r="E8" s="17" t="s">
        <v>18</v>
      </c>
      <c r="F8" s="2"/>
      <c r="G8" s="2"/>
      <c r="H8" s="3"/>
      <c r="I8" s="18" t="s">
        <v>19</v>
      </c>
      <c r="J8" s="2"/>
      <c r="K8" s="2"/>
      <c r="L8" s="3"/>
      <c r="M8" s="6" t="s">
        <v>20</v>
      </c>
      <c r="N8" s="3"/>
      <c r="O8" s="4"/>
      <c r="P8" s="4"/>
    </row>
    <row r="9" ht="21.75" customHeight="1">
      <c r="A9" s="19" t="s">
        <v>21</v>
      </c>
      <c r="B9" s="3"/>
      <c r="C9" s="20" t="s">
        <v>22</v>
      </c>
      <c r="D9" s="3"/>
      <c r="E9" s="19" t="s">
        <v>23</v>
      </c>
      <c r="F9" s="3"/>
      <c r="G9" s="21" t="s">
        <v>24</v>
      </c>
      <c r="H9" s="3"/>
      <c r="I9" s="19" t="s">
        <v>25</v>
      </c>
      <c r="J9" s="3"/>
      <c r="K9" s="22" t="s">
        <v>26</v>
      </c>
      <c r="L9" s="3"/>
      <c r="M9" s="19" t="s">
        <v>27</v>
      </c>
      <c r="N9" s="3"/>
      <c r="O9" s="23" t="s">
        <v>28</v>
      </c>
      <c r="P9" s="3"/>
    </row>
    <row r="10" ht="21.75" customHeight="1">
      <c r="A10" s="19" t="s">
        <v>29</v>
      </c>
      <c r="B10" s="3"/>
      <c r="C10" s="20" t="s">
        <v>30</v>
      </c>
      <c r="D10" s="3"/>
      <c r="E10" s="19" t="s">
        <v>31</v>
      </c>
      <c r="F10" s="3"/>
      <c r="G10" s="21" t="s">
        <v>32</v>
      </c>
      <c r="H10" s="3"/>
      <c r="I10" s="19" t="s">
        <v>33</v>
      </c>
      <c r="J10" s="3"/>
      <c r="K10" s="22" t="s">
        <v>28</v>
      </c>
      <c r="L10" s="3"/>
      <c r="M10" s="19" t="s">
        <v>34</v>
      </c>
      <c r="N10" s="3"/>
      <c r="O10" s="23" t="s">
        <v>35</v>
      </c>
      <c r="P10" s="3"/>
    </row>
    <row r="11" ht="21.75" customHeight="1">
      <c r="A11" s="19" t="s">
        <v>36</v>
      </c>
      <c r="B11" s="3"/>
      <c r="C11" s="20" t="s">
        <v>37</v>
      </c>
      <c r="D11" s="3"/>
      <c r="E11" s="19" t="s">
        <v>38</v>
      </c>
      <c r="F11" s="3"/>
      <c r="G11" s="21" t="s">
        <v>35</v>
      </c>
      <c r="H11" s="3"/>
      <c r="I11" s="19" t="s">
        <v>39</v>
      </c>
      <c r="J11" s="3"/>
      <c r="K11" s="22" t="s">
        <v>26</v>
      </c>
      <c r="L11" s="3"/>
      <c r="M11" s="19" t="s">
        <v>40</v>
      </c>
      <c r="N11" s="3"/>
      <c r="O11" s="23" t="s">
        <v>41</v>
      </c>
      <c r="P11" s="3"/>
    </row>
    <row r="12" ht="21.75" customHeight="1">
      <c r="A12" s="19" t="s">
        <v>42</v>
      </c>
      <c r="B12" s="3"/>
      <c r="C12" s="20" t="s">
        <v>43</v>
      </c>
      <c r="D12" s="3"/>
      <c r="E12" s="19" t="s">
        <v>44</v>
      </c>
      <c r="F12" s="3"/>
      <c r="G12" s="21" t="s">
        <v>45</v>
      </c>
      <c r="H12" s="3"/>
      <c r="I12" s="19" t="s">
        <v>46</v>
      </c>
      <c r="J12" s="3"/>
      <c r="K12" s="22" t="s">
        <v>47</v>
      </c>
      <c r="L12" s="3"/>
      <c r="M12" s="19" t="s">
        <v>48</v>
      </c>
      <c r="N12" s="3"/>
      <c r="O12" s="23" t="s">
        <v>32</v>
      </c>
      <c r="P12" s="3"/>
    </row>
    <row r="13">
      <c r="A13" s="4"/>
      <c r="B13" s="4"/>
      <c r="C13" s="4"/>
      <c r="D13" s="4"/>
      <c r="E13" s="4"/>
      <c r="F13" s="4"/>
      <c r="G13" s="4"/>
      <c r="H13" s="4"/>
      <c r="I13" s="4"/>
      <c r="J13" s="4"/>
      <c r="K13" s="4"/>
      <c r="L13" s="4"/>
      <c r="M13" s="4"/>
      <c r="N13" s="4"/>
      <c r="O13" s="4"/>
      <c r="P13" s="4"/>
    </row>
    <row r="14" ht="15.75" customHeight="1">
      <c r="A14" s="16" t="s">
        <v>49</v>
      </c>
      <c r="B14" s="2"/>
      <c r="C14" s="2"/>
      <c r="D14" s="2"/>
      <c r="E14" s="2"/>
      <c r="F14" s="2"/>
      <c r="G14" s="2"/>
      <c r="H14" s="2"/>
      <c r="I14" s="2"/>
      <c r="J14" s="2"/>
      <c r="K14" s="2"/>
      <c r="L14" s="2"/>
      <c r="M14" s="2"/>
      <c r="N14" s="3"/>
      <c r="O14" s="4"/>
      <c r="P14" s="4"/>
    </row>
    <row r="15" ht="21.75" customHeight="1">
      <c r="A15" s="24" t="s">
        <v>50</v>
      </c>
      <c r="B15" s="25" t="s">
        <v>51</v>
      </c>
      <c r="C15" s="2"/>
      <c r="D15" s="2"/>
      <c r="E15" s="2"/>
      <c r="F15" s="2"/>
      <c r="G15" s="2"/>
      <c r="H15" s="2"/>
      <c r="I15" s="2"/>
      <c r="J15" s="2"/>
      <c r="K15" s="2"/>
      <c r="L15" s="2"/>
      <c r="M15" s="2"/>
      <c r="N15" s="3"/>
      <c r="O15" s="4"/>
      <c r="P15" s="4"/>
    </row>
    <row r="16" ht="21.75" customHeight="1">
      <c r="A16" s="24" t="s">
        <v>50</v>
      </c>
      <c r="B16" s="25" t="s">
        <v>52</v>
      </c>
      <c r="C16" s="2"/>
      <c r="D16" s="2"/>
      <c r="E16" s="2"/>
      <c r="F16" s="2"/>
      <c r="G16" s="2"/>
      <c r="H16" s="2"/>
      <c r="I16" s="2"/>
      <c r="J16" s="2"/>
      <c r="K16" s="2"/>
      <c r="L16" s="2"/>
      <c r="M16" s="2"/>
      <c r="N16" s="3"/>
      <c r="O16" s="4"/>
      <c r="P16" s="4"/>
    </row>
    <row r="17" ht="21.75" customHeight="1">
      <c r="A17" s="26" t="s">
        <v>53</v>
      </c>
      <c r="B17" s="27" t="s">
        <v>54</v>
      </c>
      <c r="C17" s="2"/>
      <c r="D17" s="2"/>
      <c r="E17" s="2"/>
      <c r="F17" s="2"/>
      <c r="G17" s="2"/>
      <c r="H17" s="2"/>
      <c r="I17" s="2"/>
      <c r="J17" s="2"/>
      <c r="K17" s="2"/>
      <c r="L17" s="2"/>
      <c r="M17" s="2"/>
      <c r="N17" s="3"/>
      <c r="O17" s="4"/>
      <c r="P17" s="4"/>
    </row>
    <row r="18" ht="21.75" customHeight="1">
      <c r="A18" s="26" t="s">
        <v>53</v>
      </c>
      <c r="B18" s="27" t="s">
        <v>55</v>
      </c>
      <c r="C18" s="2"/>
      <c r="D18" s="2"/>
      <c r="E18" s="2"/>
      <c r="F18" s="2"/>
      <c r="G18" s="2"/>
      <c r="H18" s="2"/>
      <c r="I18" s="2"/>
      <c r="J18" s="2"/>
      <c r="K18" s="2"/>
      <c r="L18" s="2"/>
      <c r="M18" s="2"/>
      <c r="N18" s="3"/>
      <c r="O18" s="4"/>
      <c r="P18" s="4"/>
    </row>
    <row r="19" ht="21.75" customHeight="1">
      <c r="A19" s="28" t="s">
        <v>56</v>
      </c>
      <c r="B19" s="29" t="s">
        <v>57</v>
      </c>
      <c r="C19" s="2"/>
      <c r="D19" s="2"/>
      <c r="E19" s="2"/>
      <c r="F19" s="2"/>
      <c r="G19" s="2"/>
      <c r="H19" s="2"/>
      <c r="I19" s="2"/>
      <c r="J19" s="2"/>
      <c r="K19" s="2"/>
      <c r="L19" s="2"/>
      <c r="M19" s="2"/>
      <c r="N19" s="3"/>
      <c r="O19" s="4"/>
      <c r="P19" s="4"/>
    </row>
    <row r="20" ht="21.75" customHeight="1">
      <c r="A20" s="28" t="s">
        <v>56</v>
      </c>
      <c r="B20" s="29" t="s">
        <v>58</v>
      </c>
      <c r="C20" s="2"/>
      <c r="D20" s="2"/>
      <c r="E20" s="2"/>
      <c r="F20" s="2"/>
      <c r="G20" s="2"/>
      <c r="H20" s="2"/>
      <c r="I20" s="2"/>
      <c r="J20" s="2"/>
      <c r="K20" s="2"/>
      <c r="L20" s="2"/>
      <c r="M20" s="2"/>
      <c r="N20" s="3"/>
      <c r="O20" s="4"/>
      <c r="P20" s="4"/>
    </row>
    <row r="21" ht="21.75" customHeight="1">
      <c r="A21" s="30" t="s">
        <v>59</v>
      </c>
      <c r="B21" s="31" t="s">
        <v>60</v>
      </c>
      <c r="C21" s="2"/>
      <c r="D21" s="2"/>
      <c r="E21" s="2"/>
      <c r="F21" s="2"/>
      <c r="G21" s="2"/>
      <c r="H21" s="2"/>
      <c r="I21" s="2"/>
      <c r="J21" s="2"/>
      <c r="K21" s="2"/>
      <c r="L21" s="2"/>
      <c r="M21" s="2"/>
      <c r="N21" s="3"/>
      <c r="O21" s="4"/>
      <c r="P21" s="4"/>
    </row>
    <row r="22" ht="21.75" customHeight="1">
      <c r="A22" s="30" t="s">
        <v>59</v>
      </c>
      <c r="B22" s="31" t="s">
        <v>61</v>
      </c>
      <c r="C22" s="2"/>
      <c r="D22" s="2"/>
      <c r="E22" s="2"/>
      <c r="F22" s="2"/>
      <c r="G22" s="2"/>
      <c r="H22" s="2"/>
      <c r="I22" s="2"/>
      <c r="J22" s="2"/>
      <c r="K22" s="2"/>
      <c r="L22" s="2"/>
      <c r="M22" s="2"/>
      <c r="N22" s="3"/>
      <c r="O22" s="4"/>
      <c r="P22" s="4"/>
    </row>
    <row r="23" ht="15.75" customHeight="1">
      <c r="A23" s="32" t="s">
        <v>62</v>
      </c>
      <c r="B23" s="4"/>
      <c r="C23" s="4"/>
      <c r="D23" s="4"/>
      <c r="E23" s="4"/>
      <c r="F23" s="4"/>
      <c r="G23" s="4"/>
      <c r="H23" s="4"/>
      <c r="I23" s="4"/>
      <c r="J23" s="4"/>
      <c r="K23" s="4"/>
      <c r="L23" s="4"/>
      <c r="M23" s="4"/>
      <c r="N23" s="4"/>
      <c r="O23" s="4"/>
      <c r="P23" s="4"/>
    </row>
    <row r="24" ht="15.75" customHeight="1">
      <c r="A24" s="33" t="s">
        <v>63</v>
      </c>
      <c r="B24" s="4"/>
      <c r="C24" s="4"/>
      <c r="D24" s="4"/>
      <c r="E24" s="4"/>
      <c r="F24" s="4"/>
      <c r="G24" s="4"/>
      <c r="H24" s="4"/>
      <c r="I24" s="4"/>
      <c r="J24" s="4"/>
      <c r="K24" s="4"/>
      <c r="L24" s="4"/>
      <c r="M24" s="4"/>
      <c r="N24" s="4"/>
      <c r="O24" s="4"/>
      <c r="P24" s="4"/>
    </row>
    <row r="25" ht="15.75" customHeight="1">
      <c r="A25" s="33" t="s">
        <v>64</v>
      </c>
      <c r="B25" s="4"/>
      <c r="C25" s="4"/>
      <c r="D25" s="4"/>
      <c r="E25" s="4"/>
      <c r="F25" s="4"/>
      <c r="G25" s="4"/>
      <c r="H25" s="4"/>
      <c r="I25" s="4"/>
      <c r="J25" s="4"/>
      <c r="K25" s="4"/>
      <c r="L25" s="4"/>
      <c r="M25" s="4"/>
      <c r="N25" s="4"/>
      <c r="O25" s="4"/>
      <c r="P25" s="4"/>
    </row>
    <row r="26" ht="15.75" customHeight="1">
      <c r="A26" s="33" t="s">
        <v>65</v>
      </c>
      <c r="B26" s="4"/>
      <c r="C26" s="4"/>
      <c r="D26" s="4"/>
      <c r="E26" s="4"/>
      <c r="F26" s="4"/>
      <c r="G26" s="4"/>
      <c r="H26" s="4"/>
      <c r="I26" s="4"/>
      <c r="J26" s="4"/>
      <c r="K26" s="4"/>
      <c r="L26" s="4"/>
      <c r="M26" s="4"/>
      <c r="N26" s="4"/>
      <c r="O26" s="4"/>
      <c r="P26" s="4"/>
    </row>
    <row r="27" ht="15.75" customHeight="1">
      <c r="A27" s="33" t="s">
        <v>66</v>
      </c>
      <c r="B27" s="4"/>
      <c r="C27" s="4"/>
      <c r="D27" s="4"/>
      <c r="E27" s="4"/>
      <c r="F27" s="4"/>
      <c r="G27" s="4"/>
      <c r="H27" s="4"/>
      <c r="I27" s="4"/>
      <c r="J27" s="4"/>
      <c r="K27" s="4"/>
      <c r="L27" s="4"/>
      <c r="M27" s="4"/>
      <c r="N27" s="4"/>
      <c r="O27" s="4"/>
      <c r="P27" s="4"/>
    </row>
    <row r="28" ht="15.75" customHeight="1">
      <c r="A28" s="33" t="s">
        <v>67</v>
      </c>
      <c r="B28" s="4"/>
      <c r="C28" s="4"/>
      <c r="D28" s="4"/>
      <c r="E28" s="4"/>
      <c r="F28" s="4"/>
      <c r="G28" s="4"/>
      <c r="H28" s="4"/>
      <c r="I28" s="4"/>
      <c r="J28" s="4"/>
      <c r="K28" s="4"/>
      <c r="L28" s="4"/>
      <c r="M28" s="4"/>
      <c r="N28" s="4"/>
      <c r="O28" s="4"/>
      <c r="P28" s="4"/>
    </row>
    <row r="29" ht="15.75" customHeight="1">
      <c r="A29" s="33" t="s">
        <v>68</v>
      </c>
      <c r="B29" s="4"/>
      <c r="C29" s="4"/>
      <c r="D29" s="4"/>
      <c r="E29" s="4"/>
      <c r="F29" s="4"/>
      <c r="G29" s="4"/>
      <c r="H29" s="4"/>
      <c r="I29" s="4"/>
      <c r="J29" s="4"/>
      <c r="K29" s="4"/>
      <c r="L29" s="4"/>
      <c r="M29" s="4"/>
      <c r="N29" s="4"/>
      <c r="O29" s="4"/>
      <c r="P29" s="4"/>
    </row>
    <row r="30" ht="15.75" customHeight="1">
      <c r="A30" s="33" t="s">
        <v>69</v>
      </c>
      <c r="B30" s="4"/>
      <c r="C30" s="4"/>
      <c r="D30" s="4"/>
      <c r="E30" s="4"/>
      <c r="F30" s="4"/>
      <c r="G30" s="4"/>
      <c r="H30" s="4"/>
      <c r="I30" s="4"/>
      <c r="J30" s="4"/>
      <c r="K30" s="4"/>
      <c r="L30" s="4"/>
      <c r="M30" s="4"/>
      <c r="N30" s="4"/>
      <c r="O30" s="4"/>
      <c r="P30" s="4"/>
    </row>
    <row r="31" ht="15.75" customHeight="1">
      <c r="A31" s="33" t="s">
        <v>70</v>
      </c>
      <c r="B31" s="4"/>
      <c r="C31" s="4"/>
      <c r="D31" s="4"/>
      <c r="E31" s="4"/>
      <c r="F31" s="4"/>
      <c r="G31" s="4"/>
      <c r="H31" s="4"/>
      <c r="I31" s="4"/>
      <c r="J31" s="4"/>
      <c r="K31" s="4"/>
      <c r="L31" s="4"/>
      <c r="M31" s="4"/>
      <c r="N31" s="4"/>
      <c r="O31" s="4"/>
      <c r="P31" s="4"/>
    </row>
    <row r="32" ht="15.75" customHeight="1">
      <c r="A32" s="4"/>
      <c r="B32" s="4"/>
      <c r="C32" s="4"/>
      <c r="D32" s="4"/>
      <c r="E32" s="4"/>
      <c r="F32" s="4"/>
      <c r="G32" s="4"/>
      <c r="H32" s="4"/>
      <c r="I32" s="4"/>
      <c r="J32" s="4"/>
      <c r="K32" s="4"/>
      <c r="L32" s="4"/>
      <c r="M32" s="4"/>
      <c r="N32" s="4"/>
      <c r="O32" s="4"/>
      <c r="P32" s="4"/>
    </row>
    <row r="33" ht="15.75" customHeight="1">
      <c r="A33" s="4"/>
      <c r="B33" s="4"/>
      <c r="C33" s="4"/>
      <c r="D33" s="4"/>
      <c r="E33" s="4"/>
      <c r="F33" s="4"/>
      <c r="G33" s="4"/>
      <c r="H33" s="4"/>
      <c r="I33" s="4"/>
      <c r="J33" s="4"/>
      <c r="K33" s="4"/>
      <c r="L33" s="4"/>
      <c r="M33" s="4"/>
      <c r="N33" s="4"/>
      <c r="O33" s="4"/>
      <c r="P33" s="4"/>
    </row>
    <row r="34" ht="15.75" customHeight="1">
      <c r="A34" s="4"/>
      <c r="B34" s="4"/>
      <c r="C34" s="4"/>
      <c r="D34" s="4"/>
      <c r="E34" s="4"/>
      <c r="F34" s="4"/>
      <c r="G34" s="4"/>
      <c r="H34" s="4"/>
      <c r="I34" s="4"/>
      <c r="J34" s="4"/>
      <c r="K34" s="4"/>
      <c r="L34" s="4"/>
      <c r="M34" s="4"/>
      <c r="N34" s="4"/>
      <c r="O34" s="4"/>
      <c r="P34" s="4"/>
    </row>
    <row r="35" ht="15.75" customHeight="1">
      <c r="A35" s="4"/>
      <c r="B35" s="4"/>
      <c r="C35" s="4"/>
      <c r="D35" s="4"/>
      <c r="E35" s="4"/>
      <c r="F35" s="4"/>
      <c r="G35" s="4"/>
      <c r="H35" s="4"/>
      <c r="I35" s="4"/>
      <c r="J35" s="4"/>
      <c r="K35" s="4"/>
      <c r="L35" s="4"/>
      <c r="M35" s="4"/>
      <c r="N35" s="4"/>
      <c r="O35" s="4"/>
      <c r="P35" s="4"/>
    </row>
    <row r="36" ht="15.75" customHeight="1">
      <c r="A36" s="4"/>
      <c r="B36" s="4"/>
      <c r="C36" s="4"/>
      <c r="D36" s="4"/>
      <c r="E36" s="4"/>
      <c r="F36" s="4"/>
      <c r="G36" s="4"/>
      <c r="H36" s="4"/>
      <c r="I36" s="4"/>
      <c r="J36" s="4"/>
      <c r="K36" s="4"/>
      <c r="L36" s="4"/>
      <c r="M36" s="4"/>
      <c r="N36" s="4"/>
      <c r="O36" s="4"/>
      <c r="P36" s="4"/>
    </row>
    <row r="37" ht="15.75" customHeight="1">
      <c r="A37" s="4"/>
      <c r="B37" s="4"/>
      <c r="C37" s="4"/>
      <c r="D37" s="4"/>
      <c r="E37" s="4"/>
      <c r="F37" s="4"/>
      <c r="G37" s="4"/>
      <c r="H37" s="4"/>
      <c r="I37" s="4"/>
      <c r="J37" s="4"/>
      <c r="K37" s="4"/>
      <c r="L37" s="4"/>
      <c r="M37" s="4"/>
      <c r="N37" s="4"/>
      <c r="O37" s="4"/>
      <c r="P37" s="4"/>
    </row>
    <row r="38" ht="15.75" customHeight="1">
      <c r="A38" s="4"/>
      <c r="B38" s="4"/>
      <c r="C38" s="4"/>
      <c r="D38" s="4"/>
      <c r="E38" s="4"/>
      <c r="F38" s="4"/>
      <c r="G38" s="4"/>
      <c r="H38" s="4"/>
      <c r="I38" s="4"/>
      <c r="J38" s="4"/>
      <c r="K38" s="4"/>
      <c r="L38" s="4"/>
      <c r="M38" s="4"/>
      <c r="N38" s="4"/>
      <c r="O38" s="4"/>
      <c r="P38" s="4"/>
    </row>
    <row r="39" ht="15.75" customHeight="1">
      <c r="A39" s="4"/>
      <c r="B39" s="4"/>
      <c r="C39" s="4"/>
      <c r="D39" s="4"/>
      <c r="E39" s="4"/>
      <c r="F39" s="4"/>
      <c r="G39" s="4"/>
      <c r="H39" s="4"/>
      <c r="I39" s="4"/>
      <c r="J39" s="4"/>
      <c r="K39" s="4"/>
      <c r="L39" s="4"/>
      <c r="M39" s="4"/>
      <c r="N39" s="4"/>
      <c r="O39" s="4"/>
      <c r="P39" s="4"/>
    </row>
    <row r="40" ht="15.75" customHeight="1">
      <c r="A40" s="4"/>
      <c r="B40" s="4"/>
      <c r="C40" s="4"/>
      <c r="D40" s="4"/>
      <c r="E40" s="4"/>
      <c r="F40" s="4"/>
      <c r="G40" s="4"/>
      <c r="H40" s="4"/>
      <c r="I40" s="4"/>
      <c r="J40" s="4"/>
      <c r="K40" s="4"/>
      <c r="L40" s="4"/>
      <c r="M40" s="4"/>
      <c r="N40" s="4"/>
      <c r="O40" s="4"/>
      <c r="P40" s="4"/>
    </row>
    <row r="41" ht="15.75" customHeight="1">
      <c r="A41" s="4"/>
      <c r="B41" s="4"/>
      <c r="C41" s="4"/>
      <c r="D41" s="4"/>
      <c r="E41" s="4"/>
      <c r="F41" s="4"/>
      <c r="G41" s="4"/>
      <c r="H41" s="4"/>
      <c r="I41" s="4"/>
      <c r="J41" s="4"/>
      <c r="K41" s="4"/>
      <c r="L41" s="4"/>
      <c r="M41" s="4"/>
      <c r="N41" s="4"/>
      <c r="O41" s="4"/>
      <c r="P41" s="4"/>
    </row>
    <row r="42" ht="15.75" customHeight="1">
      <c r="A42" s="4"/>
      <c r="B42" s="4"/>
      <c r="C42" s="4"/>
      <c r="D42" s="4"/>
      <c r="E42" s="4"/>
      <c r="F42" s="4"/>
      <c r="G42" s="4"/>
      <c r="H42" s="4"/>
      <c r="I42" s="4"/>
      <c r="J42" s="4"/>
      <c r="K42" s="4"/>
      <c r="L42" s="4"/>
      <c r="M42" s="4"/>
      <c r="N42" s="4"/>
      <c r="O42" s="4"/>
      <c r="P42" s="4"/>
    </row>
    <row r="43" ht="15.75" customHeight="1">
      <c r="A43" s="4"/>
      <c r="B43" s="4"/>
      <c r="C43" s="4"/>
      <c r="D43" s="4"/>
      <c r="E43" s="4"/>
      <c r="F43" s="4"/>
      <c r="G43" s="4"/>
      <c r="H43" s="4"/>
      <c r="I43" s="4"/>
      <c r="J43" s="4"/>
      <c r="K43" s="4"/>
      <c r="L43" s="4"/>
      <c r="M43" s="4"/>
      <c r="N43" s="4"/>
      <c r="O43" s="4"/>
      <c r="P43" s="4"/>
    </row>
    <row r="44" ht="15.75" customHeight="1">
      <c r="A44" s="4"/>
      <c r="B44" s="4"/>
      <c r="C44" s="4"/>
      <c r="D44" s="4"/>
      <c r="E44" s="4"/>
      <c r="F44" s="4"/>
      <c r="G44" s="4"/>
      <c r="H44" s="4"/>
      <c r="I44" s="4"/>
      <c r="J44" s="4"/>
      <c r="K44" s="4"/>
      <c r="L44" s="4"/>
      <c r="M44" s="4"/>
      <c r="N44" s="4"/>
      <c r="O44" s="4"/>
      <c r="P44" s="4"/>
    </row>
    <row r="45" ht="15.75" customHeight="1">
      <c r="A45" s="4"/>
      <c r="B45" s="4"/>
      <c r="C45" s="4"/>
      <c r="D45" s="4"/>
      <c r="E45" s="4"/>
      <c r="F45" s="4"/>
      <c r="G45" s="4"/>
      <c r="H45" s="4"/>
      <c r="I45" s="4"/>
      <c r="J45" s="4"/>
      <c r="K45" s="4"/>
      <c r="L45" s="4"/>
      <c r="M45" s="4"/>
      <c r="N45" s="4"/>
      <c r="O45" s="4"/>
      <c r="P45" s="4"/>
    </row>
    <row r="46" ht="15.75" customHeight="1">
      <c r="A46" s="4"/>
      <c r="B46" s="4"/>
      <c r="C46" s="4"/>
      <c r="D46" s="4"/>
      <c r="E46" s="4"/>
      <c r="F46" s="4"/>
      <c r="G46" s="4"/>
      <c r="H46" s="4"/>
      <c r="I46" s="4"/>
      <c r="J46" s="4"/>
      <c r="K46" s="4"/>
      <c r="L46" s="4"/>
      <c r="M46" s="4"/>
      <c r="N46" s="4"/>
      <c r="O46" s="4"/>
      <c r="P46" s="4"/>
    </row>
    <row r="47" ht="15.75" customHeight="1">
      <c r="A47" s="4"/>
      <c r="B47" s="4"/>
      <c r="C47" s="4"/>
      <c r="D47" s="4"/>
      <c r="E47" s="4"/>
      <c r="F47" s="4"/>
      <c r="G47" s="4"/>
      <c r="H47" s="4"/>
      <c r="I47" s="4"/>
      <c r="J47" s="4"/>
      <c r="K47" s="4"/>
      <c r="L47" s="4"/>
      <c r="M47" s="4"/>
      <c r="N47" s="4"/>
      <c r="O47" s="4"/>
      <c r="P47" s="4"/>
    </row>
    <row r="48" ht="15.75" customHeight="1">
      <c r="A48" s="4"/>
      <c r="B48" s="4"/>
      <c r="C48" s="4"/>
      <c r="D48" s="4"/>
      <c r="E48" s="4"/>
      <c r="F48" s="4"/>
      <c r="G48" s="4"/>
      <c r="H48" s="4"/>
      <c r="I48" s="4"/>
      <c r="J48" s="4"/>
      <c r="K48" s="4"/>
      <c r="L48" s="4"/>
      <c r="M48" s="4"/>
      <c r="N48" s="4"/>
      <c r="O48" s="4"/>
      <c r="P48" s="4"/>
    </row>
    <row r="49" ht="15.75" customHeight="1">
      <c r="A49" s="4"/>
      <c r="B49" s="4"/>
      <c r="C49" s="4"/>
      <c r="D49" s="4"/>
      <c r="E49" s="4"/>
      <c r="F49" s="4"/>
      <c r="G49" s="4"/>
      <c r="H49" s="4"/>
      <c r="I49" s="4"/>
      <c r="J49" s="4"/>
      <c r="K49" s="4"/>
      <c r="L49" s="4"/>
      <c r="M49" s="4"/>
      <c r="N49" s="4"/>
      <c r="O49" s="4"/>
      <c r="P49" s="4"/>
    </row>
    <row r="50" ht="15.75" customHeight="1">
      <c r="A50" s="4"/>
      <c r="B50" s="4"/>
      <c r="C50" s="4"/>
      <c r="D50" s="4"/>
      <c r="E50" s="4"/>
      <c r="F50" s="4"/>
      <c r="G50" s="4"/>
      <c r="H50" s="4"/>
      <c r="I50" s="4"/>
      <c r="J50" s="4"/>
      <c r="K50" s="4"/>
      <c r="L50" s="4"/>
      <c r="M50" s="4"/>
      <c r="N50" s="4"/>
      <c r="O50" s="4"/>
      <c r="P50" s="4"/>
    </row>
    <row r="51" ht="15.75" customHeight="1">
      <c r="A51" s="4"/>
      <c r="B51" s="4"/>
      <c r="C51" s="4"/>
      <c r="D51" s="4"/>
      <c r="E51" s="4"/>
      <c r="F51" s="4"/>
      <c r="G51" s="4"/>
      <c r="H51" s="4"/>
      <c r="I51" s="4"/>
      <c r="J51" s="4"/>
      <c r="K51" s="4"/>
      <c r="L51" s="4"/>
      <c r="M51" s="4"/>
      <c r="N51" s="4"/>
      <c r="O51" s="4"/>
      <c r="P51" s="4"/>
    </row>
    <row r="52" ht="15.75" customHeight="1">
      <c r="A52" s="4"/>
      <c r="B52" s="4"/>
      <c r="C52" s="4"/>
      <c r="D52" s="4"/>
      <c r="E52" s="4"/>
      <c r="F52" s="4"/>
      <c r="G52" s="4"/>
      <c r="H52" s="4"/>
      <c r="I52" s="4"/>
      <c r="J52" s="4"/>
      <c r="K52" s="4"/>
      <c r="L52" s="4"/>
      <c r="M52" s="4"/>
      <c r="N52" s="4"/>
      <c r="O52" s="4"/>
      <c r="P52" s="4"/>
    </row>
    <row r="53" ht="15.75" customHeight="1">
      <c r="A53" s="4"/>
      <c r="B53" s="4"/>
      <c r="C53" s="4"/>
      <c r="D53" s="4"/>
      <c r="E53" s="4"/>
      <c r="F53" s="4"/>
      <c r="G53" s="4"/>
      <c r="H53" s="4"/>
      <c r="I53" s="4"/>
      <c r="J53" s="4"/>
      <c r="K53" s="4"/>
      <c r="L53" s="4"/>
      <c r="M53" s="4"/>
      <c r="N53" s="4"/>
      <c r="O53" s="4"/>
      <c r="P53" s="4"/>
    </row>
    <row r="54" ht="15.75" customHeight="1">
      <c r="A54" s="4"/>
      <c r="B54" s="4"/>
      <c r="C54" s="4"/>
      <c r="D54" s="4"/>
      <c r="E54" s="4"/>
      <c r="F54" s="4"/>
      <c r="G54" s="4"/>
      <c r="H54" s="4"/>
      <c r="I54" s="4"/>
      <c r="J54" s="4"/>
      <c r="K54" s="4"/>
      <c r="L54" s="4"/>
      <c r="M54" s="4"/>
      <c r="N54" s="4"/>
      <c r="O54" s="4"/>
      <c r="P54" s="4"/>
    </row>
    <row r="55" ht="15.75" customHeight="1">
      <c r="A55" s="4"/>
      <c r="B55" s="4"/>
      <c r="C55" s="4"/>
      <c r="D55" s="4"/>
      <c r="E55" s="4"/>
      <c r="F55" s="4"/>
      <c r="G55" s="4"/>
      <c r="H55" s="4"/>
      <c r="I55" s="4"/>
      <c r="J55" s="4"/>
      <c r="K55" s="4"/>
      <c r="L55" s="4"/>
      <c r="M55" s="4"/>
      <c r="N55" s="4"/>
      <c r="O55" s="4"/>
      <c r="P55" s="4"/>
    </row>
    <row r="56" ht="15.75" customHeight="1">
      <c r="A56" s="4"/>
      <c r="B56" s="4"/>
      <c r="C56" s="4"/>
      <c r="D56" s="4"/>
      <c r="E56" s="4"/>
      <c r="F56" s="4"/>
      <c r="G56" s="4"/>
      <c r="H56" s="4"/>
      <c r="I56" s="4"/>
      <c r="J56" s="4"/>
      <c r="K56" s="4"/>
      <c r="L56" s="4"/>
      <c r="M56" s="4"/>
      <c r="N56" s="4"/>
      <c r="O56" s="4"/>
      <c r="P56" s="4"/>
    </row>
    <row r="57" ht="15.75" customHeight="1">
      <c r="A57" s="4"/>
      <c r="B57" s="4"/>
      <c r="C57" s="4"/>
      <c r="D57" s="4"/>
      <c r="E57" s="4"/>
      <c r="F57" s="4"/>
      <c r="G57" s="4"/>
      <c r="H57" s="4"/>
      <c r="I57" s="4"/>
      <c r="J57" s="4"/>
      <c r="K57" s="4"/>
      <c r="L57" s="4"/>
      <c r="M57" s="4"/>
      <c r="N57" s="4"/>
      <c r="O57" s="4"/>
      <c r="P57" s="4"/>
    </row>
    <row r="58" ht="15.75" customHeight="1">
      <c r="A58" s="4"/>
      <c r="B58" s="4"/>
      <c r="C58" s="4"/>
      <c r="D58" s="4"/>
      <c r="E58" s="4"/>
      <c r="F58" s="4"/>
      <c r="G58" s="4"/>
      <c r="H58" s="4"/>
      <c r="I58" s="4"/>
      <c r="J58" s="4"/>
      <c r="K58" s="4"/>
      <c r="L58" s="4"/>
      <c r="M58" s="4"/>
      <c r="N58" s="4"/>
      <c r="O58" s="4"/>
      <c r="P58" s="4"/>
    </row>
    <row r="59" ht="15.75" customHeight="1">
      <c r="A59" s="4"/>
      <c r="B59" s="4"/>
      <c r="C59" s="4"/>
      <c r="D59" s="4"/>
      <c r="E59" s="4"/>
      <c r="F59" s="4"/>
      <c r="G59" s="4"/>
      <c r="H59" s="4"/>
      <c r="I59" s="4"/>
      <c r="J59" s="4"/>
      <c r="K59" s="4"/>
      <c r="L59" s="4"/>
      <c r="M59" s="4"/>
      <c r="N59" s="4"/>
      <c r="O59" s="4"/>
      <c r="P59" s="4"/>
    </row>
    <row r="60" ht="15.75" customHeight="1">
      <c r="A60" s="4"/>
      <c r="B60" s="4"/>
      <c r="C60" s="4"/>
      <c r="D60" s="4"/>
      <c r="E60" s="4"/>
      <c r="F60" s="4"/>
      <c r="G60" s="4"/>
      <c r="H60" s="4"/>
      <c r="I60" s="4"/>
      <c r="J60" s="4"/>
      <c r="K60" s="4"/>
      <c r="L60" s="4"/>
      <c r="M60" s="4"/>
      <c r="N60" s="4"/>
      <c r="O60" s="4"/>
      <c r="P60" s="4"/>
    </row>
    <row r="61" ht="15.75" customHeight="1">
      <c r="A61" s="4"/>
      <c r="B61" s="4"/>
      <c r="C61" s="4"/>
      <c r="D61" s="4"/>
      <c r="E61" s="4"/>
      <c r="F61" s="4"/>
      <c r="G61" s="4"/>
      <c r="H61" s="4"/>
      <c r="I61" s="4"/>
      <c r="J61" s="4"/>
      <c r="K61" s="4"/>
      <c r="L61" s="4"/>
      <c r="M61" s="4"/>
      <c r="N61" s="4"/>
      <c r="O61" s="4"/>
      <c r="P61" s="4"/>
    </row>
    <row r="62" ht="15.75" customHeight="1">
      <c r="A62" s="4"/>
      <c r="B62" s="4"/>
      <c r="C62" s="4"/>
      <c r="D62" s="4"/>
      <c r="E62" s="4"/>
      <c r="F62" s="4"/>
      <c r="G62" s="4"/>
      <c r="H62" s="4"/>
      <c r="I62" s="4"/>
      <c r="J62" s="4"/>
      <c r="K62" s="4"/>
      <c r="L62" s="4"/>
      <c r="M62" s="4"/>
      <c r="N62" s="4"/>
      <c r="O62" s="4"/>
      <c r="P62" s="4"/>
    </row>
    <row r="63" ht="15.75" customHeight="1">
      <c r="A63" s="4"/>
      <c r="B63" s="4"/>
      <c r="C63" s="4"/>
      <c r="D63" s="4"/>
      <c r="E63" s="4"/>
      <c r="F63" s="4"/>
      <c r="G63" s="4"/>
      <c r="H63" s="4"/>
      <c r="I63" s="4"/>
      <c r="J63" s="4"/>
      <c r="K63" s="4"/>
      <c r="L63" s="4"/>
      <c r="M63" s="4"/>
      <c r="N63" s="4"/>
      <c r="O63" s="4"/>
      <c r="P63" s="4"/>
    </row>
    <row r="64" ht="15.75" customHeight="1">
      <c r="A64" s="4"/>
      <c r="B64" s="4"/>
      <c r="C64" s="4"/>
      <c r="D64" s="4"/>
      <c r="E64" s="4"/>
      <c r="F64" s="4"/>
      <c r="G64" s="4"/>
      <c r="H64" s="4"/>
      <c r="I64" s="4"/>
      <c r="J64" s="4"/>
      <c r="K64" s="4"/>
      <c r="L64" s="4"/>
      <c r="M64" s="4"/>
      <c r="N64" s="4"/>
      <c r="O64" s="4"/>
      <c r="P64" s="4"/>
    </row>
    <row r="65" ht="15.75" customHeight="1">
      <c r="A65" s="4"/>
      <c r="B65" s="4"/>
      <c r="C65" s="4"/>
      <c r="D65" s="4"/>
      <c r="E65" s="4"/>
      <c r="F65" s="4"/>
      <c r="G65" s="4"/>
      <c r="H65" s="4"/>
      <c r="I65" s="4"/>
      <c r="J65" s="4"/>
      <c r="K65" s="4"/>
      <c r="L65" s="4"/>
      <c r="M65" s="4"/>
      <c r="N65" s="4"/>
      <c r="O65" s="4"/>
      <c r="P65" s="4"/>
    </row>
    <row r="66" ht="15.75" customHeight="1">
      <c r="A66" s="4"/>
      <c r="B66" s="4"/>
      <c r="C66" s="4"/>
      <c r="D66" s="4"/>
      <c r="E66" s="4"/>
      <c r="F66" s="4"/>
      <c r="G66" s="4"/>
      <c r="H66" s="4"/>
      <c r="I66" s="4"/>
      <c r="J66" s="4"/>
      <c r="K66" s="4"/>
      <c r="L66" s="4"/>
      <c r="M66" s="4"/>
      <c r="N66" s="4"/>
      <c r="O66" s="4"/>
      <c r="P66" s="4"/>
    </row>
    <row r="67" ht="15.75" customHeight="1">
      <c r="A67" s="4"/>
      <c r="B67" s="4"/>
      <c r="C67" s="4"/>
      <c r="D67" s="4"/>
      <c r="E67" s="4"/>
      <c r="F67" s="4"/>
      <c r="G67" s="4"/>
      <c r="H67" s="4"/>
      <c r="I67" s="4"/>
      <c r="J67" s="4"/>
      <c r="K67" s="4"/>
      <c r="L67" s="4"/>
      <c r="M67" s="4"/>
      <c r="N67" s="4"/>
      <c r="O67" s="4"/>
      <c r="P67" s="4"/>
    </row>
    <row r="68" ht="15.75" customHeight="1">
      <c r="A68" s="4"/>
      <c r="B68" s="4"/>
      <c r="C68" s="4"/>
      <c r="D68" s="4"/>
      <c r="E68" s="4"/>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sheetData>
  <mergeCells count="62">
    <mergeCell ref="G11:H11"/>
    <mergeCell ref="A11:B11"/>
    <mergeCell ref="G12:H12"/>
    <mergeCell ref="I11:J11"/>
    <mergeCell ref="I10:J10"/>
    <mergeCell ref="G9:H9"/>
    <mergeCell ref="I9:J9"/>
    <mergeCell ref="K9:L9"/>
    <mergeCell ref="M9:N9"/>
    <mergeCell ref="M8:N8"/>
    <mergeCell ref="K10:L10"/>
    <mergeCell ref="O10:P10"/>
    <mergeCell ref="O9:P9"/>
    <mergeCell ref="O12:P12"/>
    <mergeCell ref="O11:P11"/>
    <mergeCell ref="C6:D6"/>
    <mergeCell ref="A6:B6"/>
    <mergeCell ref="M5:N5"/>
    <mergeCell ref="A1:N1"/>
    <mergeCell ref="A2:N2"/>
    <mergeCell ref="A5:B5"/>
    <mergeCell ref="I5:J5"/>
    <mergeCell ref="A4:N4"/>
    <mergeCell ref="A8:D8"/>
    <mergeCell ref="C10:D10"/>
    <mergeCell ref="A12:B12"/>
    <mergeCell ref="A10:B10"/>
    <mergeCell ref="A9:B9"/>
    <mergeCell ref="I6:J6"/>
    <mergeCell ref="K6:L6"/>
    <mergeCell ref="I8:L8"/>
    <mergeCell ref="K11:L11"/>
    <mergeCell ref="G10:H10"/>
    <mergeCell ref="G6:H6"/>
    <mergeCell ref="E9:F9"/>
    <mergeCell ref="E6:F6"/>
    <mergeCell ref="E8:H8"/>
    <mergeCell ref="E5:F5"/>
    <mergeCell ref="K5:L5"/>
    <mergeCell ref="G5:H5"/>
    <mergeCell ref="E12:F12"/>
    <mergeCell ref="E10:F10"/>
    <mergeCell ref="E11:F11"/>
    <mergeCell ref="M11:N11"/>
    <mergeCell ref="M10:N10"/>
    <mergeCell ref="M6:N6"/>
    <mergeCell ref="C5:D5"/>
    <mergeCell ref="C9:D9"/>
    <mergeCell ref="C11:D11"/>
    <mergeCell ref="B15:N15"/>
    <mergeCell ref="B16:N16"/>
    <mergeCell ref="A14:N14"/>
    <mergeCell ref="C12:D12"/>
    <mergeCell ref="I12:J12"/>
    <mergeCell ref="K12:L12"/>
    <mergeCell ref="M12:N12"/>
    <mergeCell ref="B20:N20"/>
    <mergeCell ref="B22:N22"/>
    <mergeCell ref="B18:N18"/>
    <mergeCell ref="B21:N21"/>
    <mergeCell ref="B17:N17"/>
    <mergeCell ref="B19:N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1" width="13.13"/>
    <col customWidth="1" min="22" max="22" width="15.75"/>
    <col customWidth="1" min="23" max="23" width="15.0"/>
    <col customWidth="1" min="24" max="24" width="17.38"/>
    <col customWidth="1" min="25" max="26" width="15.75"/>
    <col customWidth="1" min="27" max="32" width="13.13"/>
    <col customWidth="1" min="33" max="33" width="17.38"/>
    <col customWidth="1" min="34" max="38" width="13.13"/>
    <col customWidth="1" min="39" max="39" width="18.88"/>
    <col customWidth="1" min="40" max="40" width="13.38"/>
    <col customWidth="1" min="41" max="41" width="17.38"/>
    <col customWidth="1" min="42" max="43" width="13.13"/>
    <col customWidth="1" min="44" max="44" width="15.0"/>
    <col customWidth="1" min="45" max="45" width="14.13"/>
    <col customWidth="1" min="46" max="46" width="15.0"/>
    <col customWidth="1" min="47" max="47" width="15.75"/>
    <col customWidth="1" min="48" max="48" width="16.5"/>
    <col customWidth="1" min="49" max="49" width="13.13"/>
    <col customWidth="1" min="50" max="50" width="18.88"/>
    <col customWidth="1" min="51" max="51" width="19.63"/>
    <col customWidth="1" min="52" max="52" width="18.88"/>
    <col customWidth="1" min="53" max="53" width="13.13"/>
    <col customWidth="1" min="54" max="55" width="13.38"/>
    <col customWidth="1" min="56" max="58" width="13.13"/>
  </cols>
  <sheetData>
    <row r="1" ht="30.0" customHeight="1">
      <c r="A1" s="34" t="s">
        <v>71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3"/>
    </row>
    <row r="2">
      <c r="A2" s="35" t="s">
        <v>72</v>
      </c>
      <c r="B2" s="35" t="s">
        <v>73</v>
      </c>
      <c r="C2" s="35" t="s">
        <v>74</v>
      </c>
      <c r="D2" s="35" t="s">
        <v>75</v>
      </c>
      <c r="E2" s="35" t="s">
        <v>76</v>
      </c>
      <c r="F2" s="35" t="s">
        <v>77</v>
      </c>
      <c r="G2" s="35" t="s">
        <v>78</v>
      </c>
      <c r="H2" s="35" t="s">
        <v>79</v>
      </c>
      <c r="I2" s="35" t="s">
        <v>80</v>
      </c>
      <c r="J2" s="35" t="s">
        <v>81</v>
      </c>
      <c r="K2" s="35" t="s">
        <v>82</v>
      </c>
      <c r="L2" s="35" t="s">
        <v>83</v>
      </c>
      <c r="M2" s="35" t="s">
        <v>84</v>
      </c>
      <c r="N2" s="35" t="s">
        <v>85</v>
      </c>
      <c r="O2" s="35" t="s">
        <v>86</v>
      </c>
      <c r="P2" s="35" t="s">
        <v>87</v>
      </c>
      <c r="Q2" s="35" t="s">
        <v>88</v>
      </c>
      <c r="R2" s="35" t="s">
        <v>89</v>
      </c>
      <c r="S2" s="35" t="s">
        <v>90</v>
      </c>
      <c r="T2" s="35" t="s">
        <v>91</v>
      </c>
      <c r="U2" s="35" t="s">
        <v>92</v>
      </c>
      <c r="V2" s="35" t="s">
        <v>93</v>
      </c>
      <c r="W2" s="35" t="s">
        <v>94</v>
      </c>
      <c r="X2" s="35" t="s">
        <v>95</v>
      </c>
      <c r="Y2" s="35" t="s">
        <v>96</v>
      </c>
      <c r="Z2" s="35" t="s">
        <v>97</v>
      </c>
      <c r="AA2" s="35" t="s">
        <v>98</v>
      </c>
      <c r="AB2" s="35" t="s">
        <v>99</v>
      </c>
      <c r="AC2" s="35" t="s">
        <v>100</v>
      </c>
      <c r="AD2" s="35" t="s">
        <v>101</v>
      </c>
      <c r="AE2" s="35" t="s">
        <v>102</v>
      </c>
      <c r="AF2" s="35" t="s">
        <v>103</v>
      </c>
      <c r="AG2" s="35" t="s">
        <v>104</v>
      </c>
      <c r="AH2" s="35" t="s">
        <v>105</v>
      </c>
      <c r="AI2" s="35" t="s">
        <v>106</v>
      </c>
      <c r="AJ2" s="35" t="s">
        <v>107</v>
      </c>
      <c r="AK2" s="35" t="s">
        <v>108</v>
      </c>
      <c r="AL2" s="35" t="s">
        <v>44</v>
      </c>
      <c r="AM2" s="35" t="s">
        <v>109</v>
      </c>
      <c r="AN2" s="35" t="s">
        <v>110</v>
      </c>
      <c r="AO2" s="35" t="s">
        <v>111</v>
      </c>
      <c r="AP2" s="35" t="s">
        <v>112</v>
      </c>
      <c r="AQ2" s="35" t="s">
        <v>113</v>
      </c>
      <c r="AR2" s="35" t="s">
        <v>114</v>
      </c>
      <c r="AS2" s="35" t="s">
        <v>115</v>
      </c>
      <c r="AT2" s="35" t="s">
        <v>116</v>
      </c>
      <c r="AU2" s="35" t="s">
        <v>117</v>
      </c>
      <c r="AV2" s="35" t="s">
        <v>118</v>
      </c>
      <c r="AW2" s="35" t="s">
        <v>119</v>
      </c>
      <c r="AX2" s="35" t="s">
        <v>120</v>
      </c>
      <c r="AY2" s="35" t="s">
        <v>121</v>
      </c>
      <c r="AZ2" s="35" t="s">
        <v>122</v>
      </c>
      <c r="BA2" s="35" t="s">
        <v>123</v>
      </c>
      <c r="BB2" s="35" t="s">
        <v>124</v>
      </c>
      <c r="BC2" s="35" t="s">
        <v>125</v>
      </c>
      <c r="BD2" s="35" t="s">
        <v>126</v>
      </c>
      <c r="BE2" s="35" t="s">
        <v>127</v>
      </c>
      <c r="BF2" s="35" t="s">
        <v>128</v>
      </c>
    </row>
    <row r="3">
      <c r="A3" s="36">
        <v>1.0</v>
      </c>
      <c r="B3" s="36" t="s">
        <v>129</v>
      </c>
      <c r="C3" s="36" t="s">
        <v>130</v>
      </c>
      <c r="D3" s="36" t="s">
        <v>131</v>
      </c>
      <c r="E3" s="36" t="s">
        <v>132</v>
      </c>
      <c r="F3" s="36" t="s">
        <v>133</v>
      </c>
      <c r="G3" s="36" t="s">
        <v>134</v>
      </c>
      <c r="H3" s="36" t="s">
        <v>135</v>
      </c>
      <c r="I3" s="36" t="s">
        <v>136</v>
      </c>
      <c r="J3" s="36" t="s">
        <v>137</v>
      </c>
      <c r="K3" s="36">
        <v>4.0</v>
      </c>
      <c r="L3" s="36">
        <v>3.0</v>
      </c>
      <c r="M3" s="36">
        <v>0.0</v>
      </c>
      <c r="N3" s="36">
        <v>7.0</v>
      </c>
      <c r="O3" s="36">
        <v>1.0</v>
      </c>
      <c r="P3" s="36">
        <v>1.0</v>
      </c>
      <c r="Q3" s="36">
        <v>0.0</v>
      </c>
      <c r="R3" s="36">
        <v>2.0</v>
      </c>
      <c r="S3" s="36" t="s">
        <v>138</v>
      </c>
      <c r="T3" s="36"/>
      <c r="U3" s="36" t="s">
        <v>139</v>
      </c>
      <c r="V3" s="36" t="s">
        <v>140</v>
      </c>
      <c r="W3" s="36" t="s">
        <v>141</v>
      </c>
      <c r="X3" s="36" t="s">
        <v>142</v>
      </c>
      <c r="Y3" s="36" t="s">
        <v>143</v>
      </c>
      <c r="Z3" s="36" t="s">
        <v>144</v>
      </c>
      <c r="AA3" s="36" t="s">
        <v>145</v>
      </c>
      <c r="AB3" s="36">
        <v>1.0</v>
      </c>
      <c r="AC3" s="36">
        <v>1.0</v>
      </c>
      <c r="AD3" s="36">
        <v>0.0</v>
      </c>
      <c r="AE3" s="36">
        <v>1.0</v>
      </c>
      <c r="AF3" s="36" t="s">
        <v>146</v>
      </c>
      <c r="AG3" s="36" t="s">
        <v>144</v>
      </c>
      <c r="AH3" s="36" t="s">
        <v>140</v>
      </c>
      <c r="AI3" s="36" t="s">
        <v>140</v>
      </c>
      <c r="AJ3" s="36" t="s">
        <v>144</v>
      </c>
      <c r="AK3" s="36"/>
      <c r="AL3" s="36" t="s">
        <v>144</v>
      </c>
      <c r="AM3" s="36" t="s">
        <v>140</v>
      </c>
      <c r="AN3" s="36" t="s">
        <v>147</v>
      </c>
      <c r="AO3" s="36" t="s">
        <v>140</v>
      </c>
      <c r="AP3" s="36">
        <v>0.0</v>
      </c>
      <c r="AQ3" s="36" t="s">
        <v>147</v>
      </c>
      <c r="AR3" s="36" t="s">
        <v>148</v>
      </c>
      <c r="AS3" s="36" t="s">
        <v>140</v>
      </c>
      <c r="AT3" s="36" t="s">
        <v>149</v>
      </c>
      <c r="AU3" s="36" t="s">
        <v>150</v>
      </c>
      <c r="AV3" s="36" t="s">
        <v>151</v>
      </c>
      <c r="AW3" s="36" t="s">
        <v>140</v>
      </c>
      <c r="AX3" s="36" t="s">
        <v>140</v>
      </c>
      <c r="AY3" s="36" t="s">
        <v>152</v>
      </c>
      <c r="AZ3" s="36" t="s">
        <v>153</v>
      </c>
      <c r="BA3" s="36" t="s">
        <v>140</v>
      </c>
      <c r="BB3" s="36" t="s">
        <v>154</v>
      </c>
      <c r="BC3" s="36" t="s">
        <v>155</v>
      </c>
      <c r="BD3" s="36" t="s">
        <v>156</v>
      </c>
      <c r="BE3" s="36"/>
      <c r="BF3" s="36" t="s">
        <v>157</v>
      </c>
    </row>
    <row r="4">
      <c r="A4" s="37">
        <v>2.0</v>
      </c>
      <c r="B4" s="37" t="s">
        <v>158</v>
      </c>
      <c r="C4" s="37" t="s">
        <v>159</v>
      </c>
      <c r="D4" s="37" t="s">
        <v>160</v>
      </c>
      <c r="E4" s="37" t="s">
        <v>132</v>
      </c>
      <c r="F4" s="37" t="s">
        <v>161</v>
      </c>
      <c r="G4" s="37" t="s">
        <v>162</v>
      </c>
      <c r="H4" s="37" t="s">
        <v>163</v>
      </c>
      <c r="I4" s="37" t="s">
        <v>136</v>
      </c>
      <c r="J4" s="37" t="s">
        <v>137</v>
      </c>
      <c r="K4" s="37">
        <v>65.0</v>
      </c>
      <c r="L4" s="37">
        <v>54.0</v>
      </c>
      <c r="M4" s="37">
        <v>0.0</v>
      </c>
      <c r="N4" s="37">
        <v>119.0</v>
      </c>
      <c r="O4" s="37">
        <v>2.0</v>
      </c>
      <c r="P4" s="37">
        <v>5.0</v>
      </c>
      <c r="Q4" s="37">
        <v>4.0</v>
      </c>
      <c r="R4" s="37">
        <v>11.0</v>
      </c>
      <c r="S4" s="37" t="s">
        <v>164</v>
      </c>
      <c r="T4" s="37"/>
      <c r="U4" s="37" t="s">
        <v>165</v>
      </c>
      <c r="V4" s="37" t="s">
        <v>144</v>
      </c>
      <c r="W4" s="37" t="s">
        <v>138</v>
      </c>
      <c r="X4" s="37" t="s">
        <v>142</v>
      </c>
      <c r="Y4" s="37" t="s">
        <v>143</v>
      </c>
      <c r="Z4" s="37" t="s">
        <v>144</v>
      </c>
      <c r="AA4" s="37" t="s">
        <v>145</v>
      </c>
      <c r="AB4" s="37">
        <v>1.0</v>
      </c>
      <c r="AC4" s="37">
        <v>1.0</v>
      </c>
      <c r="AD4" s="37">
        <v>4.0</v>
      </c>
      <c r="AE4" s="37">
        <v>4.0</v>
      </c>
      <c r="AF4" s="37" t="s">
        <v>146</v>
      </c>
      <c r="AG4" s="37" t="s">
        <v>144</v>
      </c>
      <c r="AH4" s="37" t="s">
        <v>140</v>
      </c>
      <c r="AI4" s="37" t="s">
        <v>140</v>
      </c>
      <c r="AJ4" s="37" t="s">
        <v>140</v>
      </c>
      <c r="AK4" s="37" t="s">
        <v>144</v>
      </c>
      <c r="AL4" s="37" t="s">
        <v>144</v>
      </c>
      <c r="AM4" s="37" t="s">
        <v>145</v>
      </c>
      <c r="AN4" s="37" t="s">
        <v>147</v>
      </c>
      <c r="AO4" s="37" t="s">
        <v>166</v>
      </c>
      <c r="AP4" s="37"/>
      <c r="AQ4" s="37" t="s">
        <v>147</v>
      </c>
      <c r="AR4" s="37" t="s">
        <v>148</v>
      </c>
      <c r="AS4" s="37" t="s">
        <v>140</v>
      </c>
      <c r="AT4" s="37" t="s">
        <v>144</v>
      </c>
      <c r="AU4" s="37" t="s">
        <v>167</v>
      </c>
      <c r="AV4" s="37" t="s">
        <v>168</v>
      </c>
      <c r="AW4" s="37" t="s">
        <v>140</v>
      </c>
      <c r="AX4" s="37" t="s">
        <v>140</v>
      </c>
      <c r="AY4" s="37" t="s">
        <v>152</v>
      </c>
      <c r="AZ4" s="37" t="s">
        <v>147</v>
      </c>
      <c r="BA4" s="37" t="s">
        <v>140</v>
      </c>
      <c r="BB4" s="37" t="s">
        <v>154</v>
      </c>
      <c r="BC4" s="37" t="s">
        <v>155</v>
      </c>
      <c r="BD4" s="37" t="s">
        <v>140</v>
      </c>
      <c r="BE4" s="37"/>
      <c r="BF4" s="37" t="s">
        <v>169</v>
      </c>
    </row>
    <row r="5">
      <c r="A5" s="36">
        <v>3.0</v>
      </c>
      <c r="B5" s="36" t="s">
        <v>129</v>
      </c>
      <c r="C5" s="36" t="s">
        <v>159</v>
      </c>
      <c r="D5" s="36" t="s">
        <v>170</v>
      </c>
      <c r="E5" s="36" t="s">
        <v>171</v>
      </c>
      <c r="F5" s="36" t="s">
        <v>133</v>
      </c>
      <c r="G5" s="36" t="s">
        <v>134</v>
      </c>
      <c r="H5" s="36" t="s">
        <v>135</v>
      </c>
      <c r="I5" s="36" t="s">
        <v>136</v>
      </c>
      <c r="J5" s="36" t="s">
        <v>137</v>
      </c>
      <c r="K5" s="36">
        <v>20.0</v>
      </c>
      <c r="L5" s="36">
        <v>20.0</v>
      </c>
      <c r="M5" s="36">
        <v>0.0</v>
      </c>
      <c r="N5" s="36">
        <v>40.0</v>
      </c>
      <c r="O5" s="36">
        <v>2.0</v>
      </c>
      <c r="P5" s="36">
        <v>0.0</v>
      </c>
      <c r="Q5" s="36">
        <v>0.0</v>
      </c>
      <c r="R5" s="36">
        <v>2.0</v>
      </c>
      <c r="S5" s="36" t="s">
        <v>141</v>
      </c>
      <c r="T5" s="36" t="s">
        <v>172</v>
      </c>
      <c r="U5" s="36" t="s">
        <v>173</v>
      </c>
      <c r="V5" s="36" t="s">
        <v>140</v>
      </c>
      <c r="W5" s="36" t="s">
        <v>138</v>
      </c>
      <c r="X5" s="36" t="s">
        <v>174</v>
      </c>
      <c r="Y5" s="36" t="s">
        <v>143</v>
      </c>
      <c r="Z5" s="36" t="s">
        <v>144</v>
      </c>
      <c r="AA5" s="36" t="s">
        <v>145</v>
      </c>
      <c r="AB5" s="36">
        <v>1.0</v>
      </c>
      <c r="AC5" s="36">
        <v>2.0</v>
      </c>
      <c r="AD5" s="36">
        <v>1.0</v>
      </c>
      <c r="AE5" s="36">
        <v>2.0</v>
      </c>
      <c r="AF5" s="36" t="s">
        <v>146</v>
      </c>
      <c r="AG5" s="36" t="s">
        <v>144</v>
      </c>
      <c r="AH5" s="36" t="s">
        <v>144</v>
      </c>
      <c r="AI5" s="36" t="s">
        <v>140</v>
      </c>
      <c r="AJ5" s="36" t="s">
        <v>144</v>
      </c>
      <c r="AK5" s="36" t="s">
        <v>140</v>
      </c>
      <c r="AL5" s="36" t="s">
        <v>144</v>
      </c>
      <c r="AM5" s="36" t="s">
        <v>145</v>
      </c>
      <c r="AN5" s="36" t="s">
        <v>147</v>
      </c>
      <c r="AO5" s="36" t="s">
        <v>175</v>
      </c>
      <c r="AP5" s="36">
        <v>2.0</v>
      </c>
      <c r="AQ5" s="36" t="s">
        <v>147</v>
      </c>
      <c r="AR5" s="36" t="s">
        <v>148</v>
      </c>
      <c r="AS5" s="36" t="s">
        <v>140</v>
      </c>
      <c r="AT5" s="36" t="s">
        <v>149</v>
      </c>
      <c r="AU5" s="36" t="s">
        <v>167</v>
      </c>
      <c r="AV5" s="36" t="s">
        <v>168</v>
      </c>
      <c r="AW5" s="36" t="s">
        <v>140</v>
      </c>
      <c r="AX5" s="36" t="s">
        <v>140</v>
      </c>
      <c r="AY5" s="36" t="s">
        <v>176</v>
      </c>
      <c r="AZ5" s="36" t="s">
        <v>147</v>
      </c>
      <c r="BA5" s="36" t="s">
        <v>140</v>
      </c>
      <c r="BB5" s="36" t="s">
        <v>154</v>
      </c>
      <c r="BC5" s="36" t="s">
        <v>155</v>
      </c>
      <c r="BD5" s="36" t="s">
        <v>156</v>
      </c>
      <c r="BE5" s="36"/>
      <c r="BF5" s="36" t="s">
        <v>177</v>
      </c>
    </row>
    <row r="6">
      <c r="A6" s="37">
        <v>4.0</v>
      </c>
      <c r="B6" s="37" t="s">
        <v>178</v>
      </c>
      <c r="C6" s="37" t="s">
        <v>179</v>
      </c>
      <c r="D6" s="37" t="s">
        <v>180</v>
      </c>
      <c r="E6" s="37" t="s">
        <v>132</v>
      </c>
      <c r="F6" s="37" t="s">
        <v>161</v>
      </c>
      <c r="G6" s="37" t="s">
        <v>162</v>
      </c>
      <c r="H6" s="37" t="s">
        <v>163</v>
      </c>
      <c r="I6" s="37" t="s">
        <v>136</v>
      </c>
      <c r="J6" s="37" t="s">
        <v>137</v>
      </c>
      <c r="K6" s="37">
        <v>77.0</v>
      </c>
      <c r="L6" s="37">
        <v>65.0</v>
      </c>
      <c r="M6" s="37">
        <v>5.0</v>
      </c>
      <c r="N6" s="37">
        <v>142.0</v>
      </c>
      <c r="O6" s="37">
        <v>3.0</v>
      </c>
      <c r="P6" s="37">
        <v>6.0</v>
      </c>
      <c r="Q6" s="37">
        <v>0.0</v>
      </c>
      <c r="R6" s="37">
        <v>9.0</v>
      </c>
      <c r="S6" s="37" t="s">
        <v>181</v>
      </c>
      <c r="T6" s="37" t="s">
        <v>172</v>
      </c>
      <c r="U6" s="37" t="s">
        <v>182</v>
      </c>
      <c r="V6" s="37" t="s">
        <v>183</v>
      </c>
      <c r="W6" s="37" t="s">
        <v>141</v>
      </c>
      <c r="X6" s="37" t="s">
        <v>142</v>
      </c>
      <c r="Y6" s="37" t="s">
        <v>143</v>
      </c>
      <c r="Z6" s="37" t="s">
        <v>140</v>
      </c>
      <c r="AA6" s="37" t="s">
        <v>145</v>
      </c>
      <c r="AB6" s="37">
        <v>2.0</v>
      </c>
      <c r="AC6" s="37">
        <v>4.0</v>
      </c>
      <c r="AD6" s="37">
        <v>4.0</v>
      </c>
      <c r="AE6" s="37">
        <v>0.0</v>
      </c>
      <c r="AF6" s="37" t="s">
        <v>144</v>
      </c>
      <c r="AG6" s="37" t="s">
        <v>144</v>
      </c>
      <c r="AH6" s="37" t="s">
        <v>144</v>
      </c>
      <c r="AI6" s="37" t="s">
        <v>140</v>
      </c>
      <c r="AJ6" s="37" t="s">
        <v>140</v>
      </c>
      <c r="AK6" s="37" t="s">
        <v>140</v>
      </c>
      <c r="AL6" s="37" t="s">
        <v>140</v>
      </c>
      <c r="AM6" s="37" t="s">
        <v>145</v>
      </c>
      <c r="AN6" s="37" t="s">
        <v>147</v>
      </c>
      <c r="AO6" s="37" t="s">
        <v>184</v>
      </c>
      <c r="AP6" s="37">
        <v>5.0</v>
      </c>
      <c r="AQ6" s="37" t="s">
        <v>147</v>
      </c>
      <c r="AR6" s="37" t="s">
        <v>148</v>
      </c>
      <c r="AS6" s="37" t="s">
        <v>140</v>
      </c>
      <c r="AT6" s="37" t="s">
        <v>149</v>
      </c>
      <c r="AU6" s="37" t="s">
        <v>167</v>
      </c>
      <c r="AV6" s="37" t="s">
        <v>168</v>
      </c>
      <c r="AW6" s="37" t="s">
        <v>140</v>
      </c>
      <c r="AX6" s="37" t="s">
        <v>140</v>
      </c>
      <c r="AY6" s="37" t="s">
        <v>152</v>
      </c>
      <c r="AZ6" s="37" t="s">
        <v>153</v>
      </c>
      <c r="BA6" s="37" t="s">
        <v>144</v>
      </c>
      <c r="BB6" s="37" t="s">
        <v>185</v>
      </c>
      <c r="BC6" s="37" t="s">
        <v>155</v>
      </c>
      <c r="BD6" s="37" t="s">
        <v>140</v>
      </c>
      <c r="BE6" s="37"/>
      <c r="BF6" s="37" t="s">
        <v>186</v>
      </c>
    </row>
    <row r="7">
      <c r="A7" s="37">
        <v>5.0</v>
      </c>
      <c r="B7" s="37" t="s">
        <v>158</v>
      </c>
      <c r="C7" s="37" t="s">
        <v>187</v>
      </c>
      <c r="D7" s="37" t="s">
        <v>188</v>
      </c>
      <c r="E7" s="37" t="s">
        <v>132</v>
      </c>
      <c r="F7" s="37" t="s">
        <v>161</v>
      </c>
      <c r="G7" s="37" t="s">
        <v>162</v>
      </c>
      <c r="H7" s="37" t="s">
        <v>163</v>
      </c>
      <c r="I7" s="37" t="s">
        <v>136</v>
      </c>
      <c r="J7" s="37" t="s">
        <v>137</v>
      </c>
      <c r="K7" s="37">
        <v>70.0</v>
      </c>
      <c r="L7" s="37">
        <v>88.0</v>
      </c>
      <c r="M7" s="37">
        <v>0.0</v>
      </c>
      <c r="N7" s="37">
        <v>158.0</v>
      </c>
      <c r="O7" s="37">
        <v>2.0</v>
      </c>
      <c r="P7" s="37">
        <v>6.0</v>
      </c>
      <c r="Q7" s="37">
        <v>0.0</v>
      </c>
      <c r="R7" s="37">
        <v>8.0</v>
      </c>
      <c r="S7" s="37" t="s">
        <v>141</v>
      </c>
      <c r="T7" s="37" t="s">
        <v>189</v>
      </c>
      <c r="U7" s="37" t="s">
        <v>173</v>
      </c>
      <c r="V7" s="37" t="s">
        <v>144</v>
      </c>
      <c r="W7" s="37" t="s">
        <v>190</v>
      </c>
      <c r="X7" s="37" t="s">
        <v>174</v>
      </c>
      <c r="Y7" s="37" t="s">
        <v>143</v>
      </c>
      <c r="Z7" s="37" t="s">
        <v>144</v>
      </c>
      <c r="AA7" s="37" t="s">
        <v>145</v>
      </c>
      <c r="AB7" s="37">
        <v>1.0</v>
      </c>
      <c r="AC7" s="37">
        <v>1.0</v>
      </c>
      <c r="AD7" s="37">
        <v>3.0</v>
      </c>
      <c r="AE7" s="37">
        <v>3.0</v>
      </c>
      <c r="AF7" s="37" t="s">
        <v>146</v>
      </c>
      <c r="AG7" s="37" t="s">
        <v>144</v>
      </c>
      <c r="AH7" s="37" t="s">
        <v>144</v>
      </c>
      <c r="AI7" s="37" t="s">
        <v>140</v>
      </c>
      <c r="AJ7" s="37" t="s">
        <v>140</v>
      </c>
      <c r="AK7" s="37" t="s">
        <v>144</v>
      </c>
      <c r="AL7" s="37" t="s">
        <v>144</v>
      </c>
      <c r="AM7" s="37" t="s">
        <v>144</v>
      </c>
      <c r="AN7" s="37" t="s">
        <v>144</v>
      </c>
      <c r="AO7" s="37" t="s">
        <v>191</v>
      </c>
      <c r="AP7" s="37">
        <v>1.0</v>
      </c>
      <c r="AQ7" s="37" t="s">
        <v>144</v>
      </c>
      <c r="AR7" s="37" t="s">
        <v>148</v>
      </c>
      <c r="AS7" s="37" t="s">
        <v>144</v>
      </c>
      <c r="AT7" s="37" t="s">
        <v>149</v>
      </c>
      <c r="AU7" s="37" t="s">
        <v>167</v>
      </c>
      <c r="AV7" s="37" t="s">
        <v>168</v>
      </c>
      <c r="AW7" s="37" t="s">
        <v>140</v>
      </c>
      <c r="AX7" s="37" t="s">
        <v>140</v>
      </c>
      <c r="AY7" s="37" t="s">
        <v>192</v>
      </c>
      <c r="AZ7" s="37" t="s">
        <v>147</v>
      </c>
      <c r="BA7" s="37" t="s">
        <v>140</v>
      </c>
      <c r="BB7" s="37" t="s">
        <v>185</v>
      </c>
      <c r="BC7" s="37" t="s">
        <v>155</v>
      </c>
      <c r="BD7" s="37" t="s">
        <v>140</v>
      </c>
      <c r="BE7" s="37"/>
      <c r="BF7" s="37" t="s">
        <v>193</v>
      </c>
    </row>
    <row r="8">
      <c r="A8" s="36">
        <v>6.0</v>
      </c>
      <c r="B8" s="36" t="s">
        <v>129</v>
      </c>
      <c r="C8" s="36" t="s">
        <v>194</v>
      </c>
      <c r="D8" s="36" t="s">
        <v>195</v>
      </c>
      <c r="E8" s="36" t="s">
        <v>171</v>
      </c>
      <c r="F8" s="36" t="s">
        <v>133</v>
      </c>
      <c r="G8" s="36" t="s">
        <v>134</v>
      </c>
      <c r="H8" s="36" t="s">
        <v>135</v>
      </c>
      <c r="I8" s="36" t="s">
        <v>136</v>
      </c>
      <c r="J8" s="36" t="s">
        <v>137</v>
      </c>
      <c r="K8" s="36">
        <v>1.0</v>
      </c>
      <c r="L8" s="36">
        <v>3.0</v>
      </c>
      <c r="M8" s="36">
        <v>0.0</v>
      </c>
      <c r="N8" s="36">
        <v>4.0</v>
      </c>
      <c r="O8" s="36">
        <v>1.0</v>
      </c>
      <c r="P8" s="36">
        <v>0.0</v>
      </c>
      <c r="Q8" s="36">
        <v>0.0</v>
      </c>
      <c r="R8" s="36">
        <v>1.0</v>
      </c>
      <c r="S8" s="36" t="s">
        <v>190</v>
      </c>
      <c r="T8" s="36" t="s">
        <v>172</v>
      </c>
      <c r="U8" s="36" t="s">
        <v>173</v>
      </c>
      <c r="V8" s="36" t="s">
        <v>144</v>
      </c>
      <c r="W8" s="36" t="s">
        <v>141</v>
      </c>
      <c r="X8" s="36" t="s">
        <v>142</v>
      </c>
      <c r="Y8" s="36" t="s">
        <v>143</v>
      </c>
      <c r="Z8" s="36" t="s">
        <v>144</v>
      </c>
      <c r="AA8" s="36" t="s">
        <v>145</v>
      </c>
      <c r="AB8" s="36">
        <v>1.0</v>
      </c>
      <c r="AC8" s="36">
        <v>1.0</v>
      </c>
      <c r="AD8" s="36">
        <v>1.0</v>
      </c>
      <c r="AE8" s="36">
        <v>1.0</v>
      </c>
      <c r="AF8" s="36" t="s">
        <v>146</v>
      </c>
      <c r="AG8" s="36" t="s">
        <v>144</v>
      </c>
      <c r="AH8" s="36" t="s">
        <v>140</v>
      </c>
      <c r="AI8" s="36" t="s">
        <v>140</v>
      </c>
      <c r="AJ8" s="36" t="s">
        <v>140</v>
      </c>
      <c r="AK8" s="36"/>
      <c r="AL8" s="36" t="s">
        <v>144</v>
      </c>
      <c r="AM8" s="36" t="s">
        <v>145</v>
      </c>
      <c r="AN8" s="36" t="s">
        <v>147</v>
      </c>
      <c r="AO8" s="36" t="s">
        <v>196</v>
      </c>
      <c r="AP8" s="36">
        <v>1.0</v>
      </c>
      <c r="AQ8" s="36" t="s">
        <v>147</v>
      </c>
      <c r="AR8" s="36" t="s">
        <v>148</v>
      </c>
      <c r="AS8" s="36" t="s">
        <v>140</v>
      </c>
      <c r="AT8" s="36" t="s">
        <v>149</v>
      </c>
      <c r="AU8" s="36" t="s">
        <v>167</v>
      </c>
      <c r="AV8" s="36" t="s">
        <v>197</v>
      </c>
      <c r="AW8" s="36" t="s">
        <v>140</v>
      </c>
      <c r="AX8" s="36" t="s">
        <v>140</v>
      </c>
      <c r="AY8" s="36" t="s">
        <v>192</v>
      </c>
      <c r="AZ8" s="36" t="s">
        <v>147</v>
      </c>
      <c r="BA8" s="36" t="s">
        <v>140</v>
      </c>
      <c r="BB8" s="36" t="s">
        <v>154</v>
      </c>
      <c r="BC8" s="36" t="s">
        <v>155</v>
      </c>
      <c r="BD8" s="36" t="s">
        <v>156</v>
      </c>
      <c r="BE8" s="36"/>
      <c r="BF8" s="36" t="s">
        <v>198</v>
      </c>
    </row>
    <row r="9">
      <c r="A9" s="36">
        <v>7.0</v>
      </c>
      <c r="B9" s="36" t="s">
        <v>129</v>
      </c>
      <c r="C9" s="36" t="s">
        <v>199</v>
      </c>
      <c r="D9" s="36" t="s">
        <v>200</v>
      </c>
      <c r="E9" s="36" t="s">
        <v>171</v>
      </c>
      <c r="F9" s="36" t="s">
        <v>133</v>
      </c>
      <c r="G9" s="36" t="s">
        <v>134</v>
      </c>
      <c r="H9" s="36" t="s">
        <v>135</v>
      </c>
      <c r="I9" s="36" t="s">
        <v>136</v>
      </c>
      <c r="J9" s="36" t="s">
        <v>137</v>
      </c>
      <c r="K9" s="36">
        <v>6.0</v>
      </c>
      <c r="L9" s="36">
        <v>10.0</v>
      </c>
      <c r="M9" s="36">
        <v>0.0</v>
      </c>
      <c r="N9" s="36">
        <v>13.0</v>
      </c>
      <c r="O9" s="36">
        <v>1.0</v>
      </c>
      <c r="P9" s="36">
        <v>1.0</v>
      </c>
      <c r="Q9" s="36">
        <v>0.0</v>
      </c>
      <c r="R9" s="36">
        <v>2.0</v>
      </c>
      <c r="S9" s="36" t="s">
        <v>164</v>
      </c>
      <c r="T9" s="36"/>
      <c r="U9" s="36" t="s">
        <v>139</v>
      </c>
      <c r="V9" s="36"/>
      <c r="W9" s="36" t="s">
        <v>141</v>
      </c>
      <c r="X9" s="36" t="s">
        <v>142</v>
      </c>
      <c r="Y9" s="36" t="s">
        <v>143</v>
      </c>
      <c r="Z9" s="36" t="s">
        <v>144</v>
      </c>
      <c r="AA9" s="36" t="s">
        <v>145</v>
      </c>
      <c r="AB9" s="36">
        <v>1.0</v>
      </c>
      <c r="AC9" s="36">
        <v>1.0</v>
      </c>
      <c r="AD9" s="36">
        <v>1.0</v>
      </c>
      <c r="AE9" s="36">
        <v>1.0</v>
      </c>
      <c r="AF9" s="36" t="s">
        <v>146</v>
      </c>
      <c r="AG9" s="36" t="s">
        <v>144</v>
      </c>
      <c r="AH9" s="36" t="s">
        <v>144</v>
      </c>
      <c r="AI9" s="36" t="s">
        <v>140</v>
      </c>
      <c r="AJ9" s="36" t="s">
        <v>140</v>
      </c>
      <c r="AK9" s="36" t="s">
        <v>144</v>
      </c>
      <c r="AL9" s="36" t="s">
        <v>144</v>
      </c>
      <c r="AM9" s="36" t="s">
        <v>201</v>
      </c>
      <c r="AN9" s="36" t="s">
        <v>144</v>
      </c>
      <c r="AO9" s="36" t="s">
        <v>202</v>
      </c>
      <c r="AP9" s="36">
        <v>3.0</v>
      </c>
      <c r="AQ9" s="36" t="s">
        <v>144</v>
      </c>
      <c r="AR9" s="36" t="s">
        <v>148</v>
      </c>
      <c r="AS9" s="36" t="s">
        <v>140</v>
      </c>
      <c r="AT9" s="36" t="s">
        <v>149</v>
      </c>
      <c r="AU9" s="36" t="s">
        <v>167</v>
      </c>
      <c r="AV9" s="36" t="s">
        <v>168</v>
      </c>
      <c r="AW9" s="36" t="s">
        <v>140</v>
      </c>
      <c r="AX9" s="36" t="s">
        <v>140</v>
      </c>
      <c r="AY9" s="36" t="s">
        <v>192</v>
      </c>
      <c r="AZ9" s="36" t="s">
        <v>147</v>
      </c>
      <c r="BA9" s="36" t="s">
        <v>140</v>
      </c>
      <c r="BB9" s="36" t="s">
        <v>154</v>
      </c>
      <c r="BC9" s="36" t="s">
        <v>155</v>
      </c>
      <c r="BD9" s="36" t="s">
        <v>156</v>
      </c>
      <c r="BE9" s="36"/>
      <c r="BF9" s="36" t="s">
        <v>203</v>
      </c>
    </row>
    <row r="10">
      <c r="A10" s="37">
        <v>8.0</v>
      </c>
      <c r="B10" s="37" t="s">
        <v>204</v>
      </c>
      <c r="C10" s="37" t="s">
        <v>205</v>
      </c>
      <c r="D10" s="37" t="s">
        <v>206</v>
      </c>
      <c r="E10" s="37" t="s">
        <v>132</v>
      </c>
      <c r="F10" s="37" t="s">
        <v>161</v>
      </c>
      <c r="G10" s="37" t="s">
        <v>162</v>
      </c>
      <c r="H10" s="37" t="s">
        <v>163</v>
      </c>
      <c r="I10" s="37" t="s">
        <v>136</v>
      </c>
      <c r="J10" s="37" t="s">
        <v>137</v>
      </c>
      <c r="K10" s="37">
        <v>212.0</v>
      </c>
      <c r="L10" s="37">
        <v>179.0</v>
      </c>
      <c r="M10" s="37">
        <v>0.0</v>
      </c>
      <c r="N10" s="37">
        <v>391.0</v>
      </c>
      <c r="O10" s="37">
        <v>1.0</v>
      </c>
      <c r="P10" s="37">
        <v>6.0</v>
      </c>
      <c r="Q10" s="37">
        <v>5.0</v>
      </c>
      <c r="R10" s="37">
        <v>12.0</v>
      </c>
      <c r="S10" s="37" t="s">
        <v>207</v>
      </c>
      <c r="T10" s="37" t="s">
        <v>172</v>
      </c>
      <c r="U10" s="37" t="s">
        <v>173</v>
      </c>
      <c r="V10" s="37" t="s">
        <v>140</v>
      </c>
      <c r="W10" s="37" t="s">
        <v>208</v>
      </c>
      <c r="X10" s="37" t="s">
        <v>142</v>
      </c>
      <c r="Y10" s="37" t="s">
        <v>143</v>
      </c>
      <c r="Z10" s="37" t="s">
        <v>144</v>
      </c>
      <c r="AA10" s="37" t="s">
        <v>145</v>
      </c>
      <c r="AB10" s="37">
        <v>1.0</v>
      </c>
      <c r="AC10" s="37">
        <v>1.0</v>
      </c>
      <c r="AD10" s="37">
        <v>6.0</v>
      </c>
      <c r="AE10" s="37">
        <v>6.0</v>
      </c>
      <c r="AF10" s="37" t="s">
        <v>140</v>
      </c>
      <c r="AG10" s="37" t="s">
        <v>144</v>
      </c>
      <c r="AH10" s="37" t="s">
        <v>144</v>
      </c>
      <c r="AI10" s="37" t="s">
        <v>140</v>
      </c>
      <c r="AJ10" s="37" t="s">
        <v>140</v>
      </c>
      <c r="AK10" s="37" t="s">
        <v>144</v>
      </c>
      <c r="AL10" s="37" t="s">
        <v>144</v>
      </c>
      <c r="AM10" s="37" t="s">
        <v>140</v>
      </c>
      <c r="AN10" s="37" t="s">
        <v>147</v>
      </c>
      <c r="AO10" s="37" t="s">
        <v>209</v>
      </c>
      <c r="AP10" s="37">
        <v>14.0</v>
      </c>
      <c r="AQ10" s="37" t="s">
        <v>147</v>
      </c>
      <c r="AR10" s="37" t="s">
        <v>148</v>
      </c>
      <c r="AS10" s="37" t="s">
        <v>140</v>
      </c>
      <c r="AT10" s="37" t="s">
        <v>149</v>
      </c>
      <c r="AU10" s="37" t="s">
        <v>210</v>
      </c>
      <c r="AV10" s="37" t="s">
        <v>168</v>
      </c>
      <c r="AW10" s="37" t="s">
        <v>140</v>
      </c>
      <c r="AX10" s="37" t="s">
        <v>140</v>
      </c>
      <c r="AY10" s="37" t="s">
        <v>192</v>
      </c>
      <c r="AZ10" s="37" t="s">
        <v>147</v>
      </c>
      <c r="BA10" s="37" t="s">
        <v>140</v>
      </c>
      <c r="BB10" s="37" t="s">
        <v>154</v>
      </c>
      <c r="BC10" s="37" t="s">
        <v>155</v>
      </c>
      <c r="BD10" s="37" t="s">
        <v>211</v>
      </c>
      <c r="BE10" s="37"/>
      <c r="BF10" s="37" t="s">
        <v>212</v>
      </c>
    </row>
    <row r="11">
      <c r="A11" s="36">
        <v>9.0</v>
      </c>
      <c r="B11" s="36" t="s">
        <v>129</v>
      </c>
      <c r="C11" s="36" t="s">
        <v>213</v>
      </c>
      <c r="D11" s="36" t="s">
        <v>214</v>
      </c>
      <c r="E11" s="36" t="s">
        <v>171</v>
      </c>
      <c r="F11" s="36" t="s">
        <v>133</v>
      </c>
      <c r="G11" s="36" t="s">
        <v>134</v>
      </c>
      <c r="H11" s="36" t="s">
        <v>135</v>
      </c>
      <c r="I11" s="36" t="s">
        <v>136</v>
      </c>
      <c r="J11" s="36" t="s">
        <v>137</v>
      </c>
      <c r="K11" s="36">
        <v>5.0</v>
      </c>
      <c r="L11" s="36">
        <v>6.0</v>
      </c>
      <c r="M11" s="36">
        <v>0.0</v>
      </c>
      <c r="N11" s="36">
        <v>11.0</v>
      </c>
      <c r="O11" s="36">
        <v>1.0</v>
      </c>
      <c r="P11" s="36">
        <v>0.0</v>
      </c>
      <c r="Q11" s="36">
        <v>0.0</v>
      </c>
      <c r="R11" s="36">
        <v>1.0</v>
      </c>
      <c r="S11" s="36" t="s">
        <v>190</v>
      </c>
      <c r="T11" s="36" t="s">
        <v>172</v>
      </c>
      <c r="U11" s="36" t="s">
        <v>215</v>
      </c>
      <c r="V11" s="36" t="s">
        <v>140</v>
      </c>
      <c r="W11" s="36" t="s">
        <v>138</v>
      </c>
      <c r="X11" s="36" t="s">
        <v>142</v>
      </c>
      <c r="Y11" s="36" t="s">
        <v>143</v>
      </c>
      <c r="Z11" s="36" t="s">
        <v>144</v>
      </c>
      <c r="AA11" s="36" t="s">
        <v>145</v>
      </c>
      <c r="AB11" s="36">
        <v>1.0</v>
      </c>
      <c r="AC11" s="36">
        <v>1.0</v>
      </c>
      <c r="AD11" s="36">
        <v>2.0</v>
      </c>
      <c r="AE11" s="36">
        <v>4.0</v>
      </c>
      <c r="AF11" s="36" t="s">
        <v>146</v>
      </c>
      <c r="AG11" s="36" t="s">
        <v>144</v>
      </c>
      <c r="AH11" s="36" t="s">
        <v>140</v>
      </c>
      <c r="AI11" s="36" t="s">
        <v>140</v>
      </c>
      <c r="AJ11" s="36" t="s">
        <v>140</v>
      </c>
      <c r="AK11" s="36"/>
      <c r="AL11" s="36" t="s">
        <v>144</v>
      </c>
      <c r="AM11" s="36" t="s">
        <v>144</v>
      </c>
      <c r="AN11" s="36" t="s">
        <v>144</v>
      </c>
      <c r="AO11" s="36" t="s">
        <v>175</v>
      </c>
      <c r="AP11" s="36">
        <v>2.0</v>
      </c>
      <c r="AQ11" s="36" t="s">
        <v>147</v>
      </c>
      <c r="AR11" s="36" t="s">
        <v>148</v>
      </c>
      <c r="AS11" s="36" t="s">
        <v>140</v>
      </c>
      <c r="AT11" s="36" t="s">
        <v>149</v>
      </c>
      <c r="AU11" s="36" t="s">
        <v>167</v>
      </c>
      <c r="AV11" s="36" t="s">
        <v>168</v>
      </c>
      <c r="AW11" s="36" t="s">
        <v>140</v>
      </c>
      <c r="AX11" s="36" t="s">
        <v>140</v>
      </c>
      <c r="AY11" s="36" t="s">
        <v>192</v>
      </c>
      <c r="AZ11" s="36" t="s">
        <v>140</v>
      </c>
      <c r="BA11" s="36" t="s">
        <v>140</v>
      </c>
      <c r="BB11" s="36" t="s">
        <v>154</v>
      </c>
      <c r="BC11" s="36" t="s">
        <v>155</v>
      </c>
      <c r="BD11" s="36" t="s">
        <v>156</v>
      </c>
      <c r="BE11" s="36"/>
      <c r="BF11" s="36" t="s">
        <v>216</v>
      </c>
    </row>
    <row r="12">
      <c r="A12" s="37">
        <v>10.0</v>
      </c>
      <c r="B12" s="37" t="s">
        <v>129</v>
      </c>
      <c r="C12" s="37" t="s">
        <v>217</v>
      </c>
      <c r="D12" s="37" t="s">
        <v>218</v>
      </c>
      <c r="E12" s="37" t="s">
        <v>219</v>
      </c>
      <c r="F12" s="37" t="s">
        <v>220</v>
      </c>
      <c r="G12" s="37" t="s">
        <v>221</v>
      </c>
      <c r="H12" s="37" t="s">
        <v>163</v>
      </c>
      <c r="I12" s="37" t="s">
        <v>136</v>
      </c>
      <c r="J12" s="37" t="s">
        <v>137</v>
      </c>
      <c r="K12" s="37">
        <v>48.0</v>
      </c>
      <c r="L12" s="37">
        <v>43.0</v>
      </c>
      <c r="M12" s="37">
        <v>0.0</v>
      </c>
      <c r="N12" s="37">
        <v>91.0</v>
      </c>
      <c r="O12" s="37">
        <v>0.0</v>
      </c>
      <c r="P12" s="37">
        <v>4.0</v>
      </c>
      <c r="Q12" s="37">
        <v>0.0</v>
      </c>
      <c r="R12" s="37">
        <v>4.0</v>
      </c>
      <c r="S12" s="37" t="s">
        <v>190</v>
      </c>
      <c r="T12" s="37" t="s">
        <v>172</v>
      </c>
      <c r="U12" s="37" t="s">
        <v>173</v>
      </c>
      <c r="V12" s="37" t="s">
        <v>140</v>
      </c>
      <c r="W12" s="37" t="s">
        <v>190</v>
      </c>
      <c r="X12" s="37" t="s">
        <v>142</v>
      </c>
      <c r="Y12" s="37" t="s">
        <v>143</v>
      </c>
      <c r="Z12" s="37" t="s">
        <v>144</v>
      </c>
      <c r="AA12" s="37" t="s">
        <v>145</v>
      </c>
      <c r="AB12" s="37">
        <v>2.0</v>
      </c>
      <c r="AC12" s="37">
        <v>2.0</v>
      </c>
      <c r="AD12" s="37">
        <v>10.0</v>
      </c>
      <c r="AE12" s="37">
        <v>10.0</v>
      </c>
      <c r="AF12" s="37" t="s">
        <v>146</v>
      </c>
      <c r="AG12" s="37" t="s">
        <v>144</v>
      </c>
      <c r="AH12" s="37" t="s">
        <v>140</v>
      </c>
      <c r="AI12" s="37" t="s">
        <v>145</v>
      </c>
      <c r="AJ12" s="37" t="s">
        <v>140</v>
      </c>
      <c r="AK12" s="37" t="s">
        <v>144</v>
      </c>
      <c r="AL12" s="37" t="s">
        <v>140</v>
      </c>
      <c r="AM12" s="37" t="s">
        <v>140</v>
      </c>
      <c r="AN12" s="37" t="s">
        <v>144</v>
      </c>
      <c r="AO12" s="37" t="s">
        <v>166</v>
      </c>
      <c r="AP12" s="37"/>
      <c r="AQ12" s="37" t="s">
        <v>144</v>
      </c>
      <c r="AR12" s="37" t="s">
        <v>148</v>
      </c>
      <c r="AS12" s="37" t="s">
        <v>140</v>
      </c>
      <c r="AT12" s="37" t="s">
        <v>149</v>
      </c>
      <c r="AU12" s="37" t="s">
        <v>150</v>
      </c>
      <c r="AV12" s="37" t="s">
        <v>151</v>
      </c>
      <c r="AW12" s="37" t="s">
        <v>140</v>
      </c>
      <c r="AX12" s="37" t="s">
        <v>140</v>
      </c>
      <c r="AY12" s="37" t="s">
        <v>192</v>
      </c>
      <c r="AZ12" s="37" t="s">
        <v>147</v>
      </c>
      <c r="BA12" s="37" t="s">
        <v>140</v>
      </c>
      <c r="BB12" s="37" t="s">
        <v>154</v>
      </c>
      <c r="BC12" s="37" t="s">
        <v>155</v>
      </c>
      <c r="BD12" s="37" t="s">
        <v>211</v>
      </c>
      <c r="BE12" s="37"/>
      <c r="BF12" s="37" t="s">
        <v>222</v>
      </c>
    </row>
    <row r="13">
      <c r="A13" s="36">
        <v>11.0</v>
      </c>
      <c r="B13" s="36" t="s">
        <v>129</v>
      </c>
      <c r="C13" s="36" t="s">
        <v>223</v>
      </c>
      <c r="D13" s="36" t="s">
        <v>224</v>
      </c>
      <c r="E13" s="36" t="s">
        <v>219</v>
      </c>
      <c r="F13" s="36" t="s">
        <v>225</v>
      </c>
      <c r="G13" s="36" t="s">
        <v>226</v>
      </c>
      <c r="H13" s="36" t="s">
        <v>135</v>
      </c>
      <c r="I13" s="36" t="s">
        <v>136</v>
      </c>
      <c r="J13" s="36" t="s">
        <v>227</v>
      </c>
      <c r="K13" s="36">
        <v>1023.0</v>
      </c>
      <c r="L13" s="36">
        <v>923.0</v>
      </c>
      <c r="M13" s="36">
        <v>8.0</v>
      </c>
      <c r="N13" s="36">
        <v>1946.0</v>
      </c>
      <c r="O13" s="36">
        <v>37.0</v>
      </c>
      <c r="P13" s="36">
        <v>10.0</v>
      </c>
      <c r="Q13" s="36">
        <v>0.0</v>
      </c>
      <c r="R13" s="36">
        <v>47.0</v>
      </c>
      <c r="S13" s="36" t="s">
        <v>207</v>
      </c>
      <c r="T13" s="36" t="s">
        <v>189</v>
      </c>
      <c r="U13" s="36" t="s">
        <v>173</v>
      </c>
      <c r="V13" s="36" t="s">
        <v>140</v>
      </c>
      <c r="W13" s="36" t="s">
        <v>190</v>
      </c>
      <c r="X13" s="36" t="s">
        <v>164</v>
      </c>
      <c r="Y13" s="36" t="s">
        <v>143</v>
      </c>
      <c r="Z13" s="36" t="s">
        <v>140</v>
      </c>
      <c r="AA13" s="36" t="s">
        <v>145</v>
      </c>
      <c r="AB13" s="36">
        <v>6.0</v>
      </c>
      <c r="AC13" s="36">
        <v>2.0</v>
      </c>
      <c r="AD13" s="36">
        <v>6.0</v>
      </c>
      <c r="AE13" s="36">
        <v>2.0</v>
      </c>
      <c r="AF13" s="36" t="s">
        <v>140</v>
      </c>
      <c r="AG13" s="36" t="s">
        <v>144</v>
      </c>
      <c r="AH13" s="36" t="s">
        <v>140</v>
      </c>
      <c r="AI13" s="36" t="s">
        <v>140</v>
      </c>
      <c r="AJ13" s="36" t="s">
        <v>144</v>
      </c>
      <c r="AK13" s="36" t="s">
        <v>144</v>
      </c>
      <c r="AL13" s="36" t="s">
        <v>144</v>
      </c>
      <c r="AM13" s="36" t="s">
        <v>144</v>
      </c>
      <c r="AN13" s="36" t="s">
        <v>144</v>
      </c>
      <c r="AO13" s="36" t="s">
        <v>209</v>
      </c>
      <c r="AP13" s="36">
        <v>14.0</v>
      </c>
      <c r="AQ13" s="36" t="s">
        <v>144</v>
      </c>
      <c r="AR13" s="36" t="s">
        <v>148</v>
      </c>
      <c r="AS13" s="36" t="s">
        <v>140</v>
      </c>
      <c r="AT13" s="36" t="s">
        <v>149</v>
      </c>
      <c r="AU13" s="36" t="s">
        <v>228</v>
      </c>
      <c r="AV13" s="36" t="s">
        <v>168</v>
      </c>
      <c r="AW13" s="36" t="s">
        <v>140</v>
      </c>
      <c r="AX13" s="36" t="s">
        <v>140</v>
      </c>
      <c r="AY13" s="36" t="s">
        <v>152</v>
      </c>
      <c r="AZ13" s="36" t="s">
        <v>153</v>
      </c>
      <c r="BA13" s="36" t="s">
        <v>140</v>
      </c>
      <c r="BB13" s="36" t="s">
        <v>154</v>
      </c>
      <c r="BC13" s="36" t="s">
        <v>155</v>
      </c>
      <c r="BD13" s="36" t="s">
        <v>147</v>
      </c>
      <c r="BE13" s="36"/>
      <c r="BF13" s="36" t="s">
        <v>229</v>
      </c>
    </row>
    <row r="14">
      <c r="A14" s="36">
        <v>12.0</v>
      </c>
      <c r="B14" s="36" t="s">
        <v>129</v>
      </c>
      <c r="C14" s="36" t="s">
        <v>230</v>
      </c>
      <c r="D14" s="36" t="s">
        <v>231</v>
      </c>
      <c r="E14" s="36" t="s">
        <v>219</v>
      </c>
      <c r="F14" s="36" t="s">
        <v>225</v>
      </c>
      <c r="G14" s="36" t="s">
        <v>226</v>
      </c>
      <c r="H14" s="36" t="s">
        <v>135</v>
      </c>
      <c r="I14" s="36" t="s">
        <v>136</v>
      </c>
      <c r="J14" s="36" t="s">
        <v>227</v>
      </c>
      <c r="K14" s="36">
        <v>476.0</v>
      </c>
      <c r="L14" s="36">
        <v>439.0</v>
      </c>
      <c r="M14" s="36">
        <v>11.0</v>
      </c>
      <c r="N14" s="36">
        <v>915.0</v>
      </c>
      <c r="O14" s="36">
        <v>15.0</v>
      </c>
      <c r="P14" s="36">
        <v>8.0</v>
      </c>
      <c r="Q14" s="36">
        <v>0.0</v>
      </c>
      <c r="R14" s="36">
        <v>23.0</v>
      </c>
      <c r="S14" s="36" t="s">
        <v>153</v>
      </c>
      <c r="T14" s="36" t="s">
        <v>189</v>
      </c>
      <c r="U14" s="36" t="s">
        <v>173</v>
      </c>
      <c r="V14" s="36" t="s">
        <v>140</v>
      </c>
      <c r="W14" s="36" t="s">
        <v>141</v>
      </c>
      <c r="X14" s="36" t="s">
        <v>142</v>
      </c>
      <c r="Y14" s="36" t="s">
        <v>143</v>
      </c>
      <c r="Z14" s="36" t="s">
        <v>144</v>
      </c>
      <c r="AA14" s="36" t="s">
        <v>145</v>
      </c>
      <c r="AB14" s="36">
        <v>2.0</v>
      </c>
      <c r="AC14" s="36">
        <v>0.0</v>
      </c>
      <c r="AD14" s="36">
        <v>7.0</v>
      </c>
      <c r="AE14" s="36">
        <v>0.0</v>
      </c>
      <c r="AF14" s="36" t="s">
        <v>144</v>
      </c>
      <c r="AG14" s="36" t="s">
        <v>144</v>
      </c>
      <c r="AH14" s="36" t="s">
        <v>140</v>
      </c>
      <c r="AI14" s="36" t="s">
        <v>140</v>
      </c>
      <c r="AJ14" s="36" t="s">
        <v>140</v>
      </c>
      <c r="AK14" s="36" t="s">
        <v>144</v>
      </c>
      <c r="AL14" s="36" t="s">
        <v>140</v>
      </c>
      <c r="AM14" s="36" t="s">
        <v>140</v>
      </c>
      <c r="AN14" s="36" t="s">
        <v>144</v>
      </c>
      <c r="AO14" s="36" t="s">
        <v>232</v>
      </c>
      <c r="AP14" s="36">
        <v>10.0</v>
      </c>
      <c r="AQ14" s="36" t="s">
        <v>147</v>
      </c>
      <c r="AR14" s="36" t="s">
        <v>148</v>
      </c>
      <c r="AS14" s="36" t="s">
        <v>140</v>
      </c>
      <c r="AT14" s="36" t="s">
        <v>149</v>
      </c>
      <c r="AU14" s="36" t="s">
        <v>228</v>
      </c>
      <c r="AV14" s="36" t="s">
        <v>168</v>
      </c>
      <c r="AW14" s="36" t="s">
        <v>144</v>
      </c>
      <c r="AX14" s="36" t="s">
        <v>140</v>
      </c>
      <c r="AY14" s="36" t="s">
        <v>152</v>
      </c>
      <c r="AZ14" s="36" t="s">
        <v>153</v>
      </c>
      <c r="BA14" s="36" t="s">
        <v>140</v>
      </c>
      <c r="BB14" s="36" t="s">
        <v>154</v>
      </c>
      <c r="BC14" s="36" t="s">
        <v>155</v>
      </c>
      <c r="BD14" s="36" t="s">
        <v>233</v>
      </c>
      <c r="BE14" s="36"/>
      <c r="BF14" s="36" t="s">
        <v>234</v>
      </c>
    </row>
    <row r="15">
      <c r="A15" s="36">
        <v>13.0</v>
      </c>
      <c r="B15" s="36" t="s">
        <v>129</v>
      </c>
      <c r="C15" s="36" t="s">
        <v>235</v>
      </c>
      <c r="D15" s="36" t="s">
        <v>236</v>
      </c>
      <c r="E15" s="36" t="s">
        <v>219</v>
      </c>
      <c r="F15" s="36" t="s">
        <v>133</v>
      </c>
      <c r="G15" s="36" t="s">
        <v>134</v>
      </c>
      <c r="H15" s="36" t="s">
        <v>135</v>
      </c>
      <c r="I15" s="36" t="s">
        <v>136</v>
      </c>
      <c r="J15" s="36" t="s">
        <v>137</v>
      </c>
      <c r="K15" s="36">
        <v>104.0</v>
      </c>
      <c r="L15" s="36">
        <v>77.0</v>
      </c>
      <c r="M15" s="36">
        <v>0.0</v>
      </c>
      <c r="N15" s="36">
        <v>181.0</v>
      </c>
      <c r="O15" s="36">
        <v>7.0</v>
      </c>
      <c r="P15" s="36">
        <v>1.0</v>
      </c>
      <c r="Q15" s="36">
        <v>0.0</v>
      </c>
      <c r="R15" s="36">
        <v>8.0</v>
      </c>
      <c r="S15" s="36" t="s">
        <v>190</v>
      </c>
      <c r="T15" s="36" t="s">
        <v>172</v>
      </c>
      <c r="U15" s="36" t="s">
        <v>237</v>
      </c>
      <c r="V15" s="36" t="s">
        <v>144</v>
      </c>
      <c r="W15" s="36" t="s">
        <v>141</v>
      </c>
      <c r="X15" s="36" t="s">
        <v>142</v>
      </c>
      <c r="Y15" s="36" t="s">
        <v>143</v>
      </c>
      <c r="Z15" s="36" t="s">
        <v>144</v>
      </c>
      <c r="AA15" s="36" t="s">
        <v>145</v>
      </c>
      <c r="AB15" s="36">
        <v>2.0</v>
      </c>
      <c r="AC15" s="36">
        <v>2.0</v>
      </c>
      <c r="AD15" s="36">
        <v>1.0</v>
      </c>
      <c r="AE15" s="36">
        <v>1.0</v>
      </c>
      <c r="AF15" s="36" t="s">
        <v>146</v>
      </c>
      <c r="AG15" s="36" t="s">
        <v>144</v>
      </c>
      <c r="AH15" s="36" t="s">
        <v>140</v>
      </c>
      <c r="AI15" s="36" t="s">
        <v>140</v>
      </c>
      <c r="AJ15" s="36" t="s">
        <v>144</v>
      </c>
      <c r="AK15" s="36"/>
      <c r="AL15" s="36" t="s">
        <v>144</v>
      </c>
      <c r="AM15" s="36" t="s">
        <v>140</v>
      </c>
      <c r="AN15" s="36" t="s">
        <v>147</v>
      </c>
      <c r="AO15" s="36" t="s">
        <v>175</v>
      </c>
      <c r="AP15" s="36">
        <v>2.0</v>
      </c>
      <c r="AQ15" s="36" t="s">
        <v>147</v>
      </c>
      <c r="AR15" s="36" t="s">
        <v>148</v>
      </c>
      <c r="AS15" s="36" t="s">
        <v>140</v>
      </c>
      <c r="AT15" s="36" t="s">
        <v>149</v>
      </c>
      <c r="AU15" s="36" t="s">
        <v>167</v>
      </c>
      <c r="AV15" s="36" t="s">
        <v>168</v>
      </c>
      <c r="AW15" s="36" t="s">
        <v>144</v>
      </c>
      <c r="AX15" s="36" t="s">
        <v>140</v>
      </c>
      <c r="AY15" s="36" t="s">
        <v>152</v>
      </c>
      <c r="AZ15" s="36" t="s">
        <v>153</v>
      </c>
      <c r="BA15" s="36" t="s">
        <v>140</v>
      </c>
      <c r="BB15" s="36" t="s">
        <v>185</v>
      </c>
      <c r="BC15" s="36" t="s">
        <v>155</v>
      </c>
      <c r="BD15" s="36" t="s">
        <v>156</v>
      </c>
      <c r="BE15" s="36"/>
      <c r="BF15" s="36" t="s">
        <v>238</v>
      </c>
    </row>
    <row r="16">
      <c r="A16" s="36">
        <v>14.0</v>
      </c>
      <c r="B16" s="36" t="s">
        <v>129</v>
      </c>
      <c r="C16" s="36" t="s">
        <v>239</v>
      </c>
      <c r="D16" s="36" t="s">
        <v>240</v>
      </c>
      <c r="E16" s="36" t="s">
        <v>219</v>
      </c>
      <c r="F16" s="36" t="s">
        <v>133</v>
      </c>
      <c r="G16" s="36" t="s">
        <v>134</v>
      </c>
      <c r="H16" s="36" t="s">
        <v>135</v>
      </c>
      <c r="I16" s="36" t="s">
        <v>136</v>
      </c>
      <c r="J16" s="36" t="s">
        <v>137</v>
      </c>
      <c r="K16" s="36">
        <v>1.0</v>
      </c>
      <c r="L16" s="36">
        <v>5.0</v>
      </c>
      <c r="M16" s="36">
        <v>0.0</v>
      </c>
      <c r="N16" s="36">
        <v>6.0</v>
      </c>
      <c r="O16" s="36">
        <v>0.0</v>
      </c>
      <c r="P16" s="36">
        <v>1.0</v>
      </c>
      <c r="Q16" s="36">
        <v>0.0</v>
      </c>
      <c r="R16" s="36">
        <v>1.0</v>
      </c>
      <c r="S16" s="36" t="s">
        <v>138</v>
      </c>
      <c r="T16" s="36"/>
      <c r="U16" s="36" t="s">
        <v>139</v>
      </c>
      <c r="V16" s="36"/>
      <c r="W16" s="36" t="s">
        <v>190</v>
      </c>
      <c r="X16" s="36" t="s">
        <v>174</v>
      </c>
      <c r="Y16" s="36" t="s">
        <v>138</v>
      </c>
      <c r="Z16" s="36" t="s">
        <v>140</v>
      </c>
      <c r="AA16" s="36" t="s">
        <v>241</v>
      </c>
      <c r="AB16" s="36">
        <v>1.0</v>
      </c>
      <c r="AC16" s="36">
        <v>0.0</v>
      </c>
      <c r="AD16" s="36">
        <v>0.0</v>
      </c>
      <c r="AE16" s="36">
        <v>0.0</v>
      </c>
      <c r="AF16" s="36" t="s">
        <v>146</v>
      </c>
      <c r="AG16" s="36" t="s">
        <v>144</v>
      </c>
      <c r="AH16" s="36" t="s">
        <v>140</v>
      </c>
      <c r="AI16" s="36" t="s">
        <v>140</v>
      </c>
      <c r="AJ16" s="36" t="s">
        <v>140</v>
      </c>
      <c r="AK16" s="36" t="s">
        <v>140</v>
      </c>
      <c r="AL16" s="36" t="s">
        <v>144</v>
      </c>
      <c r="AM16" s="36" t="s">
        <v>144</v>
      </c>
      <c r="AN16" s="36" t="s">
        <v>144</v>
      </c>
      <c r="AO16" s="36" t="s">
        <v>140</v>
      </c>
      <c r="AP16" s="36">
        <v>0.0</v>
      </c>
      <c r="AQ16" s="36" t="s">
        <v>147</v>
      </c>
      <c r="AR16" s="36" t="s">
        <v>148</v>
      </c>
      <c r="AS16" s="36" t="s">
        <v>140</v>
      </c>
      <c r="AT16" s="36" t="s">
        <v>149</v>
      </c>
      <c r="AU16" s="36" t="s">
        <v>167</v>
      </c>
      <c r="AV16" s="36" t="s">
        <v>168</v>
      </c>
      <c r="AW16" s="36" t="s">
        <v>140</v>
      </c>
      <c r="AX16" s="36" t="s">
        <v>140</v>
      </c>
      <c r="AY16" s="36" t="s">
        <v>242</v>
      </c>
      <c r="AZ16" s="36" t="s">
        <v>243</v>
      </c>
      <c r="BA16" s="36" t="s">
        <v>140</v>
      </c>
      <c r="BB16" s="36" t="s">
        <v>185</v>
      </c>
      <c r="BC16" s="36" t="s">
        <v>155</v>
      </c>
      <c r="BD16" s="36" t="s">
        <v>156</v>
      </c>
      <c r="BE16" s="36"/>
      <c r="BF16" s="36" t="s">
        <v>244</v>
      </c>
    </row>
    <row r="17">
      <c r="A17" s="36">
        <v>15.0</v>
      </c>
      <c r="B17" s="36" t="s">
        <v>129</v>
      </c>
      <c r="C17" s="36" t="s">
        <v>245</v>
      </c>
      <c r="D17" s="36" t="s">
        <v>246</v>
      </c>
      <c r="E17" s="36" t="s">
        <v>219</v>
      </c>
      <c r="F17" s="36" t="s">
        <v>225</v>
      </c>
      <c r="G17" s="36" t="s">
        <v>226</v>
      </c>
      <c r="H17" s="36" t="s">
        <v>135</v>
      </c>
      <c r="I17" s="36" t="s">
        <v>136</v>
      </c>
      <c r="J17" s="36" t="s">
        <v>137</v>
      </c>
      <c r="K17" s="36">
        <v>44.0</v>
      </c>
      <c r="L17" s="36">
        <v>39.0</v>
      </c>
      <c r="M17" s="36">
        <v>1.0</v>
      </c>
      <c r="N17" s="36">
        <v>83.0</v>
      </c>
      <c r="O17" s="36">
        <v>3.0</v>
      </c>
      <c r="P17" s="36">
        <v>2.0</v>
      </c>
      <c r="Q17" s="36">
        <v>0.0</v>
      </c>
      <c r="R17" s="36">
        <v>5.0</v>
      </c>
      <c r="S17" s="36" t="s">
        <v>141</v>
      </c>
      <c r="T17" s="36" t="s">
        <v>172</v>
      </c>
      <c r="U17" s="36" t="s">
        <v>247</v>
      </c>
      <c r="V17" s="36" t="s">
        <v>144</v>
      </c>
      <c r="W17" s="36" t="s">
        <v>141</v>
      </c>
      <c r="X17" s="36" t="s">
        <v>142</v>
      </c>
      <c r="Y17" s="36" t="s">
        <v>143</v>
      </c>
      <c r="Z17" s="36" t="s">
        <v>144</v>
      </c>
      <c r="AA17" s="36" t="s">
        <v>145</v>
      </c>
      <c r="AB17" s="36">
        <v>3.0</v>
      </c>
      <c r="AC17" s="36">
        <v>3.0</v>
      </c>
      <c r="AD17" s="36">
        <v>4.0</v>
      </c>
      <c r="AE17" s="36">
        <v>4.0</v>
      </c>
      <c r="AF17" s="36" t="s">
        <v>146</v>
      </c>
      <c r="AG17" s="36" t="s">
        <v>144</v>
      </c>
      <c r="AH17" s="36" t="s">
        <v>144</v>
      </c>
      <c r="AI17" s="36" t="s">
        <v>140</v>
      </c>
      <c r="AJ17" s="36" t="s">
        <v>140</v>
      </c>
      <c r="AK17" s="36" t="s">
        <v>144</v>
      </c>
      <c r="AL17" s="36" t="s">
        <v>140</v>
      </c>
      <c r="AM17" s="36" t="s">
        <v>145</v>
      </c>
      <c r="AN17" s="36" t="s">
        <v>147</v>
      </c>
      <c r="AO17" s="36" t="s">
        <v>248</v>
      </c>
      <c r="AP17" s="36">
        <v>6.0</v>
      </c>
      <c r="AQ17" s="36" t="s">
        <v>147</v>
      </c>
      <c r="AR17" s="36" t="s">
        <v>148</v>
      </c>
      <c r="AS17" s="36" t="s">
        <v>140</v>
      </c>
      <c r="AT17" s="36" t="s">
        <v>149</v>
      </c>
      <c r="AU17" s="36" t="s">
        <v>167</v>
      </c>
      <c r="AV17" s="36" t="s">
        <v>168</v>
      </c>
      <c r="AW17" s="36" t="s">
        <v>144</v>
      </c>
      <c r="AX17" s="36" t="s">
        <v>140</v>
      </c>
      <c r="AY17" s="36" t="s">
        <v>152</v>
      </c>
      <c r="AZ17" s="36" t="s">
        <v>153</v>
      </c>
      <c r="BA17" s="36" t="s">
        <v>140</v>
      </c>
      <c r="BB17" s="36" t="s">
        <v>185</v>
      </c>
      <c r="BC17" s="36" t="s">
        <v>155</v>
      </c>
      <c r="BD17" s="36" t="s">
        <v>211</v>
      </c>
      <c r="BE17" s="36"/>
      <c r="BF17" s="36" t="s">
        <v>249</v>
      </c>
    </row>
    <row r="18">
      <c r="A18" s="36">
        <v>16.0</v>
      </c>
      <c r="B18" s="36" t="s">
        <v>250</v>
      </c>
      <c r="C18" s="36" t="s">
        <v>251</v>
      </c>
      <c r="D18" s="36" t="s">
        <v>252</v>
      </c>
      <c r="E18" s="36" t="s">
        <v>219</v>
      </c>
      <c r="F18" s="36" t="s">
        <v>225</v>
      </c>
      <c r="G18" s="36" t="s">
        <v>226</v>
      </c>
      <c r="H18" s="36" t="s">
        <v>135</v>
      </c>
      <c r="I18" s="36" t="s">
        <v>136</v>
      </c>
      <c r="J18" s="36" t="s">
        <v>137</v>
      </c>
      <c r="K18" s="36">
        <v>79.0</v>
      </c>
      <c r="L18" s="36">
        <v>73.0</v>
      </c>
      <c r="M18" s="36">
        <v>3.0</v>
      </c>
      <c r="N18" s="36">
        <v>152.0</v>
      </c>
      <c r="O18" s="36">
        <v>7.0</v>
      </c>
      <c r="P18" s="36">
        <v>0.0</v>
      </c>
      <c r="Q18" s="36">
        <v>0.0</v>
      </c>
      <c r="R18" s="36">
        <v>7.0</v>
      </c>
      <c r="S18" s="36" t="s">
        <v>141</v>
      </c>
      <c r="T18" s="36" t="s">
        <v>189</v>
      </c>
      <c r="U18" s="36" t="s">
        <v>139</v>
      </c>
      <c r="V18" s="36" t="s">
        <v>140</v>
      </c>
      <c r="W18" s="36" t="s">
        <v>141</v>
      </c>
      <c r="X18" s="36" t="s">
        <v>142</v>
      </c>
      <c r="Y18" s="36" t="s">
        <v>143</v>
      </c>
      <c r="Z18" s="36" t="s">
        <v>144</v>
      </c>
      <c r="AA18" s="36" t="s">
        <v>145</v>
      </c>
      <c r="AB18" s="36">
        <v>1.0</v>
      </c>
      <c r="AC18" s="36">
        <v>2.0</v>
      </c>
      <c r="AD18" s="36">
        <v>3.0</v>
      </c>
      <c r="AE18" s="36">
        <v>2.0</v>
      </c>
      <c r="AF18" s="36" t="s">
        <v>144</v>
      </c>
      <c r="AG18" s="36" t="s">
        <v>144</v>
      </c>
      <c r="AH18" s="36" t="s">
        <v>140</v>
      </c>
      <c r="AI18" s="36" t="s">
        <v>140</v>
      </c>
      <c r="AJ18" s="36" t="s">
        <v>140</v>
      </c>
      <c r="AK18" s="36" t="s">
        <v>144</v>
      </c>
      <c r="AL18" s="36" t="s">
        <v>201</v>
      </c>
      <c r="AM18" s="36" t="s">
        <v>145</v>
      </c>
      <c r="AN18" s="36" t="s">
        <v>147</v>
      </c>
      <c r="AO18" s="36" t="s">
        <v>175</v>
      </c>
      <c r="AP18" s="36">
        <v>2.0</v>
      </c>
      <c r="AQ18" s="36" t="s">
        <v>147</v>
      </c>
      <c r="AR18" s="36" t="s">
        <v>148</v>
      </c>
      <c r="AS18" s="36" t="s">
        <v>140</v>
      </c>
      <c r="AT18" s="36" t="s">
        <v>149</v>
      </c>
      <c r="AU18" s="36" t="s">
        <v>167</v>
      </c>
      <c r="AV18" s="36" t="s">
        <v>168</v>
      </c>
      <c r="AW18" s="36" t="s">
        <v>144</v>
      </c>
      <c r="AX18" s="36" t="s">
        <v>140</v>
      </c>
      <c r="AY18" s="36" t="s">
        <v>152</v>
      </c>
      <c r="AZ18" s="36" t="s">
        <v>153</v>
      </c>
      <c r="BA18" s="36" t="s">
        <v>140</v>
      </c>
      <c r="BB18" s="36" t="s">
        <v>154</v>
      </c>
      <c r="BC18" s="36" t="s">
        <v>155</v>
      </c>
      <c r="BD18" s="36" t="s">
        <v>211</v>
      </c>
      <c r="BE18" s="36"/>
      <c r="BF18" s="36" t="s">
        <v>253</v>
      </c>
    </row>
    <row r="19">
      <c r="A19" s="36">
        <v>17.0</v>
      </c>
      <c r="B19" s="36" t="s">
        <v>129</v>
      </c>
      <c r="C19" s="36" t="s">
        <v>254</v>
      </c>
      <c r="D19" s="36" t="s">
        <v>255</v>
      </c>
      <c r="E19" s="36" t="s">
        <v>171</v>
      </c>
      <c r="F19" s="36" t="s">
        <v>133</v>
      </c>
      <c r="G19" s="36" t="s">
        <v>134</v>
      </c>
      <c r="H19" s="36" t="s">
        <v>135</v>
      </c>
      <c r="I19" s="36" t="s">
        <v>136</v>
      </c>
      <c r="J19" s="36" t="s">
        <v>137</v>
      </c>
      <c r="K19" s="36">
        <v>27.0</v>
      </c>
      <c r="L19" s="36">
        <v>17.0</v>
      </c>
      <c r="M19" s="36">
        <v>1.0</v>
      </c>
      <c r="N19" s="36">
        <v>44.0</v>
      </c>
      <c r="O19" s="36">
        <v>0.0</v>
      </c>
      <c r="P19" s="36">
        <v>2.0</v>
      </c>
      <c r="Q19" s="36">
        <v>0.0</v>
      </c>
      <c r="R19" s="36">
        <v>2.0</v>
      </c>
      <c r="S19" s="36" t="s">
        <v>256</v>
      </c>
      <c r="T19" s="36" t="s">
        <v>172</v>
      </c>
      <c r="U19" s="36" t="s">
        <v>257</v>
      </c>
      <c r="V19" s="36" t="s">
        <v>183</v>
      </c>
      <c r="W19" s="36" t="s">
        <v>241</v>
      </c>
      <c r="X19" s="36" t="s">
        <v>164</v>
      </c>
      <c r="Y19" s="36" t="s">
        <v>143</v>
      </c>
      <c r="Z19" s="36" t="s">
        <v>144</v>
      </c>
      <c r="AA19" s="36" t="s">
        <v>258</v>
      </c>
      <c r="AB19" s="36"/>
      <c r="AC19" s="36"/>
      <c r="AD19" s="36"/>
      <c r="AE19" s="36"/>
      <c r="AF19" s="36" t="s">
        <v>146</v>
      </c>
      <c r="AG19" s="36" t="s">
        <v>140</v>
      </c>
      <c r="AH19" s="36" t="s">
        <v>140</v>
      </c>
      <c r="AI19" s="36" t="s">
        <v>144</v>
      </c>
      <c r="AJ19" s="36"/>
      <c r="AK19" s="36"/>
      <c r="AL19" s="36" t="s">
        <v>144</v>
      </c>
      <c r="AM19" s="36" t="s">
        <v>144</v>
      </c>
      <c r="AN19" s="36" t="s">
        <v>144</v>
      </c>
      <c r="AO19" s="36" t="s">
        <v>175</v>
      </c>
      <c r="AP19" s="36">
        <v>2.0</v>
      </c>
      <c r="AQ19" s="36" t="s">
        <v>147</v>
      </c>
      <c r="AR19" s="36" t="s">
        <v>148</v>
      </c>
      <c r="AS19" s="36" t="s">
        <v>140</v>
      </c>
      <c r="AT19" s="36" t="s">
        <v>149</v>
      </c>
      <c r="AU19" s="36" t="s">
        <v>167</v>
      </c>
      <c r="AV19" s="36" t="s">
        <v>168</v>
      </c>
      <c r="AW19" s="36" t="s">
        <v>140</v>
      </c>
      <c r="AX19" s="36" t="s">
        <v>140</v>
      </c>
      <c r="AY19" s="36" t="s">
        <v>259</v>
      </c>
      <c r="AZ19" s="36" t="s">
        <v>260</v>
      </c>
      <c r="BA19" s="36" t="s">
        <v>144</v>
      </c>
      <c r="BB19" s="36" t="s">
        <v>185</v>
      </c>
      <c r="BC19" s="36" t="s">
        <v>185</v>
      </c>
      <c r="BD19" s="36" t="s">
        <v>156</v>
      </c>
      <c r="BE19" s="36"/>
      <c r="BF19" s="36" t="s">
        <v>261</v>
      </c>
    </row>
    <row r="20">
      <c r="A20" s="37">
        <v>18.0</v>
      </c>
      <c r="B20" s="37" t="s">
        <v>262</v>
      </c>
      <c r="C20" s="37" t="s">
        <v>263</v>
      </c>
      <c r="D20" s="37" t="s">
        <v>264</v>
      </c>
      <c r="E20" s="37" t="s">
        <v>265</v>
      </c>
      <c r="F20" s="37" t="s">
        <v>266</v>
      </c>
      <c r="G20" s="37" t="s">
        <v>221</v>
      </c>
      <c r="H20" s="37" t="s">
        <v>163</v>
      </c>
      <c r="I20" s="37" t="s">
        <v>136</v>
      </c>
      <c r="J20" s="37" t="s">
        <v>137</v>
      </c>
      <c r="K20" s="37">
        <v>218.0</v>
      </c>
      <c r="L20" s="37">
        <v>200.0</v>
      </c>
      <c r="M20" s="37">
        <v>0.0</v>
      </c>
      <c r="N20" s="37">
        <v>418.0</v>
      </c>
      <c r="O20" s="37">
        <v>3.0</v>
      </c>
      <c r="P20" s="37">
        <v>11.0</v>
      </c>
      <c r="Q20" s="37">
        <v>0.0</v>
      </c>
      <c r="R20" s="37">
        <v>14.0</v>
      </c>
      <c r="S20" s="37" t="s">
        <v>141</v>
      </c>
      <c r="T20" s="37" t="s">
        <v>172</v>
      </c>
      <c r="U20" s="37" t="s">
        <v>173</v>
      </c>
      <c r="V20" s="37" t="s">
        <v>183</v>
      </c>
      <c r="W20" s="37" t="s">
        <v>181</v>
      </c>
      <c r="X20" s="37" t="s">
        <v>153</v>
      </c>
      <c r="Y20" s="37" t="s">
        <v>143</v>
      </c>
      <c r="Z20" s="37" t="s">
        <v>144</v>
      </c>
      <c r="AA20" s="37" t="s">
        <v>145</v>
      </c>
      <c r="AB20" s="37">
        <v>1.0</v>
      </c>
      <c r="AC20" s="37">
        <v>1.0</v>
      </c>
      <c r="AD20" s="37">
        <v>8.0</v>
      </c>
      <c r="AE20" s="37">
        <v>10.0</v>
      </c>
      <c r="AF20" s="37" t="s">
        <v>146</v>
      </c>
      <c r="AG20" s="37" t="s">
        <v>144</v>
      </c>
      <c r="AH20" s="37" t="s">
        <v>140</v>
      </c>
      <c r="AI20" s="37" t="s">
        <v>140</v>
      </c>
      <c r="AJ20" s="37" t="s">
        <v>140</v>
      </c>
      <c r="AK20" s="37" t="s">
        <v>140</v>
      </c>
      <c r="AL20" s="37" t="s">
        <v>144</v>
      </c>
      <c r="AM20" s="37" t="s">
        <v>145</v>
      </c>
      <c r="AN20" s="37" t="s">
        <v>147</v>
      </c>
      <c r="AO20" s="37" t="s">
        <v>267</v>
      </c>
      <c r="AP20" s="37">
        <v>8.0</v>
      </c>
      <c r="AQ20" s="37" t="s">
        <v>147</v>
      </c>
      <c r="AR20" s="37" t="s">
        <v>148</v>
      </c>
      <c r="AS20" s="37" t="s">
        <v>140</v>
      </c>
      <c r="AT20" s="37" t="s">
        <v>149</v>
      </c>
      <c r="AU20" s="37" t="s">
        <v>228</v>
      </c>
      <c r="AV20" s="37" t="s">
        <v>168</v>
      </c>
      <c r="AW20" s="37" t="s">
        <v>144</v>
      </c>
      <c r="AX20" s="37" t="s">
        <v>140</v>
      </c>
      <c r="AY20" s="37" t="s">
        <v>152</v>
      </c>
      <c r="AZ20" s="37" t="s">
        <v>153</v>
      </c>
      <c r="BA20" s="37" t="s">
        <v>140</v>
      </c>
      <c r="BB20" s="37" t="s">
        <v>154</v>
      </c>
      <c r="BC20" s="37" t="s">
        <v>185</v>
      </c>
      <c r="BD20" s="37" t="s">
        <v>140</v>
      </c>
      <c r="BE20" s="37"/>
      <c r="BF20" s="37" t="s">
        <v>268</v>
      </c>
    </row>
    <row r="21" ht="15.75" customHeight="1">
      <c r="A21" s="36">
        <v>19.0</v>
      </c>
      <c r="B21" s="36" t="s">
        <v>129</v>
      </c>
      <c r="C21" s="36" t="s">
        <v>269</v>
      </c>
      <c r="D21" s="36" t="s">
        <v>270</v>
      </c>
      <c r="E21" s="36" t="s">
        <v>171</v>
      </c>
      <c r="F21" s="36" t="s">
        <v>133</v>
      </c>
      <c r="G21" s="36" t="s">
        <v>134</v>
      </c>
      <c r="H21" s="36" t="s">
        <v>135</v>
      </c>
      <c r="I21" s="36" t="s">
        <v>136</v>
      </c>
      <c r="J21" s="36" t="s">
        <v>137</v>
      </c>
      <c r="K21" s="36">
        <v>9.0</v>
      </c>
      <c r="L21" s="36">
        <v>13.0</v>
      </c>
      <c r="M21" s="36">
        <v>0.0</v>
      </c>
      <c r="N21" s="36">
        <v>22.0</v>
      </c>
      <c r="O21" s="36">
        <v>2.0</v>
      </c>
      <c r="P21" s="36">
        <v>0.0</v>
      </c>
      <c r="Q21" s="36">
        <v>0.0</v>
      </c>
      <c r="R21" s="36">
        <v>2.0</v>
      </c>
      <c r="S21" s="36" t="s">
        <v>164</v>
      </c>
      <c r="T21" s="36"/>
      <c r="U21" s="36" t="s">
        <v>165</v>
      </c>
      <c r="V21" s="36" t="s">
        <v>183</v>
      </c>
      <c r="W21" s="36" t="s">
        <v>190</v>
      </c>
      <c r="X21" s="36" t="s">
        <v>153</v>
      </c>
      <c r="Y21" s="36" t="s">
        <v>143</v>
      </c>
      <c r="Z21" s="36" t="s">
        <v>144</v>
      </c>
      <c r="AA21" s="36" t="s">
        <v>145</v>
      </c>
      <c r="AB21" s="36">
        <v>1.0</v>
      </c>
      <c r="AC21" s="36">
        <v>1.0</v>
      </c>
      <c r="AD21" s="36">
        <v>0.0</v>
      </c>
      <c r="AE21" s="36">
        <v>0.0</v>
      </c>
      <c r="AF21" s="36" t="s">
        <v>146</v>
      </c>
      <c r="AG21" s="36" t="s">
        <v>144</v>
      </c>
      <c r="AH21" s="36" t="s">
        <v>140</v>
      </c>
      <c r="AI21" s="36" t="s">
        <v>140</v>
      </c>
      <c r="AJ21" s="36" t="s">
        <v>140</v>
      </c>
      <c r="AK21" s="36" t="s">
        <v>140</v>
      </c>
      <c r="AL21" s="36" t="s">
        <v>144</v>
      </c>
      <c r="AM21" s="36" t="s">
        <v>140</v>
      </c>
      <c r="AN21" s="36" t="s">
        <v>147</v>
      </c>
      <c r="AO21" s="36" t="s">
        <v>166</v>
      </c>
      <c r="AP21" s="36"/>
      <c r="AQ21" s="36" t="s">
        <v>147</v>
      </c>
      <c r="AR21" s="36" t="s">
        <v>148</v>
      </c>
      <c r="AS21" s="36" t="s">
        <v>140</v>
      </c>
      <c r="AT21" s="36" t="s">
        <v>149</v>
      </c>
      <c r="AU21" s="36" t="s">
        <v>167</v>
      </c>
      <c r="AV21" s="36" t="s">
        <v>168</v>
      </c>
      <c r="AW21" s="36" t="s">
        <v>140</v>
      </c>
      <c r="AX21" s="36" t="s">
        <v>140</v>
      </c>
      <c r="AY21" s="36" t="s">
        <v>152</v>
      </c>
      <c r="AZ21" s="36" t="s">
        <v>153</v>
      </c>
      <c r="BA21" s="36" t="s">
        <v>140</v>
      </c>
      <c r="BB21" s="36" t="s">
        <v>185</v>
      </c>
      <c r="BC21" s="36" t="s">
        <v>185</v>
      </c>
      <c r="BD21" s="36" t="s">
        <v>156</v>
      </c>
      <c r="BE21" s="36"/>
      <c r="BF21" s="36" t="s">
        <v>271</v>
      </c>
    </row>
    <row r="22" ht="15.75" customHeight="1">
      <c r="A22" s="36">
        <v>20.0</v>
      </c>
      <c r="B22" s="36" t="s">
        <v>129</v>
      </c>
      <c r="C22" s="36" t="s">
        <v>272</v>
      </c>
      <c r="D22" s="36" t="s">
        <v>273</v>
      </c>
      <c r="E22" s="36" t="s">
        <v>219</v>
      </c>
      <c r="F22" s="36" t="s">
        <v>133</v>
      </c>
      <c r="G22" s="36" t="s">
        <v>134</v>
      </c>
      <c r="H22" s="36" t="s">
        <v>135</v>
      </c>
      <c r="I22" s="36" t="s">
        <v>136</v>
      </c>
      <c r="J22" s="36" t="s">
        <v>137</v>
      </c>
      <c r="K22" s="36">
        <v>13.0</v>
      </c>
      <c r="L22" s="36">
        <v>13.0</v>
      </c>
      <c r="M22" s="36">
        <v>0.0</v>
      </c>
      <c r="N22" s="36">
        <v>26.0</v>
      </c>
      <c r="O22" s="36">
        <v>1.0</v>
      </c>
      <c r="P22" s="36">
        <v>1.0</v>
      </c>
      <c r="Q22" s="36">
        <v>0.0</v>
      </c>
      <c r="R22" s="36">
        <v>2.0</v>
      </c>
      <c r="S22" s="36" t="s">
        <v>190</v>
      </c>
      <c r="T22" s="36" t="s">
        <v>172</v>
      </c>
      <c r="U22" s="36" t="s">
        <v>173</v>
      </c>
      <c r="V22" s="36" t="s">
        <v>140</v>
      </c>
      <c r="W22" s="36" t="s">
        <v>208</v>
      </c>
      <c r="X22" s="36" t="s">
        <v>142</v>
      </c>
      <c r="Y22" s="36" t="s">
        <v>143</v>
      </c>
      <c r="Z22" s="36" t="s">
        <v>144</v>
      </c>
      <c r="AA22" s="36" t="s">
        <v>241</v>
      </c>
      <c r="AB22" s="36">
        <v>1.0</v>
      </c>
      <c r="AC22" s="36">
        <v>1.0</v>
      </c>
      <c r="AD22" s="36">
        <v>1.0</v>
      </c>
      <c r="AE22" s="36">
        <v>1.0</v>
      </c>
      <c r="AF22" s="36" t="s">
        <v>146</v>
      </c>
      <c r="AG22" s="36" t="s">
        <v>144</v>
      </c>
      <c r="AH22" s="36" t="s">
        <v>140</v>
      </c>
      <c r="AI22" s="36" t="s">
        <v>140</v>
      </c>
      <c r="AJ22" s="36" t="s">
        <v>140</v>
      </c>
      <c r="AK22" s="36" t="s">
        <v>144</v>
      </c>
      <c r="AL22" s="36" t="s">
        <v>144</v>
      </c>
      <c r="AM22" s="36" t="s">
        <v>140</v>
      </c>
      <c r="AN22" s="36" t="s">
        <v>147</v>
      </c>
      <c r="AO22" s="36" t="s">
        <v>166</v>
      </c>
      <c r="AP22" s="36"/>
      <c r="AQ22" s="36" t="s">
        <v>147</v>
      </c>
      <c r="AR22" s="36" t="s">
        <v>148</v>
      </c>
      <c r="AS22" s="36" t="s">
        <v>140</v>
      </c>
      <c r="AT22" s="36" t="s">
        <v>144</v>
      </c>
      <c r="AU22" s="36" t="s">
        <v>167</v>
      </c>
      <c r="AV22" s="36" t="s">
        <v>168</v>
      </c>
      <c r="AW22" s="36" t="s">
        <v>140</v>
      </c>
      <c r="AX22" s="36" t="s">
        <v>140</v>
      </c>
      <c r="AY22" s="36" t="s">
        <v>152</v>
      </c>
      <c r="AZ22" s="36" t="s">
        <v>147</v>
      </c>
      <c r="BA22" s="36" t="s">
        <v>140</v>
      </c>
      <c r="BB22" s="36" t="s">
        <v>185</v>
      </c>
      <c r="BC22" s="36" t="s">
        <v>185</v>
      </c>
      <c r="BD22" s="36" t="s">
        <v>156</v>
      </c>
      <c r="BE22" s="36"/>
      <c r="BF22" s="36"/>
    </row>
    <row r="23" ht="15.75" customHeight="1">
      <c r="A23" s="36">
        <v>21.0</v>
      </c>
      <c r="B23" s="36" t="s">
        <v>129</v>
      </c>
      <c r="C23" s="36" t="s">
        <v>274</v>
      </c>
      <c r="D23" s="36" t="s">
        <v>275</v>
      </c>
      <c r="E23" s="36" t="s">
        <v>219</v>
      </c>
      <c r="F23" s="36" t="s">
        <v>133</v>
      </c>
      <c r="G23" s="36" t="s">
        <v>134</v>
      </c>
      <c r="H23" s="36" t="s">
        <v>135</v>
      </c>
      <c r="I23" s="36" t="s">
        <v>136</v>
      </c>
      <c r="J23" s="36" t="s">
        <v>137</v>
      </c>
      <c r="K23" s="36">
        <v>3.0</v>
      </c>
      <c r="L23" s="36">
        <v>8.0</v>
      </c>
      <c r="M23" s="36">
        <v>0.0</v>
      </c>
      <c r="N23" s="36">
        <v>11.0</v>
      </c>
      <c r="O23" s="36">
        <v>1.0</v>
      </c>
      <c r="P23" s="36">
        <v>1.0</v>
      </c>
      <c r="Q23" s="36">
        <v>0.0</v>
      </c>
      <c r="R23" s="36">
        <v>2.0</v>
      </c>
      <c r="S23" s="36" t="s">
        <v>256</v>
      </c>
      <c r="T23" s="36" t="s">
        <v>172</v>
      </c>
      <c r="U23" s="36" t="s">
        <v>173</v>
      </c>
      <c r="V23" s="36" t="s">
        <v>183</v>
      </c>
      <c r="W23" s="36" t="s">
        <v>138</v>
      </c>
      <c r="X23" s="36" t="s">
        <v>142</v>
      </c>
      <c r="Y23" s="36" t="s">
        <v>164</v>
      </c>
      <c r="Z23" s="36" t="s">
        <v>144</v>
      </c>
      <c r="AA23" s="36" t="s">
        <v>258</v>
      </c>
      <c r="AB23" s="36"/>
      <c r="AC23" s="36"/>
      <c r="AD23" s="36">
        <v>3.0</v>
      </c>
      <c r="AE23" s="36">
        <v>3.0</v>
      </c>
      <c r="AF23" s="36" t="s">
        <v>146</v>
      </c>
      <c r="AG23" s="36" t="s">
        <v>140</v>
      </c>
      <c r="AH23" s="36" t="s">
        <v>144</v>
      </c>
      <c r="AI23" s="36" t="s">
        <v>140</v>
      </c>
      <c r="AJ23" s="36" t="s">
        <v>140</v>
      </c>
      <c r="AK23" s="36" t="s">
        <v>144</v>
      </c>
      <c r="AL23" s="36" t="s">
        <v>144</v>
      </c>
      <c r="AM23" s="36" t="s">
        <v>140</v>
      </c>
      <c r="AN23" s="36" t="s">
        <v>147</v>
      </c>
      <c r="AO23" s="36" t="s">
        <v>202</v>
      </c>
      <c r="AP23" s="36">
        <v>3.0</v>
      </c>
      <c r="AQ23" s="36" t="s">
        <v>147</v>
      </c>
      <c r="AR23" s="36" t="s">
        <v>148</v>
      </c>
      <c r="AS23" s="36" t="s">
        <v>140</v>
      </c>
      <c r="AT23" s="36" t="s">
        <v>149</v>
      </c>
      <c r="AU23" s="36" t="s">
        <v>167</v>
      </c>
      <c r="AV23" s="36" t="s">
        <v>168</v>
      </c>
      <c r="AW23" s="36" t="s">
        <v>140</v>
      </c>
      <c r="AX23" s="36" t="s">
        <v>140</v>
      </c>
      <c r="AY23" s="36" t="s">
        <v>152</v>
      </c>
      <c r="AZ23" s="36" t="s">
        <v>153</v>
      </c>
      <c r="BA23" s="36" t="s">
        <v>144</v>
      </c>
      <c r="BB23" s="36" t="s">
        <v>154</v>
      </c>
      <c r="BC23" s="36" t="s">
        <v>185</v>
      </c>
      <c r="BD23" s="36" t="s">
        <v>140</v>
      </c>
      <c r="BE23" s="36"/>
      <c r="BF23" s="36" t="s">
        <v>276</v>
      </c>
    </row>
    <row r="24" ht="15.75" customHeight="1">
      <c r="A24" s="36">
        <v>22.0</v>
      </c>
      <c r="B24" s="36" t="s">
        <v>129</v>
      </c>
      <c r="C24" s="36" t="s">
        <v>277</v>
      </c>
      <c r="D24" s="36" t="s">
        <v>278</v>
      </c>
      <c r="E24" s="36" t="s">
        <v>219</v>
      </c>
      <c r="F24" s="36" t="s">
        <v>133</v>
      </c>
      <c r="G24" s="36" t="s">
        <v>134</v>
      </c>
      <c r="H24" s="36" t="s">
        <v>135</v>
      </c>
      <c r="I24" s="36" t="s">
        <v>136</v>
      </c>
      <c r="J24" s="36" t="s">
        <v>137</v>
      </c>
      <c r="K24" s="36">
        <v>18.0</v>
      </c>
      <c r="L24" s="36">
        <v>18.0</v>
      </c>
      <c r="M24" s="36">
        <v>3.0</v>
      </c>
      <c r="N24" s="36">
        <v>36.0</v>
      </c>
      <c r="O24" s="36">
        <v>1.0</v>
      </c>
      <c r="P24" s="36">
        <v>1.0</v>
      </c>
      <c r="Q24" s="36">
        <v>0.0</v>
      </c>
      <c r="R24" s="36">
        <v>2.0</v>
      </c>
      <c r="S24" s="36" t="s">
        <v>141</v>
      </c>
      <c r="T24" s="36" t="s">
        <v>189</v>
      </c>
      <c r="U24" s="36" t="s">
        <v>173</v>
      </c>
      <c r="V24" s="36" t="s">
        <v>140</v>
      </c>
      <c r="W24" s="36" t="s">
        <v>141</v>
      </c>
      <c r="X24" s="36" t="s">
        <v>142</v>
      </c>
      <c r="Y24" s="36" t="s">
        <v>143</v>
      </c>
      <c r="Z24" s="36" t="s">
        <v>144</v>
      </c>
      <c r="AA24" s="36" t="s">
        <v>145</v>
      </c>
      <c r="AB24" s="36">
        <v>1.0</v>
      </c>
      <c r="AC24" s="36">
        <v>1.0</v>
      </c>
      <c r="AD24" s="36">
        <v>2.0</v>
      </c>
      <c r="AE24" s="36">
        <v>1.0</v>
      </c>
      <c r="AF24" s="36" t="s">
        <v>144</v>
      </c>
      <c r="AG24" s="36" t="s">
        <v>144</v>
      </c>
      <c r="AH24" s="36" t="s">
        <v>140</v>
      </c>
      <c r="AI24" s="36" t="s">
        <v>145</v>
      </c>
      <c r="AJ24" s="36" t="s">
        <v>140</v>
      </c>
      <c r="AK24" s="36" t="s">
        <v>144</v>
      </c>
      <c r="AL24" s="36" t="s">
        <v>144</v>
      </c>
      <c r="AM24" s="36" t="s">
        <v>140</v>
      </c>
      <c r="AN24" s="36" t="s">
        <v>147</v>
      </c>
      <c r="AO24" s="36" t="s">
        <v>166</v>
      </c>
      <c r="AP24" s="36"/>
      <c r="AQ24" s="36" t="s">
        <v>147</v>
      </c>
      <c r="AR24" s="36" t="s">
        <v>148</v>
      </c>
      <c r="AS24" s="36" t="s">
        <v>140</v>
      </c>
      <c r="AT24" s="36" t="s">
        <v>149</v>
      </c>
      <c r="AU24" s="36" t="s">
        <v>167</v>
      </c>
      <c r="AV24" s="36" t="s">
        <v>168</v>
      </c>
      <c r="AW24" s="36" t="s">
        <v>140</v>
      </c>
      <c r="AX24" s="36" t="s">
        <v>140</v>
      </c>
      <c r="AY24" s="36" t="s">
        <v>192</v>
      </c>
      <c r="AZ24" s="36" t="s">
        <v>147</v>
      </c>
      <c r="BA24" s="36" t="s">
        <v>140</v>
      </c>
      <c r="BB24" s="36" t="s">
        <v>185</v>
      </c>
      <c r="BC24" s="36" t="s">
        <v>155</v>
      </c>
      <c r="BD24" s="36" t="s">
        <v>156</v>
      </c>
      <c r="BE24" s="36"/>
      <c r="BF24" s="36" t="s">
        <v>279</v>
      </c>
    </row>
    <row r="25" ht="15.75" customHeight="1">
      <c r="A25" s="36">
        <v>23.0</v>
      </c>
      <c r="B25" s="36" t="s">
        <v>129</v>
      </c>
      <c r="C25" s="36" t="s">
        <v>280</v>
      </c>
      <c r="D25" s="36" t="s">
        <v>281</v>
      </c>
      <c r="E25" s="36" t="s">
        <v>171</v>
      </c>
      <c r="F25" s="36" t="s">
        <v>133</v>
      </c>
      <c r="G25" s="36" t="s">
        <v>134</v>
      </c>
      <c r="H25" s="36" t="s">
        <v>135</v>
      </c>
      <c r="I25" s="36" t="s">
        <v>136</v>
      </c>
      <c r="J25" s="36" t="s">
        <v>137</v>
      </c>
      <c r="K25" s="36">
        <v>34.0</v>
      </c>
      <c r="L25" s="36">
        <v>28.0</v>
      </c>
      <c r="M25" s="36">
        <v>0.0</v>
      </c>
      <c r="N25" s="36">
        <v>62.0</v>
      </c>
      <c r="O25" s="36">
        <v>3.0</v>
      </c>
      <c r="P25" s="36">
        <v>0.0</v>
      </c>
      <c r="Q25" s="36">
        <v>0.0</v>
      </c>
      <c r="R25" s="36">
        <v>3.0</v>
      </c>
      <c r="S25" s="36" t="s">
        <v>138</v>
      </c>
      <c r="T25" s="36"/>
      <c r="U25" s="36" t="s">
        <v>139</v>
      </c>
      <c r="V25" s="36"/>
      <c r="W25" s="36" t="s">
        <v>138</v>
      </c>
      <c r="X25" s="36" t="s">
        <v>142</v>
      </c>
      <c r="Y25" s="36" t="s">
        <v>143</v>
      </c>
      <c r="Z25" s="36" t="s">
        <v>144</v>
      </c>
      <c r="AA25" s="36" t="s">
        <v>145</v>
      </c>
      <c r="AB25" s="36">
        <v>2.0</v>
      </c>
      <c r="AC25" s="36">
        <v>2.0</v>
      </c>
      <c r="AD25" s="36">
        <v>3.0</v>
      </c>
      <c r="AE25" s="36">
        <v>3.0</v>
      </c>
      <c r="AF25" s="36" t="s">
        <v>144</v>
      </c>
      <c r="AG25" s="36" t="s">
        <v>144</v>
      </c>
      <c r="AH25" s="36" t="s">
        <v>144</v>
      </c>
      <c r="AI25" s="36" t="s">
        <v>140</v>
      </c>
      <c r="AJ25" s="36" t="s">
        <v>140</v>
      </c>
      <c r="AK25" s="36"/>
      <c r="AL25" s="36" t="s">
        <v>144</v>
      </c>
      <c r="AM25" s="36" t="s">
        <v>145</v>
      </c>
      <c r="AN25" s="36" t="s">
        <v>147</v>
      </c>
      <c r="AO25" s="36" t="s">
        <v>209</v>
      </c>
      <c r="AP25" s="36">
        <v>14.0</v>
      </c>
      <c r="AQ25" s="36" t="s">
        <v>147</v>
      </c>
      <c r="AR25" s="36" t="s">
        <v>148</v>
      </c>
      <c r="AS25" s="36" t="s">
        <v>140</v>
      </c>
      <c r="AT25" s="36" t="s">
        <v>149</v>
      </c>
      <c r="AU25" s="36" t="s">
        <v>167</v>
      </c>
      <c r="AV25" s="36" t="s">
        <v>168</v>
      </c>
      <c r="AW25" s="36" t="s">
        <v>144</v>
      </c>
      <c r="AX25" s="36" t="s">
        <v>140</v>
      </c>
      <c r="AY25" s="36" t="s">
        <v>152</v>
      </c>
      <c r="AZ25" s="36" t="s">
        <v>153</v>
      </c>
      <c r="BA25" s="36" t="s">
        <v>140</v>
      </c>
      <c r="BB25" s="36" t="s">
        <v>185</v>
      </c>
      <c r="BC25" s="36" t="s">
        <v>155</v>
      </c>
      <c r="BD25" s="36" t="s">
        <v>156</v>
      </c>
      <c r="BE25" s="36"/>
      <c r="BF25" s="36" t="s">
        <v>282</v>
      </c>
    </row>
    <row r="26" ht="15.75" customHeight="1">
      <c r="A26" s="36">
        <v>24.0</v>
      </c>
      <c r="B26" s="36" t="s">
        <v>129</v>
      </c>
      <c r="C26" s="36" t="s">
        <v>283</v>
      </c>
      <c r="D26" s="36" t="s">
        <v>284</v>
      </c>
      <c r="E26" s="36" t="s">
        <v>171</v>
      </c>
      <c r="F26" s="36" t="s">
        <v>225</v>
      </c>
      <c r="G26" s="36" t="s">
        <v>226</v>
      </c>
      <c r="H26" s="36" t="s">
        <v>135</v>
      </c>
      <c r="I26" s="36" t="s">
        <v>136</v>
      </c>
      <c r="J26" s="36" t="s">
        <v>137</v>
      </c>
      <c r="K26" s="36">
        <v>10.0</v>
      </c>
      <c r="L26" s="36">
        <v>22.0</v>
      </c>
      <c r="M26" s="36">
        <v>0.0</v>
      </c>
      <c r="N26" s="36">
        <v>32.0</v>
      </c>
      <c r="O26" s="36">
        <v>1.0</v>
      </c>
      <c r="P26" s="36">
        <v>1.0</v>
      </c>
      <c r="Q26" s="36">
        <v>0.0</v>
      </c>
      <c r="R26" s="36">
        <v>2.0</v>
      </c>
      <c r="S26" s="36" t="s">
        <v>138</v>
      </c>
      <c r="T26" s="36"/>
      <c r="U26" s="36" t="s">
        <v>173</v>
      </c>
      <c r="V26" s="36"/>
      <c r="W26" s="36" t="s">
        <v>141</v>
      </c>
      <c r="X26" s="36" t="s">
        <v>142</v>
      </c>
      <c r="Y26" s="36" t="s">
        <v>143</v>
      </c>
      <c r="Z26" s="36" t="s">
        <v>144</v>
      </c>
      <c r="AA26" s="36" t="s">
        <v>258</v>
      </c>
      <c r="AB26" s="36"/>
      <c r="AC26" s="36"/>
      <c r="AD26" s="36"/>
      <c r="AE26" s="36"/>
      <c r="AF26" s="36" t="s">
        <v>146</v>
      </c>
      <c r="AG26" s="36" t="s">
        <v>140</v>
      </c>
      <c r="AH26" s="36" t="s">
        <v>140</v>
      </c>
      <c r="AI26" s="36" t="s">
        <v>140</v>
      </c>
      <c r="AJ26" s="36" t="s">
        <v>140</v>
      </c>
      <c r="AK26" s="36" t="s">
        <v>144</v>
      </c>
      <c r="AL26" s="36" t="s">
        <v>144</v>
      </c>
      <c r="AM26" s="36" t="s">
        <v>145</v>
      </c>
      <c r="AN26" s="36" t="s">
        <v>147</v>
      </c>
      <c r="AO26" s="36" t="s">
        <v>166</v>
      </c>
      <c r="AP26" s="36"/>
      <c r="AQ26" s="36" t="s">
        <v>147</v>
      </c>
      <c r="AR26" s="36" t="s">
        <v>148</v>
      </c>
      <c r="AS26" s="36" t="s">
        <v>140</v>
      </c>
      <c r="AT26" s="36" t="s">
        <v>149</v>
      </c>
      <c r="AU26" s="36" t="s">
        <v>210</v>
      </c>
      <c r="AV26" s="36" t="s">
        <v>168</v>
      </c>
      <c r="AW26" s="36" t="s">
        <v>144</v>
      </c>
      <c r="AX26" s="36" t="s">
        <v>140</v>
      </c>
      <c r="AY26" s="36" t="s">
        <v>176</v>
      </c>
      <c r="AZ26" s="36" t="s">
        <v>147</v>
      </c>
      <c r="BA26" s="36" t="s">
        <v>140</v>
      </c>
      <c r="BB26" s="36" t="s">
        <v>185</v>
      </c>
      <c r="BC26" s="36" t="s">
        <v>155</v>
      </c>
      <c r="BD26" s="36" t="s">
        <v>156</v>
      </c>
      <c r="BE26" s="36"/>
      <c r="BF26" s="36" t="s">
        <v>285</v>
      </c>
    </row>
    <row r="27" ht="15.75" customHeight="1">
      <c r="A27" s="36">
        <v>25.0</v>
      </c>
      <c r="B27" s="36" t="s">
        <v>129</v>
      </c>
      <c r="C27" s="36" t="s">
        <v>286</v>
      </c>
      <c r="D27" s="36" t="s">
        <v>287</v>
      </c>
      <c r="E27" s="36" t="s">
        <v>171</v>
      </c>
      <c r="F27" s="36" t="s">
        <v>133</v>
      </c>
      <c r="G27" s="36" t="s">
        <v>134</v>
      </c>
      <c r="H27" s="36" t="s">
        <v>135</v>
      </c>
      <c r="I27" s="36" t="s">
        <v>136</v>
      </c>
      <c r="J27" s="36" t="s">
        <v>137</v>
      </c>
      <c r="K27" s="36">
        <v>10.0</v>
      </c>
      <c r="L27" s="36">
        <v>16.0</v>
      </c>
      <c r="M27" s="36">
        <v>0.0</v>
      </c>
      <c r="N27" s="36">
        <v>26.0</v>
      </c>
      <c r="O27" s="36">
        <v>2.0</v>
      </c>
      <c r="P27" s="36">
        <v>0.0</v>
      </c>
      <c r="Q27" s="36">
        <v>0.0</v>
      </c>
      <c r="R27" s="36">
        <v>2.0</v>
      </c>
      <c r="S27" s="36" t="s">
        <v>138</v>
      </c>
      <c r="T27" s="36"/>
      <c r="U27" s="36" t="s">
        <v>139</v>
      </c>
      <c r="V27" s="36" t="s">
        <v>140</v>
      </c>
      <c r="W27" s="36" t="s">
        <v>190</v>
      </c>
      <c r="X27" s="36" t="s">
        <v>164</v>
      </c>
      <c r="Y27" s="36" t="s">
        <v>138</v>
      </c>
      <c r="Z27" s="36" t="s">
        <v>144</v>
      </c>
      <c r="AA27" s="36" t="s">
        <v>241</v>
      </c>
      <c r="AB27" s="36">
        <v>1.0</v>
      </c>
      <c r="AC27" s="36">
        <v>1.0</v>
      </c>
      <c r="AD27" s="36">
        <v>2.0</v>
      </c>
      <c r="AE27" s="36">
        <v>2.0</v>
      </c>
      <c r="AF27" s="36" t="s">
        <v>146</v>
      </c>
      <c r="AG27" s="36" t="s">
        <v>144</v>
      </c>
      <c r="AH27" s="36" t="s">
        <v>140</v>
      </c>
      <c r="AI27" s="36" t="s">
        <v>140</v>
      </c>
      <c r="AJ27" s="36" t="s">
        <v>140</v>
      </c>
      <c r="AK27" s="36"/>
      <c r="AL27" s="36" t="s">
        <v>144</v>
      </c>
      <c r="AM27" s="36" t="s">
        <v>144</v>
      </c>
      <c r="AN27" s="36" t="s">
        <v>144</v>
      </c>
      <c r="AO27" s="36" t="s">
        <v>209</v>
      </c>
      <c r="AP27" s="36">
        <v>14.0</v>
      </c>
      <c r="AQ27" s="36" t="s">
        <v>147</v>
      </c>
      <c r="AR27" s="36" t="s">
        <v>148</v>
      </c>
      <c r="AS27" s="36" t="s">
        <v>140</v>
      </c>
      <c r="AT27" s="36" t="s">
        <v>149</v>
      </c>
      <c r="AU27" s="36" t="s">
        <v>167</v>
      </c>
      <c r="AV27" s="36" t="s">
        <v>168</v>
      </c>
      <c r="AW27" s="36" t="s">
        <v>140</v>
      </c>
      <c r="AX27" s="36" t="s">
        <v>140</v>
      </c>
      <c r="AY27" s="36" t="s">
        <v>152</v>
      </c>
      <c r="AZ27" s="36" t="s">
        <v>147</v>
      </c>
      <c r="BA27" s="36" t="s">
        <v>140</v>
      </c>
      <c r="BB27" s="36" t="s">
        <v>154</v>
      </c>
      <c r="BC27" s="36" t="s">
        <v>155</v>
      </c>
      <c r="BD27" s="36" t="s">
        <v>156</v>
      </c>
      <c r="BE27" s="36"/>
      <c r="BF27" s="36" t="s">
        <v>288</v>
      </c>
    </row>
    <row r="28" ht="15.75" customHeight="1">
      <c r="A28" s="36">
        <v>26.0</v>
      </c>
      <c r="B28" s="36" t="s">
        <v>129</v>
      </c>
      <c r="C28" s="36" t="s">
        <v>289</v>
      </c>
      <c r="D28" s="36" t="s">
        <v>290</v>
      </c>
      <c r="E28" s="36" t="s">
        <v>219</v>
      </c>
      <c r="F28" s="36" t="s">
        <v>225</v>
      </c>
      <c r="G28" s="36" t="s">
        <v>226</v>
      </c>
      <c r="H28" s="36" t="s">
        <v>135</v>
      </c>
      <c r="I28" s="36" t="s">
        <v>136</v>
      </c>
      <c r="J28" s="36" t="s">
        <v>137</v>
      </c>
      <c r="K28" s="36">
        <v>16.0</v>
      </c>
      <c r="L28" s="36">
        <v>22.0</v>
      </c>
      <c r="M28" s="36">
        <v>2.0</v>
      </c>
      <c r="N28" s="36">
        <v>38.0</v>
      </c>
      <c r="O28" s="36">
        <v>4.0</v>
      </c>
      <c r="P28" s="36">
        <v>2.0</v>
      </c>
      <c r="Q28" s="36">
        <v>0.0</v>
      </c>
      <c r="R28" s="36">
        <v>6.0</v>
      </c>
      <c r="S28" s="36" t="s">
        <v>291</v>
      </c>
      <c r="T28" s="36" t="s">
        <v>172</v>
      </c>
      <c r="U28" s="36" t="s">
        <v>173</v>
      </c>
      <c r="V28" s="36" t="s">
        <v>140</v>
      </c>
      <c r="W28" s="36" t="s">
        <v>141</v>
      </c>
      <c r="X28" s="36" t="s">
        <v>142</v>
      </c>
      <c r="Y28" s="36" t="s">
        <v>143</v>
      </c>
      <c r="Z28" s="36" t="s">
        <v>144</v>
      </c>
      <c r="AA28" s="36" t="s">
        <v>145</v>
      </c>
      <c r="AB28" s="36">
        <v>1.0</v>
      </c>
      <c r="AC28" s="36">
        <v>3.0</v>
      </c>
      <c r="AD28" s="36">
        <v>3.0</v>
      </c>
      <c r="AE28" s="36">
        <v>0.0</v>
      </c>
      <c r="AF28" s="36" t="s">
        <v>140</v>
      </c>
      <c r="AG28" s="36" t="s">
        <v>144</v>
      </c>
      <c r="AH28" s="36" t="s">
        <v>144</v>
      </c>
      <c r="AI28" s="36" t="s">
        <v>140</v>
      </c>
      <c r="AJ28" s="36" t="s">
        <v>140</v>
      </c>
      <c r="AK28" s="36" t="s">
        <v>140</v>
      </c>
      <c r="AL28" s="36" t="s">
        <v>144</v>
      </c>
      <c r="AM28" s="36" t="s">
        <v>140</v>
      </c>
      <c r="AN28" s="36" t="s">
        <v>147</v>
      </c>
      <c r="AO28" s="36" t="s">
        <v>175</v>
      </c>
      <c r="AP28" s="36">
        <v>2.0</v>
      </c>
      <c r="AQ28" s="36" t="s">
        <v>147</v>
      </c>
      <c r="AR28" s="36" t="s">
        <v>148</v>
      </c>
      <c r="AS28" s="36" t="s">
        <v>140</v>
      </c>
      <c r="AT28" s="36" t="s">
        <v>149</v>
      </c>
      <c r="AU28" s="36" t="s">
        <v>167</v>
      </c>
      <c r="AV28" s="36" t="s">
        <v>168</v>
      </c>
      <c r="AW28" s="36" t="s">
        <v>140</v>
      </c>
      <c r="AX28" s="36" t="s">
        <v>140</v>
      </c>
      <c r="AY28" s="36" t="s">
        <v>152</v>
      </c>
      <c r="AZ28" s="36" t="s">
        <v>140</v>
      </c>
      <c r="BA28" s="36" t="s">
        <v>140</v>
      </c>
      <c r="BB28" s="36" t="s">
        <v>185</v>
      </c>
      <c r="BC28" s="36" t="s">
        <v>185</v>
      </c>
      <c r="BD28" s="36" t="s">
        <v>140</v>
      </c>
      <c r="BE28" s="36"/>
      <c r="BF28" s="36" t="s">
        <v>292</v>
      </c>
    </row>
    <row r="29" ht="15.75" customHeight="1">
      <c r="A29" s="36">
        <v>27.0</v>
      </c>
      <c r="B29" s="36" t="s">
        <v>129</v>
      </c>
      <c r="C29" s="36" t="s">
        <v>293</v>
      </c>
      <c r="D29" s="36" t="s">
        <v>294</v>
      </c>
      <c r="E29" s="36" t="s">
        <v>171</v>
      </c>
      <c r="F29" s="36" t="s">
        <v>225</v>
      </c>
      <c r="G29" s="36" t="s">
        <v>226</v>
      </c>
      <c r="H29" s="36" t="s">
        <v>135</v>
      </c>
      <c r="I29" s="36" t="s">
        <v>136</v>
      </c>
      <c r="J29" s="36" t="s">
        <v>137</v>
      </c>
      <c r="K29" s="36">
        <v>15.0</v>
      </c>
      <c r="L29" s="36">
        <v>18.0</v>
      </c>
      <c r="M29" s="36">
        <v>0.0</v>
      </c>
      <c r="N29" s="36">
        <v>33.0</v>
      </c>
      <c r="O29" s="36">
        <v>1.0</v>
      </c>
      <c r="P29" s="36">
        <v>3.0</v>
      </c>
      <c r="Q29" s="36">
        <v>0.0</v>
      </c>
      <c r="R29" s="36">
        <v>4.0</v>
      </c>
      <c r="S29" s="36" t="s">
        <v>190</v>
      </c>
      <c r="T29" s="36" t="s">
        <v>172</v>
      </c>
      <c r="U29" s="36" t="s">
        <v>247</v>
      </c>
      <c r="V29" s="36" t="s">
        <v>144</v>
      </c>
      <c r="W29" s="36" t="s">
        <v>190</v>
      </c>
      <c r="X29" s="36" t="s">
        <v>142</v>
      </c>
      <c r="Y29" s="36" t="s">
        <v>190</v>
      </c>
      <c r="Z29" s="36" t="s">
        <v>144</v>
      </c>
      <c r="AA29" s="36" t="s">
        <v>145</v>
      </c>
      <c r="AB29" s="36">
        <v>1.0</v>
      </c>
      <c r="AC29" s="36">
        <v>1.0</v>
      </c>
      <c r="AD29" s="36">
        <v>3.0</v>
      </c>
      <c r="AE29" s="36">
        <v>3.0</v>
      </c>
      <c r="AF29" s="36" t="s">
        <v>146</v>
      </c>
      <c r="AG29" s="36" t="s">
        <v>144</v>
      </c>
      <c r="AH29" s="36" t="s">
        <v>144</v>
      </c>
      <c r="AI29" s="36" t="s">
        <v>140</v>
      </c>
      <c r="AJ29" s="36" t="s">
        <v>140</v>
      </c>
      <c r="AK29" s="36" t="s">
        <v>140</v>
      </c>
      <c r="AL29" s="36" t="s">
        <v>144</v>
      </c>
      <c r="AM29" s="36" t="s">
        <v>145</v>
      </c>
      <c r="AN29" s="36" t="s">
        <v>147</v>
      </c>
      <c r="AO29" s="36" t="s">
        <v>209</v>
      </c>
      <c r="AP29" s="36">
        <v>14.0</v>
      </c>
      <c r="AQ29" s="36" t="s">
        <v>147</v>
      </c>
      <c r="AR29" s="36" t="s">
        <v>148</v>
      </c>
      <c r="AS29" s="36" t="s">
        <v>140</v>
      </c>
      <c r="AT29" s="36" t="s">
        <v>149</v>
      </c>
      <c r="AU29" s="36" t="s">
        <v>167</v>
      </c>
      <c r="AV29" s="36" t="s">
        <v>168</v>
      </c>
      <c r="AW29" s="36" t="s">
        <v>140</v>
      </c>
      <c r="AX29" s="36" t="s">
        <v>140</v>
      </c>
      <c r="AY29" s="36" t="s">
        <v>176</v>
      </c>
      <c r="AZ29" s="36" t="s">
        <v>140</v>
      </c>
      <c r="BA29" s="36" t="s">
        <v>140</v>
      </c>
      <c r="BB29" s="36" t="s">
        <v>185</v>
      </c>
      <c r="BC29" s="36" t="s">
        <v>155</v>
      </c>
      <c r="BD29" s="36" t="s">
        <v>140</v>
      </c>
      <c r="BE29" s="36"/>
      <c r="BF29" s="36"/>
    </row>
    <row r="30" ht="15.75" customHeight="1">
      <c r="A30" s="37">
        <v>28.0</v>
      </c>
      <c r="B30" s="37" t="s">
        <v>158</v>
      </c>
      <c r="C30" s="37" t="s">
        <v>295</v>
      </c>
      <c r="D30" s="37" t="s">
        <v>296</v>
      </c>
      <c r="E30" s="37" t="s">
        <v>219</v>
      </c>
      <c r="F30" s="37" t="s">
        <v>266</v>
      </c>
      <c r="G30" s="37" t="s">
        <v>221</v>
      </c>
      <c r="H30" s="37" t="s">
        <v>163</v>
      </c>
      <c r="I30" s="37" t="s">
        <v>136</v>
      </c>
      <c r="J30" s="37" t="s">
        <v>137</v>
      </c>
      <c r="K30" s="37">
        <v>26.0</v>
      </c>
      <c r="L30" s="37">
        <v>27.0</v>
      </c>
      <c r="M30" s="37">
        <v>0.0</v>
      </c>
      <c r="N30" s="37">
        <v>53.0</v>
      </c>
      <c r="O30" s="37">
        <v>1.0</v>
      </c>
      <c r="P30" s="37">
        <v>2.0</v>
      </c>
      <c r="Q30" s="37">
        <v>0.0</v>
      </c>
      <c r="R30" s="37">
        <v>3.0</v>
      </c>
      <c r="S30" s="37" t="s">
        <v>291</v>
      </c>
      <c r="T30" s="37" t="s">
        <v>172</v>
      </c>
      <c r="U30" s="37" t="s">
        <v>257</v>
      </c>
      <c r="V30" s="37" t="s">
        <v>144</v>
      </c>
      <c r="W30" s="37" t="s">
        <v>190</v>
      </c>
      <c r="X30" s="37" t="s">
        <v>142</v>
      </c>
      <c r="Y30" s="37" t="s">
        <v>143</v>
      </c>
      <c r="Z30" s="37" t="s">
        <v>144</v>
      </c>
      <c r="AA30" s="37" t="s">
        <v>145</v>
      </c>
      <c r="AB30" s="37">
        <v>1.0</v>
      </c>
      <c r="AC30" s="37">
        <v>1.0</v>
      </c>
      <c r="AD30" s="37">
        <v>5.0</v>
      </c>
      <c r="AE30" s="37">
        <v>5.0</v>
      </c>
      <c r="AF30" s="37" t="s">
        <v>146</v>
      </c>
      <c r="AG30" s="37" t="s">
        <v>144</v>
      </c>
      <c r="AH30" s="37" t="s">
        <v>140</v>
      </c>
      <c r="AI30" s="37" t="s">
        <v>140</v>
      </c>
      <c r="AJ30" s="37" t="s">
        <v>140</v>
      </c>
      <c r="AK30" s="37" t="s">
        <v>144</v>
      </c>
      <c r="AL30" s="37" t="s">
        <v>144</v>
      </c>
      <c r="AM30" s="37" t="s">
        <v>140</v>
      </c>
      <c r="AN30" s="37" t="s">
        <v>140</v>
      </c>
      <c r="AO30" s="37" t="s">
        <v>202</v>
      </c>
      <c r="AP30" s="37">
        <v>3.0</v>
      </c>
      <c r="AQ30" s="37" t="s">
        <v>140</v>
      </c>
      <c r="AR30" s="37" t="s">
        <v>297</v>
      </c>
      <c r="AS30" s="37" t="s">
        <v>140</v>
      </c>
      <c r="AT30" s="37" t="s">
        <v>149</v>
      </c>
      <c r="AU30" s="37" t="s">
        <v>167</v>
      </c>
      <c r="AV30" s="37" t="s">
        <v>197</v>
      </c>
      <c r="AW30" s="37" t="s">
        <v>140</v>
      </c>
      <c r="AX30" s="37" t="s">
        <v>140</v>
      </c>
      <c r="AY30" s="37" t="s">
        <v>192</v>
      </c>
      <c r="AZ30" s="37" t="s">
        <v>140</v>
      </c>
      <c r="BA30" s="37" t="s">
        <v>144</v>
      </c>
      <c r="BB30" s="37" t="s">
        <v>154</v>
      </c>
      <c r="BC30" s="37" t="s">
        <v>185</v>
      </c>
      <c r="BD30" s="37" t="s">
        <v>211</v>
      </c>
      <c r="BE30" s="37"/>
      <c r="BF30" s="37" t="s">
        <v>298</v>
      </c>
    </row>
    <row r="31" ht="15.75" customHeight="1">
      <c r="A31" s="37">
        <v>29.0</v>
      </c>
      <c r="B31" s="37" t="s">
        <v>299</v>
      </c>
      <c r="C31" s="37" t="s">
        <v>300</v>
      </c>
      <c r="D31" s="37" t="s">
        <v>301</v>
      </c>
      <c r="E31" s="37" t="s">
        <v>302</v>
      </c>
      <c r="F31" s="37" t="s">
        <v>266</v>
      </c>
      <c r="G31" s="37" t="s">
        <v>221</v>
      </c>
      <c r="H31" s="37" t="s">
        <v>163</v>
      </c>
      <c r="I31" s="37" t="s">
        <v>136</v>
      </c>
      <c r="J31" s="37" t="s">
        <v>137</v>
      </c>
      <c r="K31" s="37">
        <v>104.0</v>
      </c>
      <c r="L31" s="37">
        <v>97.0</v>
      </c>
      <c r="M31" s="37">
        <v>0.0</v>
      </c>
      <c r="N31" s="37">
        <v>201.0</v>
      </c>
      <c r="O31" s="37">
        <v>2.0</v>
      </c>
      <c r="P31" s="37">
        <v>3.0</v>
      </c>
      <c r="Q31" s="37">
        <v>2.0</v>
      </c>
      <c r="R31" s="37">
        <v>7.0</v>
      </c>
      <c r="S31" s="37" t="s">
        <v>303</v>
      </c>
      <c r="T31" s="37" t="s">
        <v>189</v>
      </c>
      <c r="U31" s="37" t="s">
        <v>173</v>
      </c>
      <c r="V31" s="37" t="s">
        <v>140</v>
      </c>
      <c r="W31" s="37" t="s">
        <v>138</v>
      </c>
      <c r="X31" s="37" t="s">
        <v>142</v>
      </c>
      <c r="Y31" s="37" t="s">
        <v>138</v>
      </c>
      <c r="Z31" s="37" t="s">
        <v>140</v>
      </c>
      <c r="AA31" s="37" t="s">
        <v>145</v>
      </c>
      <c r="AB31" s="37">
        <v>5.0</v>
      </c>
      <c r="AC31" s="37">
        <v>9.0</v>
      </c>
      <c r="AD31" s="37">
        <v>13.0</v>
      </c>
      <c r="AE31" s="37">
        <v>0.0</v>
      </c>
      <c r="AF31" s="37" t="s">
        <v>146</v>
      </c>
      <c r="AG31" s="37" t="s">
        <v>144</v>
      </c>
      <c r="AH31" s="37" t="s">
        <v>140</v>
      </c>
      <c r="AI31" s="37" t="s">
        <v>140</v>
      </c>
      <c r="AJ31" s="37" t="s">
        <v>140</v>
      </c>
      <c r="AK31" s="37" t="s">
        <v>140</v>
      </c>
      <c r="AL31" s="37" t="s">
        <v>201</v>
      </c>
      <c r="AM31" s="37" t="s">
        <v>145</v>
      </c>
      <c r="AN31" s="37" t="s">
        <v>147</v>
      </c>
      <c r="AO31" s="37" t="s">
        <v>267</v>
      </c>
      <c r="AP31" s="37">
        <v>8.0</v>
      </c>
      <c r="AQ31" s="37" t="s">
        <v>147</v>
      </c>
      <c r="AR31" s="37" t="s">
        <v>148</v>
      </c>
      <c r="AS31" s="37" t="s">
        <v>140</v>
      </c>
      <c r="AT31" s="37" t="s">
        <v>149</v>
      </c>
      <c r="AU31" s="37" t="s">
        <v>167</v>
      </c>
      <c r="AV31" s="37" t="s">
        <v>197</v>
      </c>
      <c r="AW31" s="37" t="s">
        <v>144</v>
      </c>
      <c r="AX31" s="37" t="s">
        <v>140</v>
      </c>
      <c r="AY31" s="37" t="s">
        <v>192</v>
      </c>
      <c r="AZ31" s="37" t="s">
        <v>147</v>
      </c>
      <c r="BA31" s="37" t="s">
        <v>140</v>
      </c>
      <c r="BB31" s="37" t="s">
        <v>304</v>
      </c>
      <c r="BC31" s="37" t="s">
        <v>155</v>
      </c>
      <c r="BD31" s="37" t="s">
        <v>140</v>
      </c>
      <c r="BE31" s="37"/>
      <c r="BF31" s="37" t="s">
        <v>305</v>
      </c>
    </row>
    <row r="32" ht="15.75" customHeight="1">
      <c r="A32" s="37">
        <v>30.0</v>
      </c>
      <c r="B32" s="37" t="s">
        <v>158</v>
      </c>
      <c r="C32" s="37" t="s">
        <v>306</v>
      </c>
      <c r="D32" s="37" t="s">
        <v>307</v>
      </c>
      <c r="E32" s="37" t="s">
        <v>171</v>
      </c>
      <c r="F32" s="37" t="s">
        <v>308</v>
      </c>
      <c r="G32" s="37" t="s">
        <v>221</v>
      </c>
      <c r="H32" s="37" t="s">
        <v>163</v>
      </c>
      <c r="I32" s="37" t="s">
        <v>136</v>
      </c>
      <c r="J32" s="37" t="s">
        <v>137</v>
      </c>
      <c r="K32" s="37">
        <v>26.0</v>
      </c>
      <c r="L32" s="37">
        <v>10.0</v>
      </c>
      <c r="M32" s="37">
        <v>0.0</v>
      </c>
      <c r="N32" s="37">
        <v>36.0</v>
      </c>
      <c r="O32" s="37">
        <v>1.0</v>
      </c>
      <c r="P32" s="37">
        <v>3.0</v>
      </c>
      <c r="Q32" s="37">
        <v>0.0</v>
      </c>
      <c r="R32" s="37">
        <v>4.0</v>
      </c>
      <c r="S32" s="37" t="s">
        <v>303</v>
      </c>
      <c r="T32" s="37" t="s">
        <v>189</v>
      </c>
      <c r="U32" s="37" t="s">
        <v>173</v>
      </c>
      <c r="V32" s="37" t="s">
        <v>183</v>
      </c>
      <c r="W32" s="37" t="s">
        <v>141</v>
      </c>
      <c r="X32" s="37" t="s">
        <v>142</v>
      </c>
      <c r="Y32" s="37" t="s">
        <v>143</v>
      </c>
      <c r="Z32" s="37" t="s">
        <v>144</v>
      </c>
      <c r="AA32" s="37" t="s">
        <v>145</v>
      </c>
      <c r="AB32" s="37">
        <v>3.0</v>
      </c>
      <c r="AC32" s="37">
        <v>3.0</v>
      </c>
      <c r="AD32" s="37">
        <v>3.0</v>
      </c>
      <c r="AE32" s="37">
        <v>0.0</v>
      </c>
      <c r="AF32" s="37" t="s">
        <v>146</v>
      </c>
      <c r="AG32" s="37" t="s">
        <v>144</v>
      </c>
      <c r="AH32" s="37" t="s">
        <v>144</v>
      </c>
      <c r="AI32" s="37" t="s">
        <v>140</v>
      </c>
      <c r="AJ32" s="37" t="s">
        <v>140</v>
      </c>
      <c r="AK32" s="37" t="s">
        <v>144</v>
      </c>
      <c r="AL32" s="37" t="s">
        <v>140</v>
      </c>
      <c r="AM32" s="37" t="s">
        <v>145</v>
      </c>
      <c r="AN32" s="37" t="s">
        <v>147</v>
      </c>
      <c r="AO32" s="37" t="s">
        <v>196</v>
      </c>
      <c r="AP32" s="37">
        <v>1.0</v>
      </c>
      <c r="AQ32" s="37" t="s">
        <v>147</v>
      </c>
      <c r="AR32" s="37" t="s">
        <v>148</v>
      </c>
      <c r="AS32" s="37" t="s">
        <v>140</v>
      </c>
      <c r="AT32" s="37" t="s">
        <v>149</v>
      </c>
      <c r="AU32" s="37" t="s">
        <v>210</v>
      </c>
      <c r="AV32" s="37" t="s">
        <v>168</v>
      </c>
      <c r="AW32" s="37" t="s">
        <v>144</v>
      </c>
      <c r="AX32" s="37" t="s">
        <v>140</v>
      </c>
      <c r="AY32" s="37" t="s">
        <v>176</v>
      </c>
      <c r="AZ32" s="37" t="s">
        <v>147</v>
      </c>
      <c r="BA32" s="37" t="s">
        <v>140</v>
      </c>
      <c r="BB32" s="37" t="s">
        <v>304</v>
      </c>
      <c r="BC32" s="37" t="s">
        <v>155</v>
      </c>
      <c r="BD32" s="37" t="s">
        <v>140</v>
      </c>
      <c r="BE32" s="37"/>
      <c r="BF32" s="37" t="s">
        <v>309</v>
      </c>
    </row>
    <row r="33" ht="15.75" customHeight="1">
      <c r="A33" s="37">
        <v>31.0</v>
      </c>
      <c r="B33" s="37" t="s">
        <v>310</v>
      </c>
      <c r="C33" s="37" t="s">
        <v>311</v>
      </c>
      <c r="D33" s="37" t="s">
        <v>312</v>
      </c>
      <c r="E33" s="37" t="s">
        <v>219</v>
      </c>
      <c r="F33" s="37" t="s">
        <v>313</v>
      </c>
      <c r="G33" s="37" t="s">
        <v>162</v>
      </c>
      <c r="H33" s="37" t="s">
        <v>163</v>
      </c>
      <c r="I33" s="37" t="s">
        <v>136</v>
      </c>
      <c r="J33" s="37" t="s">
        <v>137</v>
      </c>
      <c r="K33" s="37">
        <v>171.0</v>
      </c>
      <c r="L33" s="37">
        <v>138.0</v>
      </c>
      <c r="M33" s="37">
        <v>0.0</v>
      </c>
      <c r="N33" s="37">
        <v>390.0</v>
      </c>
      <c r="O33" s="37">
        <v>2.0</v>
      </c>
      <c r="P33" s="37">
        <v>5.0</v>
      </c>
      <c r="Q33" s="37">
        <v>1.0</v>
      </c>
      <c r="R33" s="37">
        <v>8.0</v>
      </c>
      <c r="S33" s="37" t="s">
        <v>190</v>
      </c>
      <c r="T33" s="37" t="s">
        <v>189</v>
      </c>
      <c r="U33" s="37" t="s">
        <v>173</v>
      </c>
      <c r="V33" s="37" t="s">
        <v>144</v>
      </c>
      <c r="W33" s="37" t="s">
        <v>141</v>
      </c>
      <c r="X33" s="37" t="s">
        <v>142</v>
      </c>
      <c r="Y33" s="37" t="s">
        <v>143</v>
      </c>
      <c r="Z33" s="37" t="s">
        <v>144</v>
      </c>
      <c r="AA33" s="37" t="s">
        <v>145</v>
      </c>
      <c r="AB33" s="37">
        <v>8.0</v>
      </c>
      <c r="AC33" s="37">
        <v>6.0</v>
      </c>
      <c r="AD33" s="37">
        <v>8.0</v>
      </c>
      <c r="AE33" s="37">
        <v>0.0</v>
      </c>
      <c r="AF33" s="37" t="s">
        <v>146</v>
      </c>
      <c r="AG33" s="37" t="s">
        <v>144</v>
      </c>
      <c r="AH33" s="37" t="s">
        <v>144</v>
      </c>
      <c r="AI33" s="37" t="s">
        <v>140</v>
      </c>
      <c r="AJ33" s="37" t="s">
        <v>140</v>
      </c>
      <c r="AK33" s="37" t="s">
        <v>140</v>
      </c>
      <c r="AL33" s="37" t="s">
        <v>144</v>
      </c>
      <c r="AM33" s="37" t="s">
        <v>140</v>
      </c>
      <c r="AN33" s="37" t="s">
        <v>144</v>
      </c>
      <c r="AO33" s="37" t="s">
        <v>314</v>
      </c>
      <c r="AP33" s="37">
        <v>24.0</v>
      </c>
      <c r="AQ33" s="37" t="s">
        <v>147</v>
      </c>
      <c r="AR33" s="37" t="s">
        <v>148</v>
      </c>
      <c r="AS33" s="37" t="s">
        <v>140</v>
      </c>
      <c r="AT33" s="37" t="s">
        <v>149</v>
      </c>
      <c r="AU33" s="37" t="s">
        <v>167</v>
      </c>
      <c r="AV33" s="37" t="s">
        <v>197</v>
      </c>
      <c r="AW33" s="37" t="s">
        <v>140</v>
      </c>
      <c r="AX33" s="37" t="s">
        <v>140</v>
      </c>
      <c r="AY33" s="37" t="s">
        <v>176</v>
      </c>
      <c r="AZ33" s="37" t="s">
        <v>140</v>
      </c>
      <c r="BA33" s="37" t="s">
        <v>140</v>
      </c>
      <c r="BB33" s="37" t="s">
        <v>154</v>
      </c>
      <c r="BC33" s="37" t="s">
        <v>155</v>
      </c>
      <c r="BD33" s="37" t="s">
        <v>140</v>
      </c>
      <c r="BE33" s="37"/>
      <c r="BF33" s="37" t="s">
        <v>315</v>
      </c>
    </row>
    <row r="34" ht="15.75" customHeight="1">
      <c r="A34" s="37">
        <v>32.0</v>
      </c>
      <c r="B34" s="37" t="s">
        <v>158</v>
      </c>
      <c r="C34" s="37" t="s">
        <v>316</v>
      </c>
      <c r="D34" s="37" t="s">
        <v>317</v>
      </c>
      <c r="E34" s="37" t="s">
        <v>171</v>
      </c>
      <c r="F34" s="37" t="s">
        <v>313</v>
      </c>
      <c r="G34" s="37" t="s">
        <v>162</v>
      </c>
      <c r="H34" s="37" t="s">
        <v>163</v>
      </c>
      <c r="I34" s="37" t="s">
        <v>136</v>
      </c>
      <c r="J34" s="37" t="s">
        <v>137</v>
      </c>
      <c r="K34" s="37">
        <v>58.0</v>
      </c>
      <c r="L34" s="37">
        <v>39.0</v>
      </c>
      <c r="M34" s="37">
        <v>0.0</v>
      </c>
      <c r="N34" s="37">
        <v>97.0</v>
      </c>
      <c r="O34" s="37">
        <v>2.0</v>
      </c>
      <c r="P34" s="37">
        <v>4.0</v>
      </c>
      <c r="Q34" s="37">
        <v>1.0</v>
      </c>
      <c r="R34" s="37">
        <v>7.0</v>
      </c>
      <c r="S34" s="37" t="s">
        <v>190</v>
      </c>
      <c r="T34" s="37" t="s">
        <v>189</v>
      </c>
      <c r="U34" s="37" t="s">
        <v>173</v>
      </c>
      <c r="V34" s="37" t="s">
        <v>140</v>
      </c>
      <c r="W34" s="37" t="s">
        <v>164</v>
      </c>
      <c r="X34" s="37" t="s">
        <v>174</v>
      </c>
      <c r="Y34" s="37" t="s">
        <v>143</v>
      </c>
      <c r="Z34" s="37" t="s">
        <v>144</v>
      </c>
      <c r="AA34" s="37" t="s">
        <v>145</v>
      </c>
      <c r="AB34" s="37">
        <v>2.0</v>
      </c>
      <c r="AC34" s="37">
        <v>2.0</v>
      </c>
      <c r="AD34" s="37">
        <v>10.0</v>
      </c>
      <c r="AE34" s="37">
        <v>10.0</v>
      </c>
      <c r="AF34" s="37" t="s">
        <v>146</v>
      </c>
      <c r="AG34" s="37" t="s">
        <v>144</v>
      </c>
      <c r="AH34" s="37" t="s">
        <v>144</v>
      </c>
      <c r="AI34" s="37" t="s">
        <v>140</v>
      </c>
      <c r="AJ34" s="37" t="s">
        <v>140</v>
      </c>
      <c r="AK34" s="37" t="s">
        <v>140</v>
      </c>
      <c r="AL34" s="37" t="s">
        <v>140</v>
      </c>
      <c r="AM34" s="37" t="s">
        <v>201</v>
      </c>
      <c r="AN34" s="37" t="s">
        <v>144</v>
      </c>
      <c r="AO34" s="37" t="s">
        <v>202</v>
      </c>
      <c r="AP34" s="37">
        <v>3.0</v>
      </c>
      <c r="AQ34" s="37" t="s">
        <v>144</v>
      </c>
      <c r="AR34" s="37" t="s">
        <v>148</v>
      </c>
      <c r="AS34" s="37" t="s">
        <v>140</v>
      </c>
      <c r="AT34" s="37" t="s">
        <v>149</v>
      </c>
      <c r="AU34" s="37" t="s">
        <v>167</v>
      </c>
      <c r="AV34" s="37" t="s">
        <v>168</v>
      </c>
      <c r="AW34" s="37" t="s">
        <v>144</v>
      </c>
      <c r="AX34" s="37" t="s">
        <v>140</v>
      </c>
      <c r="AY34" s="37" t="s">
        <v>192</v>
      </c>
      <c r="AZ34" s="37" t="s">
        <v>140</v>
      </c>
      <c r="BA34" s="37" t="s">
        <v>140</v>
      </c>
      <c r="BB34" s="37" t="s">
        <v>154</v>
      </c>
      <c r="BC34" s="37" t="s">
        <v>155</v>
      </c>
      <c r="BD34" s="37" t="s">
        <v>140</v>
      </c>
      <c r="BE34" s="37"/>
      <c r="BF34" s="37" t="s">
        <v>318</v>
      </c>
    </row>
    <row r="35" ht="15.75" customHeight="1">
      <c r="A35" s="37">
        <v>33.0</v>
      </c>
      <c r="B35" s="37" t="s">
        <v>319</v>
      </c>
      <c r="C35" s="37" t="s">
        <v>320</v>
      </c>
      <c r="D35" s="37" t="s">
        <v>321</v>
      </c>
      <c r="E35" s="37" t="s">
        <v>171</v>
      </c>
      <c r="F35" s="37" t="s">
        <v>322</v>
      </c>
      <c r="G35" s="37" t="s">
        <v>162</v>
      </c>
      <c r="H35" s="37" t="s">
        <v>163</v>
      </c>
      <c r="I35" s="37" t="s">
        <v>136</v>
      </c>
      <c r="J35" s="37" t="s">
        <v>137</v>
      </c>
      <c r="K35" s="37">
        <v>20.0</v>
      </c>
      <c r="L35" s="37">
        <v>190.0</v>
      </c>
      <c r="M35" s="37">
        <v>0.0</v>
      </c>
      <c r="N35" s="37">
        <v>410.0</v>
      </c>
      <c r="O35" s="37">
        <v>9.0</v>
      </c>
      <c r="P35" s="37">
        <v>5.0</v>
      </c>
      <c r="Q35" s="37">
        <v>5.0</v>
      </c>
      <c r="R35" s="37">
        <v>19.0</v>
      </c>
      <c r="S35" s="37" t="s">
        <v>256</v>
      </c>
      <c r="T35" s="37" t="s">
        <v>189</v>
      </c>
      <c r="U35" s="37" t="s">
        <v>173</v>
      </c>
      <c r="V35" s="37" t="s">
        <v>140</v>
      </c>
      <c r="W35" s="37" t="s">
        <v>141</v>
      </c>
      <c r="X35" s="37" t="s">
        <v>142</v>
      </c>
      <c r="Y35" s="37" t="s">
        <v>143</v>
      </c>
      <c r="Z35" s="37" t="s">
        <v>144</v>
      </c>
      <c r="AA35" s="37" t="s">
        <v>145</v>
      </c>
      <c r="AB35" s="37">
        <v>8.0</v>
      </c>
      <c r="AC35" s="37">
        <v>9.0</v>
      </c>
      <c r="AD35" s="37">
        <v>8.0</v>
      </c>
      <c r="AE35" s="37">
        <v>0.0</v>
      </c>
      <c r="AF35" s="37" t="s">
        <v>140</v>
      </c>
      <c r="AG35" s="37" t="s">
        <v>144</v>
      </c>
      <c r="AH35" s="37" t="s">
        <v>144</v>
      </c>
      <c r="AI35" s="37" t="s">
        <v>140</v>
      </c>
      <c r="AJ35" s="37" t="s">
        <v>140</v>
      </c>
      <c r="AK35" s="37" t="s">
        <v>140</v>
      </c>
      <c r="AL35" s="37" t="s">
        <v>140</v>
      </c>
      <c r="AM35" s="37" t="s">
        <v>145</v>
      </c>
      <c r="AN35" s="37" t="s">
        <v>147</v>
      </c>
      <c r="AO35" s="37" t="s">
        <v>323</v>
      </c>
      <c r="AP35" s="37">
        <v>12.0</v>
      </c>
      <c r="AQ35" s="37" t="s">
        <v>147</v>
      </c>
      <c r="AR35" s="37" t="s">
        <v>148</v>
      </c>
      <c r="AS35" s="37" t="s">
        <v>140</v>
      </c>
      <c r="AT35" s="37" t="s">
        <v>149</v>
      </c>
      <c r="AU35" s="37" t="s">
        <v>167</v>
      </c>
      <c r="AV35" s="37" t="s">
        <v>168</v>
      </c>
      <c r="AW35" s="37" t="s">
        <v>144</v>
      </c>
      <c r="AX35" s="37" t="s">
        <v>140</v>
      </c>
      <c r="AY35" s="37" t="s">
        <v>242</v>
      </c>
      <c r="AZ35" s="37" t="s">
        <v>260</v>
      </c>
      <c r="BA35" s="37" t="s">
        <v>140</v>
      </c>
      <c r="BB35" s="37" t="s">
        <v>154</v>
      </c>
      <c r="BC35" s="37" t="s">
        <v>185</v>
      </c>
      <c r="BD35" s="37" t="s">
        <v>140</v>
      </c>
      <c r="BE35" s="37"/>
      <c r="BF35" s="37" t="s">
        <v>324</v>
      </c>
    </row>
    <row r="36" ht="15.75" customHeight="1">
      <c r="A36" s="36">
        <v>34.0</v>
      </c>
      <c r="B36" s="36" t="s">
        <v>129</v>
      </c>
      <c r="C36" s="36" t="s">
        <v>325</v>
      </c>
      <c r="D36" s="36" t="s">
        <v>326</v>
      </c>
      <c r="E36" s="36" t="s">
        <v>171</v>
      </c>
      <c r="F36" s="36" t="s">
        <v>133</v>
      </c>
      <c r="G36" s="36" t="s">
        <v>134</v>
      </c>
      <c r="H36" s="36" t="s">
        <v>135</v>
      </c>
      <c r="I36" s="36" t="s">
        <v>136</v>
      </c>
      <c r="J36" s="36" t="s">
        <v>137</v>
      </c>
      <c r="K36" s="36">
        <v>4.0</v>
      </c>
      <c r="L36" s="36">
        <v>6.0</v>
      </c>
      <c r="M36" s="36">
        <v>10.0</v>
      </c>
      <c r="N36" s="36">
        <v>0.0</v>
      </c>
      <c r="O36" s="36">
        <v>1.0</v>
      </c>
      <c r="P36" s="36">
        <v>0.0</v>
      </c>
      <c r="Q36" s="36">
        <v>0.0</v>
      </c>
      <c r="R36" s="36">
        <v>1.0</v>
      </c>
      <c r="S36" s="36" t="s">
        <v>138</v>
      </c>
      <c r="T36" s="36"/>
      <c r="U36" s="36" t="s">
        <v>139</v>
      </c>
      <c r="V36" s="36"/>
      <c r="W36" s="36" t="s">
        <v>190</v>
      </c>
      <c r="X36" s="36" t="s">
        <v>174</v>
      </c>
      <c r="Y36" s="36" t="s">
        <v>164</v>
      </c>
      <c r="Z36" s="36" t="s">
        <v>144</v>
      </c>
      <c r="AA36" s="36" t="s">
        <v>241</v>
      </c>
      <c r="AB36" s="36">
        <v>1.0</v>
      </c>
      <c r="AC36" s="36">
        <v>1.0</v>
      </c>
      <c r="AD36" s="36">
        <v>1.0</v>
      </c>
      <c r="AE36" s="36">
        <v>1.0</v>
      </c>
      <c r="AF36" s="36" t="s">
        <v>146</v>
      </c>
      <c r="AG36" s="36" t="s">
        <v>144</v>
      </c>
      <c r="AH36" s="36" t="s">
        <v>140</v>
      </c>
      <c r="AI36" s="36" t="s">
        <v>140</v>
      </c>
      <c r="AJ36" s="36" t="s">
        <v>144</v>
      </c>
      <c r="AK36" s="36" t="s">
        <v>144</v>
      </c>
      <c r="AL36" s="36" t="s">
        <v>144</v>
      </c>
      <c r="AM36" s="36" t="s">
        <v>145</v>
      </c>
      <c r="AN36" s="36" t="s">
        <v>147</v>
      </c>
      <c r="AO36" s="36" t="s">
        <v>191</v>
      </c>
      <c r="AP36" s="36">
        <v>1.0</v>
      </c>
      <c r="AQ36" s="36" t="s">
        <v>144</v>
      </c>
      <c r="AR36" s="36" t="s">
        <v>148</v>
      </c>
      <c r="AS36" s="36" t="s">
        <v>144</v>
      </c>
      <c r="AT36" s="36" t="s">
        <v>149</v>
      </c>
      <c r="AU36" s="36" t="s">
        <v>167</v>
      </c>
      <c r="AV36" s="36" t="s">
        <v>168</v>
      </c>
      <c r="AW36" s="36" t="s">
        <v>140</v>
      </c>
      <c r="AX36" s="36" t="s">
        <v>140</v>
      </c>
      <c r="AY36" s="36" t="s">
        <v>176</v>
      </c>
      <c r="AZ36" s="36" t="s">
        <v>147</v>
      </c>
      <c r="BA36" s="36" t="s">
        <v>140</v>
      </c>
      <c r="BB36" s="36" t="s">
        <v>185</v>
      </c>
      <c r="BC36" s="36" t="s">
        <v>155</v>
      </c>
      <c r="BD36" s="36" t="s">
        <v>156</v>
      </c>
      <c r="BE36" s="36"/>
      <c r="BF36" s="36"/>
    </row>
    <row r="37" ht="15.75" customHeight="1">
      <c r="A37" s="37">
        <v>35.0</v>
      </c>
      <c r="B37" s="37" t="s">
        <v>327</v>
      </c>
      <c r="C37" s="37" t="s">
        <v>328</v>
      </c>
      <c r="D37" s="37" t="s">
        <v>329</v>
      </c>
      <c r="E37" s="37" t="s">
        <v>171</v>
      </c>
      <c r="F37" s="37" t="s">
        <v>330</v>
      </c>
      <c r="G37" s="37" t="s">
        <v>162</v>
      </c>
      <c r="H37" s="37" t="s">
        <v>163</v>
      </c>
      <c r="I37" s="37" t="s">
        <v>136</v>
      </c>
      <c r="J37" s="37" t="s">
        <v>227</v>
      </c>
      <c r="K37" s="37">
        <v>86.0</v>
      </c>
      <c r="L37" s="37">
        <v>93.0</v>
      </c>
      <c r="M37" s="37">
        <v>0.0</v>
      </c>
      <c r="N37" s="37">
        <v>179.0</v>
      </c>
      <c r="O37" s="37">
        <v>5.0</v>
      </c>
      <c r="P37" s="37">
        <v>4.0</v>
      </c>
      <c r="Q37" s="37">
        <v>0.0</v>
      </c>
      <c r="R37" s="37">
        <v>9.0</v>
      </c>
      <c r="S37" s="37" t="s">
        <v>138</v>
      </c>
      <c r="T37" s="37"/>
      <c r="U37" s="37" t="s">
        <v>139</v>
      </c>
      <c r="V37" s="37"/>
      <c r="W37" s="37" t="s">
        <v>141</v>
      </c>
      <c r="X37" s="37" t="s">
        <v>164</v>
      </c>
      <c r="Y37" s="37" t="s">
        <v>164</v>
      </c>
      <c r="Z37" s="37" t="s">
        <v>144</v>
      </c>
      <c r="AA37" s="37" t="s">
        <v>140</v>
      </c>
      <c r="AB37" s="37"/>
      <c r="AC37" s="37"/>
      <c r="AD37" s="37"/>
      <c r="AE37" s="37"/>
      <c r="AF37" s="37" t="s">
        <v>146</v>
      </c>
      <c r="AG37" s="37" t="s">
        <v>144</v>
      </c>
      <c r="AH37" s="37" t="s">
        <v>144</v>
      </c>
      <c r="AI37" s="37" t="s">
        <v>140</v>
      </c>
      <c r="AJ37" s="37" t="s">
        <v>140</v>
      </c>
      <c r="AK37" s="37" t="s">
        <v>140</v>
      </c>
      <c r="AL37" s="37" t="s">
        <v>144</v>
      </c>
      <c r="AM37" s="37" t="s">
        <v>144</v>
      </c>
      <c r="AN37" s="37" t="s">
        <v>144</v>
      </c>
      <c r="AO37" s="37" t="s">
        <v>191</v>
      </c>
      <c r="AP37" s="37">
        <v>1.0</v>
      </c>
      <c r="AQ37" s="37" t="s">
        <v>144</v>
      </c>
      <c r="AR37" s="37" t="s">
        <v>148</v>
      </c>
      <c r="AS37" s="37" t="s">
        <v>144</v>
      </c>
      <c r="AT37" s="37" t="s">
        <v>149</v>
      </c>
      <c r="AU37" s="37" t="s">
        <v>167</v>
      </c>
      <c r="AV37" s="37" t="s">
        <v>168</v>
      </c>
      <c r="AW37" s="37" t="s">
        <v>144</v>
      </c>
      <c r="AX37" s="37" t="s">
        <v>140</v>
      </c>
      <c r="AY37" s="37" t="s">
        <v>176</v>
      </c>
      <c r="AZ37" s="37" t="s">
        <v>147</v>
      </c>
      <c r="BA37" s="37" t="s">
        <v>140</v>
      </c>
      <c r="BB37" s="37" t="s">
        <v>185</v>
      </c>
      <c r="BC37" s="37" t="s">
        <v>185</v>
      </c>
      <c r="BD37" s="37" t="s">
        <v>140</v>
      </c>
      <c r="BE37" s="37"/>
      <c r="BF37" s="37" t="s">
        <v>331</v>
      </c>
    </row>
    <row r="38" ht="15.75" customHeight="1">
      <c r="A38" s="36">
        <v>36.0</v>
      </c>
      <c r="B38" s="36" t="s">
        <v>129</v>
      </c>
      <c r="C38" s="36" t="s">
        <v>332</v>
      </c>
      <c r="D38" s="36" t="s">
        <v>333</v>
      </c>
      <c r="E38" s="36" t="s">
        <v>171</v>
      </c>
      <c r="F38" s="36" t="s">
        <v>225</v>
      </c>
      <c r="G38" s="36" t="s">
        <v>226</v>
      </c>
      <c r="H38" s="36" t="s">
        <v>135</v>
      </c>
      <c r="I38" s="36" t="s">
        <v>136</v>
      </c>
      <c r="J38" s="36" t="s">
        <v>137</v>
      </c>
      <c r="K38" s="36">
        <v>133.0</v>
      </c>
      <c r="L38" s="36">
        <v>132.0</v>
      </c>
      <c r="M38" s="36">
        <v>0.0</v>
      </c>
      <c r="N38" s="36">
        <v>265.0</v>
      </c>
      <c r="O38" s="36">
        <v>2.0</v>
      </c>
      <c r="P38" s="36">
        <v>3.0</v>
      </c>
      <c r="Q38" s="36">
        <v>0.0</v>
      </c>
      <c r="R38" s="36">
        <v>5.0</v>
      </c>
      <c r="S38" s="36" t="s">
        <v>141</v>
      </c>
      <c r="T38" s="36" t="s">
        <v>189</v>
      </c>
      <c r="U38" s="36" t="s">
        <v>139</v>
      </c>
      <c r="V38" s="36" t="s">
        <v>144</v>
      </c>
      <c r="W38" s="36" t="s">
        <v>141</v>
      </c>
      <c r="X38" s="36" t="s">
        <v>142</v>
      </c>
      <c r="Y38" s="36" t="s">
        <v>143</v>
      </c>
      <c r="Z38" s="36" t="s">
        <v>144</v>
      </c>
      <c r="AA38" s="36" t="s">
        <v>145</v>
      </c>
      <c r="AB38" s="36">
        <v>1.0</v>
      </c>
      <c r="AC38" s="36">
        <v>1.0</v>
      </c>
      <c r="AD38" s="36">
        <v>3.0</v>
      </c>
      <c r="AE38" s="36">
        <v>3.0</v>
      </c>
      <c r="AF38" s="36" t="s">
        <v>146</v>
      </c>
      <c r="AG38" s="36" t="s">
        <v>144</v>
      </c>
      <c r="AH38" s="36" t="s">
        <v>144</v>
      </c>
      <c r="AI38" s="36" t="s">
        <v>140</v>
      </c>
      <c r="AJ38" s="36" t="s">
        <v>140</v>
      </c>
      <c r="AK38" s="36" t="s">
        <v>140</v>
      </c>
      <c r="AL38" s="36" t="s">
        <v>144</v>
      </c>
      <c r="AM38" s="36" t="s">
        <v>145</v>
      </c>
      <c r="AN38" s="36" t="s">
        <v>147</v>
      </c>
      <c r="AO38" s="36" t="s">
        <v>184</v>
      </c>
      <c r="AP38" s="36">
        <v>5.0</v>
      </c>
      <c r="AQ38" s="36" t="s">
        <v>147</v>
      </c>
      <c r="AR38" s="36" t="s">
        <v>148</v>
      </c>
      <c r="AS38" s="36" t="s">
        <v>140</v>
      </c>
      <c r="AT38" s="36" t="s">
        <v>149</v>
      </c>
      <c r="AU38" s="36" t="s">
        <v>167</v>
      </c>
      <c r="AV38" s="36" t="s">
        <v>197</v>
      </c>
      <c r="AW38" s="36" t="s">
        <v>140</v>
      </c>
      <c r="AX38" s="36" t="s">
        <v>140</v>
      </c>
      <c r="AY38" s="36" t="s">
        <v>176</v>
      </c>
      <c r="AZ38" s="36" t="s">
        <v>147</v>
      </c>
      <c r="BA38" s="36" t="s">
        <v>140</v>
      </c>
      <c r="BB38" s="36" t="s">
        <v>154</v>
      </c>
      <c r="BC38" s="36" t="s">
        <v>155</v>
      </c>
      <c r="BD38" s="36" t="s">
        <v>140</v>
      </c>
      <c r="BE38" s="36"/>
      <c r="BF38" s="36" t="s">
        <v>334</v>
      </c>
    </row>
    <row r="39" ht="15.75" customHeight="1">
      <c r="A39" s="36">
        <v>37.0</v>
      </c>
      <c r="B39" s="36" t="s">
        <v>129</v>
      </c>
      <c r="C39" s="36" t="s">
        <v>335</v>
      </c>
      <c r="D39" s="36" t="s">
        <v>336</v>
      </c>
      <c r="E39" s="36" t="s">
        <v>171</v>
      </c>
      <c r="F39" s="36" t="s">
        <v>133</v>
      </c>
      <c r="G39" s="36" t="s">
        <v>134</v>
      </c>
      <c r="H39" s="36" t="s">
        <v>135</v>
      </c>
      <c r="I39" s="36" t="s">
        <v>136</v>
      </c>
      <c r="J39" s="36" t="s">
        <v>137</v>
      </c>
      <c r="K39" s="36">
        <v>8.0</v>
      </c>
      <c r="L39" s="36">
        <v>6.0</v>
      </c>
      <c r="M39" s="36">
        <v>0.0</v>
      </c>
      <c r="N39" s="36">
        <v>14.0</v>
      </c>
      <c r="O39" s="36">
        <v>2.0</v>
      </c>
      <c r="P39" s="36">
        <v>0.0</v>
      </c>
      <c r="Q39" s="36">
        <v>0.0</v>
      </c>
      <c r="R39" s="36">
        <v>2.0</v>
      </c>
      <c r="S39" s="36" t="s">
        <v>190</v>
      </c>
      <c r="T39" s="36" t="s">
        <v>172</v>
      </c>
      <c r="U39" s="36" t="s">
        <v>139</v>
      </c>
      <c r="V39" s="36" t="s">
        <v>140</v>
      </c>
      <c r="W39" s="36" t="s">
        <v>141</v>
      </c>
      <c r="X39" s="36" t="s">
        <v>142</v>
      </c>
      <c r="Y39" s="36" t="s">
        <v>143</v>
      </c>
      <c r="Z39" s="36" t="s">
        <v>144</v>
      </c>
      <c r="AA39" s="36" t="s">
        <v>241</v>
      </c>
      <c r="AB39" s="36">
        <v>1.0</v>
      </c>
      <c r="AC39" s="36">
        <v>1.0</v>
      </c>
      <c r="AD39" s="36">
        <v>2.0</v>
      </c>
      <c r="AE39" s="36">
        <v>2.0</v>
      </c>
      <c r="AF39" s="36" t="s">
        <v>146</v>
      </c>
      <c r="AG39" s="36" t="s">
        <v>144</v>
      </c>
      <c r="AH39" s="36" t="s">
        <v>140</v>
      </c>
      <c r="AI39" s="36" t="s">
        <v>140</v>
      </c>
      <c r="AJ39" s="36" t="s">
        <v>140</v>
      </c>
      <c r="AK39" s="36" t="s">
        <v>144</v>
      </c>
      <c r="AL39" s="36" t="s">
        <v>144</v>
      </c>
      <c r="AM39" s="36" t="s">
        <v>140</v>
      </c>
      <c r="AN39" s="36" t="s">
        <v>147</v>
      </c>
      <c r="AO39" s="36" t="s">
        <v>196</v>
      </c>
      <c r="AP39" s="36">
        <v>1.0</v>
      </c>
      <c r="AQ39" s="36" t="s">
        <v>147</v>
      </c>
      <c r="AR39" s="36" t="s">
        <v>148</v>
      </c>
      <c r="AS39" s="36" t="s">
        <v>140</v>
      </c>
      <c r="AT39" s="36" t="s">
        <v>149</v>
      </c>
      <c r="AU39" s="36" t="s">
        <v>167</v>
      </c>
      <c r="AV39" s="36" t="s">
        <v>168</v>
      </c>
      <c r="AW39" s="36" t="s">
        <v>140</v>
      </c>
      <c r="AX39" s="36" t="s">
        <v>140</v>
      </c>
      <c r="AY39" s="36" t="s">
        <v>176</v>
      </c>
      <c r="AZ39" s="36" t="s">
        <v>147</v>
      </c>
      <c r="BA39" s="36" t="s">
        <v>140</v>
      </c>
      <c r="BB39" s="36" t="s">
        <v>185</v>
      </c>
      <c r="BC39" s="36" t="s">
        <v>155</v>
      </c>
      <c r="BD39" s="36" t="s">
        <v>156</v>
      </c>
      <c r="BE39" s="36"/>
      <c r="BF39" s="36" t="s">
        <v>337</v>
      </c>
    </row>
    <row r="40" ht="15.75" customHeight="1">
      <c r="A40" s="36">
        <v>38.0</v>
      </c>
      <c r="B40" s="36" t="s">
        <v>129</v>
      </c>
      <c r="C40" s="36" t="s">
        <v>338</v>
      </c>
      <c r="D40" s="36" t="s">
        <v>339</v>
      </c>
      <c r="E40" s="36" t="s">
        <v>219</v>
      </c>
      <c r="F40" s="36" t="s">
        <v>225</v>
      </c>
      <c r="G40" s="36" t="s">
        <v>226</v>
      </c>
      <c r="H40" s="36" t="s">
        <v>135</v>
      </c>
      <c r="I40" s="36" t="s">
        <v>136</v>
      </c>
      <c r="J40" s="36" t="s">
        <v>137</v>
      </c>
      <c r="K40" s="36">
        <v>39.0</v>
      </c>
      <c r="L40" s="36">
        <v>35.0</v>
      </c>
      <c r="M40" s="36">
        <v>74.0</v>
      </c>
      <c r="N40" s="36">
        <v>3.0</v>
      </c>
      <c r="O40" s="36">
        <v>0.0</v>
      </c>
      <c r="P40" s="36">
        <v>0.0</v>
      </c>
      <c r="Q40" s="36">
        <v>0.0</v>
      </c>
      <c r="R40" s="36">
        <v>0.0</v>
      </c>
      <c r="S40" s="36" t="s">
        <v>256</v>
      </c>
      <c r="T40" s="36" t="s">
        <v>172</v>
      </c>
      <c r="U40" s="36" t="s">
        <v>173</v>
      </c>
      <c r="V40" s="36" t="s">
        <v>140</v>
      </c>
      <c r="W40" s="36" t="s">
        <v>138</v>
      </c>
      <c r="X40" s="36" t="s">
        <v>142</v>
      </c>
      <c r="Y40" s="36" t="s">
        <v>143</v>
      </c>
      <c r="Z40" s="36" t="s">
        <v>144</v>
      </c>
      <c r="AA40" s="36" t="s">
        <v>145</v>
      </c>
      <c r="AB40" s="36">
        <v>2.0</v>
      </c>
      <c r="AC40" s="36">
        <v>2.0</v>
      </c>
      <c r="AD40" s="36">
        <v>3.0</v>
      </c>
      <c r="AE40" s="36">
        <v>3.0</v>
      </c>
      <c r="AF40" s="36" t="s">
        <v>146</v>
      </c>
      <c r="AG40" s="36" t="s">
        <v>144</v>
      </c>
      <c r="AH40" s="36" t="s">
        <v>140</v>
      </c>
      <c r="AI40" s="36" t="s">
        <v>140</v>
      </c>
      <c r="AJ40" s="36" t="s">
        <v>140</v>
      </c>
      <c r="AK40" s="36" t="s">
        <v>144</v>
      </c>
      <c r="AL40" s="36" t="s">
        <v>140</v>
      </c>
      <c r="AM40" s="36" t="s">
        <v>140</v>
      </c>
      <c r="AN40" s="36" t="s">
        <v>147</v>
      </c>
      <c r="AO40" s="36" t="s">
        <v>175</v>
      </c>
      <c r="AP40" s="36">
        <v>2.0</v>
      </c>
      <c r="AQ40" s="36" t="s">
        <v>147</v>
      </c>
      <c r="AR40" s="36" t="s">
        <v>148</v>
      </c>
      <c r="AS40" s="36" t="s">
        <v>140</v>
      </c>
      <c r="AT40" s="36" t="s">
        <v>149</v>
      </c>
      <c r="AU40" s="36" t="s">
        <v>167</v>
      </c>
      <c r="AV40" s="36" t="s">
        <v>168</v>
      </c>
      <c r="AW40" s="36" t="s">
        <v>140</v>
      </c>
      <c r="AX40" s="36" t="s">
        <v>140</v>
      </c>
      <c r="AY40" s="36" t="s">
        <v>176</v>
      </c>
      <c r="AZ40" s="36" t="s">
        <v>147</v>
      </c>
      <c r="BA40" s="36" t="s">
        <v>140</v>
      </c>
      <c r="BB40" s="36" t="s">
        <v>185</v>
      </c>
      <c r="BC40" s="36" t="s">
        <v>155</v>
      </c>
      <c r="BD40" s="36" t="s">
        <v>140</v>
      </c>
      <c r="BE40" s="36"/>
      <c r="BF40" s="36" t="s">
        <v>140</v>
      </c>
    </row>
    <row r="41" ht="15.75" customHeight="1">
      <c r="A41" s="37">
        <v>39.0</v>
      </c>
      <c r="B41" s="37" t="s">
        <v>129</v>
      </c>
      <c r="C41" s="37" t="s">
        <v>340</v>
      </c>
      <c r="D41" s="37" t="s">
        <v>341</v>
      </c>
      <c r="E41" s="37" t="s">
        <v>219</v>
      </c>
      <c r="F41" s="37" t="s">
        <v>266</v>
      </c>
      <c r="G41" s="37" t="s">
        <v>221</v>
      </c>
      <c r="H41" s="37" t="s">
        <v>163</v>
      </c>
      <c r="I41" s="37" t="s">
        <v>136</v>
      </c>
      <c r="J41" s="37" t="s">
        <v>137</v>
      </c>
      <c r="K41" s="37">
        <v>83.0</v>
      </c>
      <c r="L41" s="37">
        <v>76.0</v>
      </c>
      <c r="M41" s="37">
        <v>0.0</v>
      </c>
      <c r="N41" s="37">
        <v>159.0</v>
      </c>
      <c r="O41" s="37">
        <v>2.0</v>
      </c>
      <c r="P41" s="37">
        <v>3.0</v>
      </c>
      <c r="Q41" s="37">
        <v>0.0</v>
      </c>
      <c r="R41" s="37">
        <v>5.0</v>
      </c>
      <c r="S41" s="37" t="s">
        <v>256</v>
      </c>
      <c r="T41" s="37" t="s">
        <v>172</v>
      </c>
      <c r="U41" s="37" t="s">
        <v>173</v>
      </c>
      <c r="V41" s="37" t="s">
        <v>140</v>
      </c>
      <c r="W41" s="37" t="s">
        <v>141</v>
      </c>
      <c r="X41" s="37" t="s">
        <v>142</v>
      </c>
      <c r="Y41" s="37" t="s">
        <v>143</v>
      </c>
      <c r="Z41" s="37" t="s">
        <v>144</v>
      </c>
      <c r="AA41" s="37" t="s">
        <v>145</v>
      </c>
      <c r="AB41" s="37">
        <v>3.0</v>
      </c>
      <c r="AC41" s="37">
        <v>3.0</v>
      </c>
      <c r="AD41" s="37">
        <v>3.0</v>
      </c>
      <c r="AE41" s="37">
        <v>3.0</v>
      </c>
      <c r="AF41" s="37" t="s">
        <v>140</v>
      </c>
      <c r="AG41" s="37" t="s">
        <v>144</v>
      </c>
      <c r="AH41" s="37" t="s">
        <v>140</v>
      </c>
      <c r="AI41" s="37" t="s">
        <v>140</v>
      </c>
      <c r="AJ41" s="37" t="s">
        <v>140</v>
      </c>
      <c r="AK41" s="37" t="s">
        <v>140</v>
      </c>
      <c r="AL41" s="37" t="s">
        <v>144</v>
      </c>
      <c r="AM41" s="37" t="s">
        <v>145</v>
      </c>
      <c r="AN41" s="37" t="s">
        <v>147</v>
      </c>
      <c r="AO41" s="37" t="s">
        <v>323</v>
      </c>
      <c r="AP41" s="37">
        <v>12.0</v>
      </c>
      <c r="AQ41" s="37" t="s">
        <v>147</v>
      </c>
      <c r="AR41" s="37" t="s">
        <v>297</v>
      </c>
      <c r="AS41" s="37" t="s">
        <v>140</v>
      </c>
      <c r="AT41" s="37" t="s">
        <v>149</v>
      </c>
      <c r="AU41" s="37" t="s">
        <v>167</v>
      </c>
      <c r="AV41" s="37" t="s">
        <v>168</v>
      </c>
      <c r="AW41" s="37" t="s">
        <v>140</v>
      </c>
      <c r="AX41" s="37" t="s">
        <v>140</v>
      </c>
      <c r="AY41" s="37" t="s">
        <v>176</v>
      </c>
      <c r="AZ41" s="37" t="s">
        <v>147</v>
      </c>
      <c r="BA41" s="37" t="s">
        <v>140</v>
      </c>
      <c r="BB41" s="37" t="s">
        <v>185</v>
      </c>
      <c r="BC41" s="37" t="s">
        <v>155</v>
      </c>
      <c r="BD41" s="37" t="s">
        <v>140</v>
      </c>
      <c r="BE41" s="37"/>
      <c r="BF41" s="37" t="s">
        <v>342</v>
      </c>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row>
  </sheetData>
  <mergeCells count="1">
    <mergeCell ref="A1:BF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0" width="19.25"/>
  </cols>
  <sheetData>
    <row r="1" ht="30.0" customHeight="1">
      <c r="A1" s="34" t="s">
        <v>343</v>
      </c>
      <c r="B1" s="2"/>
      <c r="C1" s="2"/>
      <c r="D1" s="2"/>
      <c r="E1" s="2"/>
      <c r="F1" s="2"/>
      <c r="G1" s="2"/>
      <c r="H1" s="2"/>
      <c r="I1" s="2"/>
      <c r="J1" s="3"/>
      <c r="K1" s="4"/>
    </row>
    <row r="2">
      <c r="A2" s="4"/>
      <c r="B2" s="4"/>
      <c r="C2" s="4"/>
      <c r="D2" s="4"/>
      <c r="E2" s="4"/>
      <c r="F2" s="4"/>
      <c r="G2" s="4"/>
      <c r="H2" s="4"/>
      <c r="I2" s="4"/>
      <c r="J2" s="4"/>
      <c r="K2" s="4"/>
    </row>
    <row r="3" ht="21.75" customHeight="1">
      <c r="A3" s="38" t="s">
        <v>17</v>
      </c>
      <c r="B3" s="2"/>
      <c r="C3" s="2"/>
      <c r="D3" s="2"/>
      <c r="E3" s="2"/>
      <c r="F3" s="2"/>
      <c r="G3" s="2"/>
      <c r="H3" s="2"/>
      <c r="I3" s="2"/>
      <c r="J3" s="3"/>
      <c r="K3" s="4"/>
    </row>
    <row r="4" ht="18.0" customHeight="1">
      <c r="A4" s="39" t="s">
        <v>344</v>
      </c>
      <c r="B4" s="2"/>
      <c r="C4" s="2"/>
      <c r="D4" s="2"/>
      <c r="E4" s="3"/>
      <c r="F4" s="39" t="s">
        <v>345</v>
      </c>
      <c r="G4" s="2"/>
      <c r="H4" s="2"/>
      <c r="I4" s="2"/>
      <c r="J4" s="3"/>
      <c r="K4" s="4"/>
    </row>
    <row r="5" ht="18.0" customHeight="1">
      <c r="A5" s="35" t="s">
        <v>346</v>
      </c>
      <c r="B5" s="35" t="s">
        <v>347</v>
      </c>
      <c r="C5" s="35" t="s">
        <v>348</v>
      </c>
      <c r="D5" s="4"/>
      <c r="E5" s="4"/>
      <c r="F5" s="35" t="s">
        <v>346</v>
      </c>
      <c r="G5" s="35" t="s">
        <v>347</v>
      </c>
      <c r="H5" s="35" t="s">
        <v>348</v>
      </c>
      <c r="I5" s="4"/>
      <c r="J5" s="4"/>
      <c r="K5" s="4"/>
    </row>
    <row r="6" ht="18.0" customHeight="1">
      <c r="A6" s="40" t="s">
        <v>190</v>
      </c>
      <c r="B6" s="41">
        <v>9.0</v>
      </c>
      <c r="C6" s="41" t="s">
        <v>30</v>
      </c>
      <c r="D6" s="4"/>
      <c r="E6" s="4"/>
      <c r="F6" s="40" t="s">
        <v>172</v>
      </c>
      <c r="G6" s="41">
        <v>18.0</v>
      </c>
      <c r="H6" s="41" t="s">
        <v>22</v>
      </c>
      <c r="I6" s="4"/>
      <c r="J6" s="4"/>
      <c r="K6" s="4"/>
    </row>
    <row r="7" ht="18.0" customHeight="1">
      <c r="A7" s="42" t="s">
        <v>138</v>
      </c>
      <c r="B7" s="43">
        <v>7.0</v>
      </c>
      <c r="C7" s="43" t="s">
        <v>26</v>
      </c>
      <c r="D7" s="4"/>
      <c r="E7" s="4"/>
      <c r="F7" s="42" t="s">
        <v>189</v>
      </c>
      <c r="G7" s="43">
        <v>11.0</v>
      </c>
      <c r="H7" s="43" t="s">
        <v>349</v>
      </c>
      <c r="I7" s="4"/>
      <c r="J7" s="4"/>
      <c r="K7" s="4"/>
    </row>
    <row r="8" ht="18.0" customHeight="1">
      <c r="A8" s="40" t="s">
        <v>141</v>
      </c>
      <c r="B8" s="41">
        <v>7.0</v>
      </c>
      <c r="C8" s="41" t="s">
        <v>26</v>
      </c>
      <c r="D8" s="4"/>
      <c r="E8" s="4"/>
      <c r="F8" s="44"/>
      <c r="G8" s="44"/>
      <c r="H8" s="44"/>
      <c r="I8" s="4"/>
      <c r="J8" s="4"/>
      <c r="K8" s="4"/>
    </row>
    <row r="9" ht="18.0" customHeight="1">
      <c r="A9" s="42" t="s">
        <v>256</v>
      </c>
      <c r="B9" s="43">
        <v>5.0</v>
      </c>
      <c r="C9" s="43" t="s">
        <v>350</v>
      </c>
      <c r="D9" s="4"/>
      <c r="E9" s="4"/>
      <c r="F9" s="44"/>
      <c r="G9" s="44"/>
      <c r="H9" s="44"/>
      <c r="I9" s="4"/>
      <c r="J9" s="4"/>
      <c r="K9" s="4"/>
    </row>
    <row r="10" ht="18.0" customHeight="1">
      <c r="A10" s="40" t="s">
        <v>164</v>
      </c>
      <c r="B10" s="41">
        <v>3.0</v>
      </c>
      <c r="C10" s="41" t="s">
        <v>24</v>
      </c>
      <c r="D10" s="4"/>
      <c r="E10" s="4"/>
      <c r="F10" s="44"/>
      <c r="G10" s="44"/>
      <c r="H10" s="44"/>
      <c r="I10" s="4"/>
      <c r="J10" s="4"/>
      <c r="K10" s="4"/>
    </row>
    <row r="11" ht="18.0" customHeight="1">
      <c r="A11" s="42" t="s">
        <v>207</v>
      </c>
      <c r="B11" s="43">
        <v>2.0</v>
      </c>
      <c r="C11" s="43" t="s">
        <v>47</v>
      </c>
      <c r="D11" s="4"/>
      <c r="E11" s="4"/>
      <c r="F11" s="44"/>
      <c r="G11" s="44"/>
      <c r="H11" s="44"/>
      <c r="I11" s="4"/>
      <c r="J11" s="4"/>
      <c r="K11" s="4"/>
    </row>
    <row r="12" ht="18.0" customHeight="1">
      <c r="A12" s="40" t="s">
        <v>291</v>
      </c>
      <c r="B12" s="41">
        <v>2.0</v>
      </c>
      <c r="C12" s="41" t="s">
        <v>47</v>
      </c>
      <c r="D12" s="4"/>
      <c r="E12" s="4"/>
      <c r="F12" s="44"/>
      <c r="G12" s="44"/>
      <c r="H12" s="44"/>
      <c r="I12" s="4"/>
      <c r="J12" s="4"/>
      <c r="K12" s="4"/>
    </row>
    <row r="13" ht="18.0" customHeight="1">
      <c r="A13" s="42" t="s">
        <v>303</v>
      </c>
      <c r="B13" s="43">
        <v>2.0</v>
      </c>
      <c r="C13" s="43" t="s">
        <v>47</v>
      </c>
      <c r="D13" s="4"/>
      <c r="E13" s="4"/>
      <c r="F13" s="44"/>
      <c r="G13" s="44"/>
      <c r="H13" s="44"/>
      <c r="I13" s="4"/>
      <c r="J13" s="4"/>
      <c r="K13" s="4"/>
    </row>
    <row r="14" ht="18.0" customHeight="1">
      <c r="A14" s="40" t="s">
        <v>181</v>
      </c>
      <c r="B14" s="41">
        <v>1.0</v>
      </c>
      <c r="C14" s="41" t="s">
        <v>35</v>
      </c>
      <c r="D14" s="4"/>
      <c r="E14" s="4"/>
      <c r="F14" s="44"/>
      <c r="G14" s="44"/>
      <c r="H14" s="44"/>
      <c r="I14" s="4"/>
      <c r="J14" s="4"/>
      <c r="K14" s="4"/>
    </row>
    <row r="15" ht="18.0" customHeight="1">
      <c r="A15" s="42" t="s">
        <v>153</v>
      </c>
      <c r="B15" s="43">
        <v>1.0</v>
      </c>
      <c r="C15" s="43" t="s">
        <v>35</v>
      </c>
      <c r="D15" s="4"/>
      <c r="E15" s="4"/>
      <c r="F15" s="44"/>
      <c r="G15" s="44"/>
      <c r="H15" s="44"/>
      <c r="I15" s="4"/>
      <c r="J15" s="4"/>
      <c r="K15" s="4"/>
    </row>
    <row r="16">
      <c r="A16" s="4"/>
      <c r="B16" s="4"/>
      <c r="C16" s="4"/>
      <c r="D16" s="4"/>
      <c r="E16" s="4"/>
      <c r="F16" s="4"/>
      <c r="G16" s="4"/>
      <c r="H16" s="4"/>
      <c r="I16" s="4"/>
      <c r="J16" s="4"/>
      <c r="K16" s="4"/>
    </row>
    <row r="17" ht="18.0" customHeight="1">
      <c r="A17" s="39" t="s">
        <v>351</v>
      </c>
      <c r="B17" s="2"/>
      <c r="C17" s="2"/>
      <c r="D17" s="2"/>
      <c r="E17" s="3"/>
      <c r="F17" s="39" t="s">
        <v>16</v>
      </c>
      <c r="G17" s="2"/>
      <c r="H17" s="2"/>
      <c r="I17" s="2"/>
      <c r="J17" s="3"/>
      <c r="K17" s="4"/>
    </row>
    <row r="18" ht="18.0" customHeight="1">
      <c r="A18" s="35" t="s">
        <v>346</v>
      </c>
      <c r="B18" s="35" t="s">
        <v>347</v>
      </c>
      <c r="C18" s="35" t="s">
        <v>348</v>
      </c>
      <c r="D18" s="4"/>
      <c r="E18" s="4"/>
      <c r="F18" s="35" t="s">
        <v>346</v>
      </c>
      <c r="G18" s="35" t="s">
        <v>347</v>
      </c>
      <c r="H18" s="35" t="s">
        <v>348</v>
      </c>
      <c r="I18" s="4"/>
      <c r="J18" s="4"/>
      <c r="K18" s="4"/>
    </row>
    <row r="19" ht="18.0" customHeight="1">
      <c r="A19" s="40" t="s">
        <v>173</v>
      </c>
      <c r="B19" s="41">
        <v>20.0</v>
      </c>
      <c r="C19" s="41" t="s">
        <v>352</v>
      </c>
      <c r="D19" s="4"/>
      <c r="E19" s="4"/>
      <c r="F19" s="40" t="s">
        <v>140</v>
      </c>
      <c r="G19" s="41">
        <v>18.0</v>
      </c>
      <c r="H19" s="41" t="s">
        <v>22</v>
      </c>
      <c r="I19" s="4"/>
      <c r="J19" s="4"/>
      <c r="K19" s="4"/>
    </row>
    <row r="20" ht="18.0" customHeight="1">
      <c r="A20" s="42" t="s">
        <v>139</v>
      </c>
      <c r="B20" s="43">
        <v>10.0</v>
      </c>
      <c r="C20" s="43" t="s">
        <v>353</v>
      </c>
      <c r="D20" s="4"/>
      <c r="E20" s="4"/>
      <c r="F20" s="42" t="s">
        <v>144</v>
      </c>
      <c r="G20" s="43">
        <v>9.0</v>
      </c>
      <c r="H20" s="43" t="s">
        <v>30</v>
      </c>
      <c r="I20" s="4"/>
      <c r="J20" s="4"/>
      <c r="K20" s="4"/>
    </row>
    <row r="21" ht="18.0" customHeight="1">
      <c r="A21" s="40" t="s">
        <v>165</v>
      </c>
      <c r="B21" s="41">
        <v>2.0</v>
      </c>
      <c r="C21" s="41" t="s">
        <v>47</v>
      </c>
      <c r="D21" s="4"/>
      <c r="E21" s="4"/>
      <c r="F21" s="40" t="s">
        <v>183</v>
      </c>
      <c r="G21" s="41">
        <v>6.0</v>
      </c>
      <c r="H21" s="41" t="s">
        <v>354</v>
      </c>
      <c r="I21" s="4"/>
      <c r="J21" s="4"/>
      <c r="K21" s="4"/>
    </row>
    <row r="22" ht="18.0" customHeight="1">
      <c r="A22" s="42" t="s">
        <v>247</v>
      </c>
      <c r="B22" s="43">
        <v>2.0</v>
      </c>
      <c r="C22" s="43" t="s">
        <v>47</v>
      </c>
      <c r="D22" s="4"/>
      <c r="E22" s="4"/>
      <c r="F22" s="44"/>
      <c r="G22" s="44"/>
      <c r="H22" s="44"/>
      <c r="I22" s="4"/>
      <c r="J22" s="4"/>
      <c r="K22" s="4"/>
    </row>
    <row r="23" ht="18.0" customHeight="1">
      <c r="A23" s="40" t="s">
        <v>257</v>
      </c>
      <c r="B23" s="41">
        <v>2.0</v>
      </c>
      <c r="C23" s="41" t="s">
        <v>47</v>
      </c>
      <c r="D23" s="4"/>
      <c r="E23" s="4"/>
      <c r="F23" s="44"/>
      <c r="G23" s="44"/>
      <c r="H23" s="44"/>
      <c r="I23" s="4"/>
      <c r="J23" s="4"/>
      <c r="K23" s="4"/>
    </row>
    <row r="24" ht="18.0" customHeight="1">
      <c r="A24" s="42" t="s">
        <v>182</v>
      </c>
      <c r="B24" s="43">
        <v>1.0</v>
      </c>
      <c r="C24" s="43" t="s">
        <v>35</v>
      </c>
      <c r="D24" s="4"/>
      <c r="E24" s="4"/>
      <c r="F24" s="44"/>
      <c r="G24" s="44"/>
      <c r="H24" s="44"/>
      <c r="I24" s="4"/>
      <c r="J24" s="4"/>
      <c r="K24" s="4"/>
    </row>
    <row r="25" ht="18.0" customHeight="1">
      <c r="A25" s="40" t="s">
        <v>215</v>
      </c>
      <c r="B25" s="41">
        <v>1.0</v>
      </c>
      <c r="C25" s="41" t="s">
        <v>35</v>
      </c>
      <c r="D25" s="4"/>
      <c r="E25" s="4"/>
      <c r="F25" s="44"/>
      <c r="G25" s="44"/>
      <c r="H25" s="44"/>
      <c r="I25" s="4"/>
      <c r="J25" s="4"/>
      <c r="K25" s="4"/>
    </row>
    <row r="26" ht="18.0" customHeight="1">
      <c r="A26" s="42" t="s">
        <v>237</v>
      </c>
      <c r="B26" s="43">
        <v>1.0</v>
      </c>
      <c r="C26" s="43" t="s">
        <v>35</v>
      </c>
      <c r="D26" s="4"/>
      <c r="E26" s="4"/>
      <c r="F26" s="44"/>
      <c r="G26" s="44"/>
      <c r="H26" s="44"/>
      <c r="I26" s="4"/>
      <c r="J26" s="4"/>
      <c r="K26" s="4"/>
    </row>
    <row r="27" ht="15.75" customHeight="1">
      <c r="A27" s="4"/>
      <c r="B27" s="4"/>
      <c r="C27" s="4"/>
      <c r="D27" s="4"/>
      <c r="E27" s="4"/>
      <c r="F27" s="4"/>
      <c r="G27" s="4"/>
      <c r="H27" s="4"/>
      <c r="I27" s="4"/>
      <c r="J27" s="4"/>
      <c r="K27" s="4"/>
    </row>
    <row r="28" ht="15.75" customHeight="1">
      <c r="A28" s="4"/>
      <c r="B28" s="4"/>
      <c r="C28" s="4"/>
      <c r="D28" s="4"/>
      <c r="E28" s="4"/>
      <c r="F28" s="4"/>
      <c r="G28" s="4"/>
      <c r="H28" s="4"/>
      <c r="I28" s="4"/>
      <c r="J28" s="4"/>
      <c r="K28" s="4"/>
    </row>
    <row r="29" ht="21.75" customHeight="1">
      <c r="A29" s="45" t="s">
        <v>18</v>
      </c>
      <c r="B29" s="2"/>
      <c r="C29" s="2"/>
      <c r="D29" s="2"/>
      <c r="E29" s="2"/>
      <c r="F29" s="2"/>
      <c r="G29" s="2"/>
      <c r="H29" s="2"/>
      <c r="I29" s="2"/>
      <c r="J29" s="3"/>
      <c r="K29" s="4"/>
    </row>
    <row r="30" ht="18.0" customHeight="1">
      <c r="A30" s="39" t="s">
        <v>355</v>
      </c>
      <c r="B30" s="2"/>
      <c r="C30" s="2"/>
      <c r="D30" s="2"/>
      <c r="E30" s="3"/>
      <c r="F30" s="39" t="s">
        <v>356</v>
      </c>
      <c r="G30" s="2"/>
      <c r="H30" s="2"/>
      <c r="I30" s="2"/>
      <c r="J30" s="3"/>
      <c r="K30" s="4"/>
    </row>
    <row r="31" ht="18.0" customHeight="1">
      <c r="A31" s="35" t="s">
        <v>346</v>
      </c>
      <c r="B31" s="35" t="s">
        <v>347</v>
      </c>
      <c r="C31" s="35" t="s">
        <v>348</v>
      </c>
      <c r="D31" s="4"/>
      <c r="E31" s="4"/>
      <c r="F31" s="35" t="s">
        <v>346</v>
      </c>
      <c r="G31" s="35" t="s">
        <v>347</v>
      </c>
      <c r="H31" s="35" t="s">
        <v>348</v>
      </c>
      <c r="I31" s="4"/>
      <c r="J31" s="4"/>
      <c r="K31" s="4"/>
    </row>
    <row r="32" ht="18.0" customHeight="1">
      <c r="A32" s="40" t="s">
        <v>145</v>
      </c>
      <c r="B32" s="41">
        <v>30.0</v>
      </c>
      <c r="C32" s="41" t="s">
        <v>357</v>
      </c>
      <c r="D32" s="4"/>
      <c r="E32" s="4"/>
      <c r="F32" s="40" t="s">
        <v>146</v>
      </c>
      <c r="G32" s="41">
        <v>29.0</v>
      </c>
      <c r="H32" s="41" t="s">
        <v>45</v>
      </c>
      <c r="I32" s="4"/>
      <c r="J32" s="4"/>
      <c r="K32" s="4"/>
    </row>
    <row r="33" ht="18.0" customHeight="1">
      <c r="A33" s="42" t="s">
        <v>241</v>
      </c>
      <c r="B33" s="43">
        <v>5.0</v>
      </c>
      <c r="C33" s="43" t="s">
        <v>350</v>
      </c>
      <c r="D33" s="4"/>
      <c r="E33" s="4"/>
      <c r="F33" s="42" t="s">
        <v>144</v>
      </c>
      <c r="G33" s="43">
        <v>5.0</v>
      </c>
      <c r="H33" s="43" t="s">
        <v>350</v>
      </c>
      <c r="I33" s="4"/>
      <c r="J33" s="4"/>
      <c r="K33" s="4"/>
    </row>
    <row r="34" ht="18.0" customHeight="1">
      <c r="A34" s="40" t="s">
        <v>258</v>
      </c>
      <c r="B34" s="41">
        <v>3.0</v>
      </c>
      <c r="C34" s="41" t="s">
        <v>24</v>
      </c>
      <c r="D34" s="4"/>
      <c r="E34" s="4"/>
      <c r="F34" s="40" t="s">
        <v>140</v>
      </c>
      <c r="G34" s="41">
        <v>5.0</v>
      </c>
      <c r="H34" s="41" t="s">
        <v>350</v>
      </c>
      <c r="I34" s="4"/>
      <c r="J34" s="4"/>
      <c r="K34" s="4"/>
    </row>
    <row r="35" ht="18.0" customHeight="1">
      <c r="A35" s="42" t="s">
        <v>140</v>
      </c>
      <c r="B35" s="43">
        <v>1.0</v>
      </c>
      <c r="C35" s="43" t="s">
        <v>35</v>
      </c>
      <c r="D35" s="4"/>
      <c r="E35" s="4"/>
      <c r="F35" s="44"/>
      <c r="G35" s="44"/>
      <c r="H35" s="44"/>
      <c r="I35" s="4"/>
      <c r="J35" s="4"/>
      <c r="K35" s="4"/>
    </row>
    <row r="36" ht="15.75" customHeight="1">
      <c r="A36" s="4"/>
      <c r="B36" s="4"/>
      <c r="C36" s="4"/>
      <c r="D36" s="4"/>
      <c r="E36" s="4"/>
      <c r="F36" s="4"/>
      <c r="G36" s="4"/>
      <c r="H36" s="4"/>
      <c r="I36" s="4"/>
      <c r="J36" s="4"/>
      <c r="K36" s="4"/>
    </row>
    <row r="37" ht="18.0" customHeight="1">
      <c r="A37" s="39" t="s">
        <v>358</v>
      </c>
      <c r="B37" s="2"/>
      <c r="C37" s="2"/>
      <c r="D37" s="2"/>
      <c r="E37" s="3"/>
      <c r="F37" s="39" t="s">
        <v>359</v>
      </c>
      <c r="G37" s="2"/>
      <c r="H37" s="2"/>
      <c r="I37" s="2"/>
      <c r="J37" s="3"/>
      <c r="K37" s="4"/>
    </row>
    <row r="38" ht="18.0" customHeight="1">
      <c r="A38" s="35" t="s">
        <v>346</v>
      </c>
      <c r="B38" s="35" t="s">
        <v>347</v>
      </c>
      <c r="C38" s="35" t="s">
        <v>348</v>
      </c>
      <c r="D38" s="4"/>
      <c r="E38" s="4"/>
      <c r="F38" s="35" t="s">
        <v>346</v>
      </c>
      <c r="G38" s="35" t="s">
        <v>347</v>
      </c>
      <c r="H38" s="35" t="s">
        <v>348</v>
      </c>
      <c r="I38" s="4"/>
      <c r="J38" s="4"/>
      <c r="K38" s="4"/>
    </row>
    <row r="39" ht="18.0" customHeight="1">
      <c r="A39" s="40" t="s">
        <v>140</v>
      </c>
      <c r="B39" s="41">
        <v>23.0</v>
      </c>
      <c r="C39" s="41" t="s">
        <v>360</v>
      </c>
      <c r="D39" s="4"/>
      <c r="E39" s="4"/>
      <c r="F39" s="40" t="s">
        <v>140</v>
      </c>
      <c r="G39" s="41">
        <v>36.0</v>
      </c>
      <c r="H39" s="41" t="s">
        <v>361</v>
      </c>
      <c r="I39" s="4"/>
      <c r="J39" s="4"/>
      <c r="K39" s="4"/>
    </row>
    <row r="40" ht="18.0" customHeight="1">
      <c r="A40" s="42" t="s">
        <v>144</v>
      </c>
      <c r="B40" s="43">
        <v>16.0</v>
      </c>
      <c r="C40" s="43" t="s">
        <v>32</v>
      </c>
      <c r="D40" s="4"/>
      <c r="E40" s="4"/>
      <c r="F40" s="42" t="s">
        <v>145</v>
      </c>
      <c r="G40" s="43">
        <v>2.0</v>
      </c>
      <c r="H40" s="43" t="s">
        <v>47</v>
      </c>
      <c r="I40" s="4"/>
      <c r="J40" s="4"/>
      <c r="K40" s="4"/>
    </row>
    <row r="41" ht="18.0" customHeight="1">
      <c r="A41" s="44"/>
      <c r="B41" s="44"/>
      <c r="C41" s="44"/>
      <c r="D41" s="4"/>
      <c r="E41" s="4"/>
      <c r="F41" s="40" t="s">
        <v>144</v>
      </c>
      <c r="G41" s="41">
        <v>1.0</v>
      </c>
      <c r="H41" s="41" t="s">
        <v>35</v>
      </c>
      <c r="I41" s="4"/>
      <c r="J41" s="4"/>
      <c r="K41" s="4"/>
    </row>
    <row r="42" ht="15.75" customHeight="1">
      <c r="A42" s="4"/>
      <c r="B42" s="4"/>
      <c r="C42" s="4"/>
      <c r="D42" s="4"/>
      <c r="E42" s="4"/>
      <c r="F42" s="4"/>
      <c r="G42" s="4"/>
      <c r="H42" s="4"/>
      <c r="I42" s="4"/>
      <c r="J42" s="4"/>
      <c r="K42" s="4"/>
    </row>
    <row r="43" ht="18.0" customHeight="1">
      <c r="A43" s="39" t="s">
        <v>362</v>
      </c>
      <c r="B43" s="2"/>
      <c r="C43" s="2"/>
      <c r="D43" s="2"/>
      <c r="E43" s="3"/>
      <c r="F43" s="39" t="s">
        <v>363</v>
      </c>
      <c r="G43" s="2"/>
      <c r="H43" s="2"/>
      <c r="I43" s="2"/>
      <c r="J43" s="3"/>
      <c r="K43" s="4"/>
    </row>
    <row r="44" ht="18.0" customHeight="1">
      <c r="A44" s="35" t="s">
        <v>346</v>
      </c>
      <c r="B44" s="35" t="s">
        <v>347</v>
      </c>
      <c r="C44" s="35" t="s">
        <v>348</v>
      </c>
      <c r="D44" s="4"/>
      <c r="E44" s="4"/>
      <c r="F44" s="35" t="s">
        <v>346</v>
      </c>
      <c r="G44" s="35" t="s">
        <v>347</v>
      </c>
      <c r="H44" s="35" t="s">
        <v>348</v>
      </c>
      <c r="I44" s="4"/>
      <c r="J44" s="4"/>
      <c r="K44" s="4"/>
    </row>
    <row r="45" ht="18.0" customHeight="1">
      <c r="A45" s="40" t="s">
        <v>140</v>
      </c>
      <c r="B45" s="41">
        <v>33.0</v>
      </c>
      <c r="C45" s="41" t="s">
        <v>364</v>
      </c>
      <c r="D45" s="4"/>
      <c r="E45" s="4"/>
      <c r="F45" s="40" t="s">
        <v>144</v>
      </c>
      <c r="G45" s="41">
        <v>18.0</v>
      </c>
      <c r="H45" s="41" t="s">
        <v>22</v>
      </c>
      <c r="I45" s="4"/>
      <c r="J45" s="4"/>
      <c r="K45" s="4"/>
    </row>
    <row r="46" ht="18.0" customHeight="1">
      <c r="A46" s="42" t="s">
        <v>144</v>
      </c>
      <c r="B46" s="43">
        <v>5.0</v>
      </c>
      <c r="C46" s="43" t="s">
        <v>350</v>
      </c>
      <c r="D46" s="4"/>
      <c r="E46" s="4"/>
      <c r="F46" s="42" t="s">
        <v>140</v>
      </c>
      <c r="G46" s="43">
        <v>14.0</v>
      </c>
      <c r="H46" s="43" t="s">
        <v>365</v>
      </c>
      <c r="I46" s="4"/>
      <c r="J46" s="4"/>
      <c r="K46" s="4"/>
    </row>
    <row r="47" ht="15.75" customHeight="1">
      <c r="A47" s="4"/>
      <c r="B47" s="4"/>
      <c r="C47" s="4"/>
      <c r="D47" s="4"/>
      <c r="E47" s="4"/>
      <c r="F47" s="4"/>
      <c r="G47" s="4"/>
      <c r="H47" s="4"/>
      <c r="I47" s="4"/>
      <c r="J47" s="4"/>
      <c r="K47" s="4"/>
    </row>
    <row r="48" ht="18.0" customHeight="1">
      <c r="A48" s="39" t="s">
        <v>44</v>
      </c>
      <c r="B48" s="2"/>
      <c r="C48" s="2"/>
      <c r="D48" s="2"/>
      <c r="E48" s="3"/>
      <c r="F48" s="4"/>
      <c r="G48" s="4"/>
      <c r="H48" s="4"/>
      <c r="I48" s="4"/>
      <c r="J48" s="4"/>
      <c r="K48" s="4"/>
    </row>
    <row r="49" ht="18.0" customHeight="1">
      <c r="A49" s="35" t="s">
        <v>346</v>
      </c>
      <c r="B49" s="35" t="s">
        <v>347</v>
      </c>
      <c r="C49" s="35" t="s">
        <v>348</v>
      </c>
      <c r="D49" s="4"/>
      <c r="E49" s="4"/>
      <c r="F49" s="4"/>
      <c r="G49" s="4"/>
      <c r="H49" s="4"/>
      <c r="I49" s="4"/>
      <c r="J49" s="4"/>
      <c r="K49" s="4"/>
    </row>
    <row r="50" ht="18.0" customHeight="1">
      <c r="A50" s="40" t="s">
        <v>144</v>
      </c>
      <c r="B50" s="41">
        <v>29.0</v>
      </c>
      <c r="C50" s="41" t="s">
        <v>45</v>
      </c>
      <c r="D50" s="4"/>
      <c r="E50" s="4"/>
      <c r="F50" s="4"/>
      <c r="G50" s="4"/>
      <c r="H50" s="4"/>
      <c r="I50" s="4"/>
      <c r="J50" s="4"/>
      <c r="K50" s="4"/>
    </row>
    <row r="51" ht="18.0" customHeight="1">
      <c r="A51" s="42" t="s">
        <v>140</v>
      </c>
      <c r="B51" s="43">
        <v>8.0</v>
      </c>
      <c r="C51" s="43" t="s">
        <v>366</v>
      </c>
      <c r="D51" s="4"/>
      <c r="E51" s="4"/>
      <c r="F51" s="4"/>
      <c r="G51" s="4"/>
      <c r="H51" s="4"/>
      <c r="I51" s="4"/>
      <c r="J51" s="4"/>
      <c r="K51" s="4"/>
    </row>
    <row r="52" ht="18.0" customHeight="1">
      <c r="A52" s="40" t="s">
        <v>201</v>
      </c>
      <c r="B52" s="41">
        <v>2.0</v>
      </c>
      <c r="C52" s="41" t="s">
        <v>47</v>
      </c>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21.75" customHeight="1">
      <c r="A55" s="46" t="s">
        <v>19</v>
      </c>
      <c r="B55" s="2"/>
      <c r="C55" s="2"/>
      <c r="D55" s="2"/>
      <c r="E55" s="2"/>
      <c r="F55" s="2"/>
      <c r="G55" s="2"/>
      <c r="H55" s="2"/>
      <c r="I55" s="2"/>
      <c r="J55" s="3"/>
      <c r="K55" s="4"/>
    </row>
    <row r="56" ht="18.0" customHeight="1">
      <c r="A56" s="39" t="s">
        <v>367</v>
      </c>
      <c r="B56" s="2"/>
      <c r="C56" s="2"/>
      <c r="D56" s="2"/>
      <c r="E56" s="3"/>
      <c r="F56" s="39" t="s">
        <v>33</v>
      </c>
      <c r="G56" s="2"/>
      <c r="H56" s="2"/>
      <c r="I56" s="2"/>
      <c r="J56" s="3"/>
      <c r="K56" s="4"/>
    </row>
    <row r="57" ht="18.0" customHeight="1">
      <c r="A57" s="35" t="s">
        <v>346</v>
      </c>
      <c r="B57" s="35" t="s">
        <v>347</v>
      </c>
      <c r="C57" s="35" t="s">
        <v>348</v>
      </c>
      <c r="D57" s="4"/>
      <c r="E57" s="4"/>
      <c r="F57" s="35" t="s">
        <v>346</v>
      </c>
      <c r="G57" s="35" t="s">
        <v>347</v>
      </c>
      <c r="H57" s="35" t="s">
        <v>348</v>
      </c>
      <c r="I57" s="4"/>
      <c r="J57" s="4"/>
      <c r="K57" s="4"/>
    </row>
    <row r="58" ht="18.0" customHeight="1">
      <c r="A58" s="40" t="s">
        <v>145</v>
      </c>
      <c r="B58" s="41">
        <v>16.0</v>
      </c>
      <c r="C58" s="41" t="s">
        <v>32</v>
      </c>
      <c r="D58" s="4"/>
      <c r="E58" s="4"/>
      <c r="F58" s="40" t="s">
        <v>147</v>
      </c>
      <c r="G58" s="41">
        <v>26.0</v>
      </c>
      <c r="H58" s="41" t="s">
        <v>368</v>
      </c>
      <c r="I58" s="4"/>
      <c r="J58" s="4"/>
      <c r="K58" s="4"/>
    </row>
    <row r="59" ht="18.0" customHeight="1">
      <c r="A59" s="42" t="s">
        <v>140</v>
      </c>
      <c r="B59" s="43">
        <v>14.0</v>
      </c>
      <c r="C59" s="43" t="s">
        <v>365</v>
      </c>
      <c r="D59" s="4"/>
      <c r="E59" s="4"/>
      <c r="F59" s="42" t="s">
        <v>144</v>
      </c>
      <c r="G59" s="43">
        <v>12.0</v>
      </c>
      <c r="H59" s="43" t="s">
        <v>28</v>
      </c>
      <c r="I59" s="4"/>
      <c r="J59" s="4"/>
      <c r="K59" s="4"/>
    </row>
    <row r="60" ht="18.0" customHeight="1">
      <c r="A60" s="40" t="s">
        <v>144</v>
      </c>
      <c r="B60" s="41">
        <v>7.0</v>
      </c>
      <c r="C60" s="41" t="s">
        <v>26</v>
      </c>
      <c r="D60" s="4"/>
      <c r="E60" s="4"/>
      <c r="F60" s="40" t="s">
        <v>140</v>
      </c>
      <c r="G60" s="41">
        <v>1.0</v>
      </c>
      <c r="H60" s="41" t="s">
        <v>35</v>
      </c>
      <c r="I60" s="4"/>
      <c r="J60" s="4"/>
      <c r="K60" s="4"/>
    </row>
    <row r="61" ht="18.0" customHeight="1">
      <c r="A61" s="42" t="s">
        <v>201</v>
      </c>
      <c r="B61" s="43">
        <v>2.0</v>
      </c>
      <c r="C61" s="43" t="s">
        <v>47</v>
      </c>
      <c r="D61" s="4"/>
      <c r="E61" s="4"/>
      <c r="F61" s="44"/>
      <c r="G61" s="44"/>
      <c r="H61" s="44"/>
      <c r="I61" s="4"/>
      <c r="J61" s="4"/>
      <c r="K61" s="4"/>
    </row>
    <row r="62" ht="15.75" customHeight="1">
      <c r="A62" s="4"/>
      <c r="B62" s="4"/>
      <c r="C62" s="4"/>
      <c r="D62" s="4"/>
      <c r="E62" s="4"/>
      <c r="F62" s="4"/>
      <c r="G62" s="4"/>
      <c r="H62" s="4"/>
      <c r="I62" s="4"/>
      <c r="J62" s="4"/>
      <c r="K62" s="4"/>
    </row>
    <row r="63" ht="18.0" customHeight="1">
      <c r="A63" s="39" t="s">
        <v>369</v>
      </c>
      <c r="B63" s="2"/>
      <c r="C63" s="2"/>
      <c r="D63" s="2"/>
      <c r="E63" s="3"/>
      <c r="F63" s="39" t="s">
        <v>39</v>
      </c>
      <c r="G63" s="2"/>
      <c r="H63" s="2"/>
      <c r="I63" s="2"/>
      <c r="J63" s="3"/>
      <c r="K63" s="4"/>
    </row>
    <row r="64" ht="18.0" customHeight="1">
      <c r="A64" s="35" t="s">
        <v>346</v>
      </c>
      <c r="B64" s="35" t="s">
        <v>347</v>
      </c>
      <c r="C64" s="35" t="s">
        <v>348</v>
      </c>
      <c r="D64" s="4"/>
      <c r="E64" s="4"/>
      <c r="F64" s="35" t="s">
        <v>346</v>
      </c>
      <c r="G64" s="35" t="s">
        <v>347</v>
      </c>
      <c r="H64" s="35" t="s">
        <v>348</v>
      </c>
      <c r="I64" s="4"/>
      <c r="J64" s="4"/>
      <c r="K64" s="4"/>
    </row>
    <row r="65" ht="18.0" customHeight="1">
      <c r="A65" s="40" t="s">
        <v>175</v>
      </c>
      <c r="B65" s="41">
        <v>7.0</v>
      </c>
      <c r="C65" s="41" t="s">
        <v>26</v>
      </c>
      <c r="D65" s="4"/>
      <c r="E65" s="4"/>
      <c r="F65" s="40" t="s">
        <v>147</v>
      </c>
      <c r="G65" s="41">
        <v>31.0</v>
      </c>
      <c r="H65" s="41" t="s">
        <v>370</v>
      </c>
      <c r="I65" s="4"/>
      <c r="J65" s="4"/>
      <c r="K65" s="4"/>
    </row>
    <row r="66" ht="18.0" customHeight="1">
      <c r="A66" s="42" t="s">
        <v>166</v>
      </c>
      <c r="B66" s="43">
        <v>6.0</v>
      </c>
      <c r="C66" s="43" t="s">
        <v>354</v>
      </c>
      <c r="D66" s="4"/>
      <c r="E66" s="4"/>
      <c r="F66" s="42" t="s">
        <v>144</v>
      </c>
      <c r="G66" s="43">
        <v>7.0</v>
      </c>
      <c r="H66" s="43" t="s">
        <v>26</v>
      </c>
      <c r="I66" s="4"/>
      <c r="J66" s="4"/>
      <c r="K66" s="4"/>
    </row>
    <row r="67" ht="18.0" customHeight="1">
      <c r="A67" s="40" t="s">
        <v>209</v>
      </c>
      <c r="B67" s="41">
        <v>5.0</v>
      </c>
      <c r="C67" s="41" t="s">
        <v>350</v>
      </c>
      <c r="D67" s="4"/>
      <c r="E67" s="4"/>
      <c r="F67" s="40" t="s">
        <v>140</v>
      </c>
      <c r="G67" s="41">
        <v>1.0</v>
      </c>
      <c r="H67" s="41" t="s">
        <v>35</v>
      </c>
      <c r="I67" s="4"/>
      <c r="J67" s="4"/>
      <c r="K67" s="4"/>
    </row>
    <row r="68" ht="18.0" customHeight="1">
      <c r="A68" s="42" t="s">
        <v>202</v>
      </c>
      <c r="B68" s="43">
        <v>4.0</v>
      </c>
      <c r="C68" s="43" t="s">
        <v>41</v>
      </c>
      <c r="D68" s="4"/>
      <c r="E68" s="4"/>
      <c r="F68" s="44"/>
      <c r="G68" s="44"/>
      <c r="H68" s="44"/>
      <c r="I68" s="4"/>
      <c r="J68" s="4"/>
      <c r="K68" s="4"/>
    </row>
    <row r="69" ht="18.0" customHeight="1">
      <c r="A69" s="40" t="s">
        <v>191</v>
      </c>
      <c r="B69" s="41">
        <v>3.0</v>
      </c>
      <c r="C69" s="41" t="s">
        <v>24</v>
      </c>
      <c r="D69" s="4"/>
      <c r="E69" s="4"/>
      <c r="F69" s="44"/>
      <c r="G69" s="44"/>
      <c r="H69" s="44"/>
      <c r="I69" s="4"/>
      <c r="J69" s="4"/>
      <c r="K69" s="4"/>
    </row>
    <row r="70" ht="18.0" customHeight="1">
      <c r="A70" s="42" t="s">
        <v>196</v>
      </c>
      <c r="B70" s="43">
        <v>3.0</v>
      </c>
      <c r="C70" s="43" t="s">
        <v>24</v>
      </c>
      <c r="D70" s="4"/>
      <c r="E70" s="4"/>
      <c r="F70" s="44"/>
      <c r="G70" s="44"/>
      <c r="H70" s="44"/>
      <c r="I70" s="4"/>
      <c r="J70" s="4"/>
      <c r="K70" s="4"/>
    </row>
    <row r="71" ht="18.0" customHeight="1">
      <c r="A71" s="40" t="s">
        <v>140</v>
      </c>
      <c r="B71" s="41">
        <v>2.0</v>
      </c>
      <c r="C71" s="41" t="s">
        <v>47</v>
      </c>
      <c r="D71" s="4"/>
      <c r="E71" s="4"/>
      <c r="F71" s="44"/>
      <c r="G71" s="44"/>
      <c r="H71" s="44"/>
      <c r="I71" s="4"/>
      <c r="J71" s="4"/>
      <c r="K71" s="4"/>
    </row>
    <row r="72" ht="18.0" customHeight="1">
      <c r="A72" s="42" t="s">
        <v>184</v>
      </c>
      <c r="B72" s="43">
        <v>2.0</v>
      </c>
      <c r="C72" s="43" t="s">
        <v>47</v>
      </c>
      <c r="D72" s="4"/>
      <c r="E72" s="4"/>
      <c r="F72" s="44"/>
      <c r="G72" s="44"/>
      <c r="H72" s="44"/>
      <c r="I72" s="4"/>
      <c r="J72" s="4"/>
      <c r="K72" s="4"/>
    </row>
    <row r="73" ht="18.0" customHeight="1">
      <c r="A73" s="40" t="s">
        <v>267</v>
      </c>
      <c r="B73" s="41">
        <v>2.0</v>
      </c>
      <c r="C73" s="41" t="s">
        <v>47</v>
      </c>
      <c r="D73" s="4"/>
      <c r="E73" s="4"/>
      <c r="F73" s="44"/>
      <c r="G73" s="44"/>
      <c r="H73" s="44"/>
      <c r="I73" s="4"/>
      <c r="J73" s="4"/>
      <c r="K73" s="4"/>
    </row>
    <row r="74" ht="18.0" customHeight="1">
      <c r="A74" s="42" t="s">
        <v>323</v>
      </c>
      <c r="B74" s="43">
        <v>2.0</v>
      </c>
      <c r="C74" s="43" t="s">
        <v>47</v>
      </c>
      <c r="D74" s="4"/>
      <c r="E74" s="4"/>
      <c r="F74" s="44"/>
      <c r="G74" s="44"/>
      <c r="H74" s="44"/>
      <c r="I74" s="4"/>
      <c r="J74" s="4"/>
      <c r="K74" s="4"/>
    </row>
    <row r="75" ht="18.0" customHeight="1">
      <c r="A75" s="40" t="s">
        <v>232</v>
      </c>
      <c r="B75" s="41">
        <v>1.0</v>
      </c>
      <c r="C75" s="41" t="s">
        <v>35</v>
      </c>
      <c r="D75" s="4"/>
      <c r="E75" s="4"/>
      <c r="F75" s="44"/>
      <c r="G75" s="44"/>
      <c r="H75" s="44"/>
      <c r="I75" s="4"/>
      <c r="J75" s="4"/>
      <c r="K75" s="4"/>
    </row>
    <row r="76" ht="18.0" customHeight="1">
      <c r="A76" s="42" t="s">
        <v>248</v>
      </c>
      <c r="B76" s="43">
        <v>1.0</v>
      </c>
      <c r="C76" s="43" t="s">
        <v>35</v>
      </c>
      <c r="D76" s="4"/>
      <c r="E76" s="4"/>
      <c r="F76" s="44"/>
      <c r="G76" s="44"/>
      <c r="H76" s="44"/>
      <c r="I76" s="4"/>
      <c r="J76" s="4"/>
      <c r="K76" s="4"/>
    </row>
    <row r="77" ht="18.0" customHeight="1">
      <c r="A77" s="40" t="s">
        <v>314</v>
      </c>
      <c r="B77" s="41">
        <v>1.0</v>
      </c>
      <c r="C77" s="41" t="s">
        <v>35</v>
      </c>
      <c r="D77" s="4"/>
      <c r="E77" s="4"/>
      <c r="F77" s="44"/>
      <c r="G77" s="44"/>
      <c r="H77" s="44"/>
      <c r="I77" s="4"/>
      <c r="J77" s="4"/>
      <c r="K77" s="4"/>
    </row>
    <row r="78" ht="15.75" customHeight="1">
      <c r="A78" s="4"/>
      <c r="B78" s="4"/>
      <c r="C78" s="4"/>
      <c r="D78" s="4"/>
      <c r="E78" s="4"/>
      <c r="F78" s="4"/>
      <c r="G78" s="4"/>
      <c r="H78" s="4"/>
      <c r="I78" s="4"/>
      <c r="J78" s="4"/>
      <c r="K78" s="4"/>
    </row>
    <row r="79" ht="18.0" customHeight="1">
      <c r="A79" s="39" t="s">
        <v>371</v>
      </c>
      <c r="B79" s="2"/>
      <c r="C79" s="2"/>
      <c r="D79" s="2"/>
      <c r="E79" s="3"/>
      <c r="F79" s="4"/>
      <c r="G79" s="4"/>
      <c r="H79" s="4"/>
      <c r="I79" s="4"/>
      <c r="J79" s="4"/>
      <c r="K79" s="4"/>
    </row>
    <row r="80" ht="18.0" customHeight="1">
      <c r="A80" s="35" t="s">
        <v>346</v>
      </c>
      <c r="B80" s="35" t="s">
        <v>347</v>
      </c>
      <c r="C80" s="35" t="s">
        <v>348</v>
      </c>
      <c r="D80" s="4"/>
      <c r="E80" s="4"/>
      <c r="F80" s="4"/>
      <c r="G80" s="4"/>
      <c r="H80" s="4"/>
      <c r="I80" s="4"/>
      <c r="J80" s="4"/>
      <c r="K80" s="4"/>
    </row>
    <row r="81" ht="18.0" customHeight="1">
      <c r="A81" s="40" t="s">
        <v>148</v>
      </c>
      <c r="B81" s="41">
        <v>37.0</v>
      </c>
      <c r="C81" s="41" t="s">
        <v>372</v>
      </c>
      <c r="D81" s="4"/>
      <c r="E81" s="4"/>
      <c r="F81" s="4"/>
      <c r="G81" s="4"/>
      <c r="H81" s="4"/>
      <c r="I81" s="4"/>
      <c r="J81" s="4"/>
      <c r="K81" s="4"/>
    </row>
    <row r="82" ht="18.0" customHeight="1">
      <c r="A82" s="42" t="s">
        <v>297</v>
      </c>
      <c r="B82" s="43">
        <v>2.0</v>
      </c>
      <c r="C82" s="43" t="s">
        <v>47</v>
      </c>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21.75" customHeight="1">
      <c r="A85" s="47" t="s">
        <v>373</v>
      </c>
      <c r="B85" s="2"/>
      <c r="C85" s="2"/>
      <c r="D85" s="2"/>
      <c r="E85" s="2"/>
      <c r="F85" s="2"/>
      <c r="G85" s="2"/>
      <c r="H85" s="2"/>
      <c r="I85" s="2"/>
      <c r="J85" s="3"/>
      <c r="K85" s="4"/>
    </row>
    <row r="86" ht="18.0" customHeight="1">
      <c r="A86" s="39" t="s">
        <v>374</v>
      </c>
      <c r="B86" s="2"/>
      <c r="C86" s="2"/>
      <c r="D86" s="2"/>
      <c r="E86" s="3"/>
      <c r="F86" s="39" t="s">
        <v>375</v>
      </c>
      <c r="G86" s="2"/>
      <c r="H86" s="2"/>
      <c r="I86" s="2"/>
      <c r="J86" s="3"/>
      <c r="K86" s="4"/>
    </row>
    <row r="87" ht="18.0" customHeight="1">
      <c r="A87" s="35" t="s">
        <v>346</v>
      </c>
      <c r="B87" s="35" t="s">
        <v>347</v>
      </c>
      <c r="C87" s="35" t="s">
        <v>348</v>
      </c>
      <c r="D87" s="4"/>
      <c r="E87" s="4"/>
      <c r="F87" s="35" t="s">
        <v>346</v>
      </c>
      <c r="G87" s="35" t="s">
        <v>347</v>
      </c>
      <c r="H87" s="35" t="s">
        <v>348</v>
      </c>
      <c r="I87" s="4"/>
      <c r="J87" s="4"/>
      <c r="K87" s="4"/>
    </row>
    <row r="88" ht="18.0" customHeight="1">
      <c r="A88" s="40" t="s">
        <v>167</v>
      </c>
      <c r="B88" s="41">
        <v>31.0</v>
      </c>
      <c r="C88" s="41" t="s">
        <v>370</v>
      </c>
      <c r="D88" s="4"/>
      <c r="E88" s="4"/>
      <c r="F88" s="40" t="s">
        <v>168</v>
      </c>
      <c r="G88" s="41">
        <v>32.0</v>
      </c>
      <c r="H88" s="41" t="s">
        <v>376</v>
      </c>
      <c r="I88" s="4"/>
      <c r="J88" s="4"/>
      <c r="K88" s="4"/>
    </row>
    <row r="89" ht="18.0" customHeight="1">
      <c r="A89" s="42" t="s">
        <v>210</v>
      </c>
      <c r="B89" s="43">
        <v>3.0</v>
      </c>
      <c r="C89" s="43" t="s">
        <v>24</v>
      </c>
      <c r="D89" s="4"/>
      <c r="E89" s="4"/>
      <c r="F89" s="42" t="s">
        <v>197</v>
      </c>
      <c r="G89" s="43">
        <v>5.0</v>
      </c>
      <c r="H89" s="43" t="s">
        <v>350</v>
      </c>
      <c r="I89" s="4"/>
      <c r="J89" s="4"/>
      <c r="K89" s="4"/>
    </row>
    <row r="90" ht="18.0" customHeight="1">
      <c r="A90" s="40" t="s">
        <v>228</v>
      </c>
      <c r="B90" s="41">
        <v>3.0</v>
      </c>
      <c r="C90" s="41" t="s">
        <v>24</v>
      </c>
      <c r="D90" s="4"/>
      <c r="E90" s="4"/>
      <c r="F90" s="40" t="s">
        <v>151</v>
      </c>
      <c r="G90" s="41">
        <v>2.0</v>
      </c>
      <c r="H90" s="41" t="s">
        <v>47</v>
      </c>
      <c r="I90" s="4"/>
      <c r="J90" s="4"/>
      <c r="K90" s="4"/>
    </row>
    <row r="91" ht="18.0" customHeight="1">
      <c r="A91" s="42" t="s">
        <v>150</v>
      </c>
      <c r="B91" s="43">
        <v>2.0</v>
      </c>
      <c r="C91" s="43" t="s">
        <v>47</v>
      </c>
      <c r="D91" s="4"/>
      <c r="E91" s="4"/>
      <c r="F91" s="44"/>
      <c r="G91" s="44"/>
      <c r="H91" s="44"/>
      <c r="I91" s="4"/>
      <c r="J91" s="4"/>
      <c r="K91" s="4"/>
    </row>
    <row r="92" ht="15.75" customHeight="1">
      <c r="A92" s="4"/>
      <c r="B92" s="4"/>
      <c r="C92" s="4"/>
      <c r="D92" s="4"/>
      <c r="E92" s="4"/>
      <c r="F92" s="4"/>
      <c r="G92" s="4"/>
      <c r="H92" s="4"/>
      <c r="I92" s="4"/>
      <c r="J92" s="4"/>
      <c r="K92" s="4"/>
    </row>
    <row r="93" ht="18.0" customHeight="1">
      <c r="A93" s="39" t="s">
        <v>27</v>
      </c>
      <c r="B93" s="2"/>
      <c r="C93" s="2"/>
      <c r="D93" s="2"/>
      <c r="E93" s="3"/>
      <c r="F93" s="39" t="s">
        <v>377</v>
      </c>
      <c r="G93" s="2"/>
      <c r="H93" s="2"/>
      <c r="I93" s="2"/>
      <c r="J93" s="3"/>
      <c r="K93" s="4"/>
    </row>
    <row r="94" ht="18.0" customHeight="1">
      <c r="A94" s="35" t="s">
        <v>346</v>
      </c>
      <c r="B94" s="35" t="s">
        <v>347</v>
      </c>
      <c r="C94" s="35" t="s">
        <v>348</v>
      </c>
      <c r="D94" s="4"/>
      <c r="E94" s="4"/>
      <c r="F94" s="35" t="s">
        <v>346</v>
      </c>
      <c r="G94" s="35" t="s">
        <v>347</v>
      </c>
      <c r="H94" s="35" t="s">
        <v>348</v>
      </c>
      <c r="I94" s="4"/>
      <c r="J94" s="4"/>
      <c r="K94" s="4"/>
    </row>
    <row r="95" ht="18.0" customHeight="1">
      <c r="A95" s="40" t="s">
        <v>140</v>
      </c>
      <c r="B95" s="41">
        <v>27.0</v>
      </c>
      <c r="C95" s="41" t="s">
        <v>378</v>
      </c>
      <c r="D95" s="4"/>
      <c r="E95" s="4"/>
      <c r="F95" s="40" t="s">
        <v>152</v>
      </c>
      <c r="G95" s="41">
        <v>15.0</v>
      </c>
      <c r="H95" s="41" t="s">
        <v>379</v>
      </c>
      <c r="I95" s="4"/>
      <c r="J95" s="4"/>
      <c r="K95" s="4"/>
    </row>
    <row r="96" ht="18.0" customHeight="1">
      <c r="A96" s="42" t="s">
        <v>144</v>
      </c>
      <c r="B96" s="43">
        <v>12.0</v>
      </c>
      <c r="C96" s="43" t="s">
        <v>28</v>
      </c>
      <c r="D96" s="4"/>
      <c r="E96" s="4"/>
      <c r="F96" s="42" t="s">
        <v>176</v>
      </c>
      <c r="G96" s="43">
        <v>11.0</v>
      </c>
      <c r="H96" s="43" t="s">
        <v>349</v>
      </c>
      <c r="I96" s="4"/>
      <c r="J96" s="4"/>
      <c r="K96" s="4"/>
    </row>
    <row r="97" ht="18.0" customHeight="1">
      <c r="A97" s="44"/>
      <c r="B97" s="44"/>
      <c r="C97" s="44"/>
      <c r="D97" s="4"/>
      <c r="E97" s="4"/>
      <c r="F97" s="40" t="s">
        <v>192</v>
      </c>
      <c r="G97" s="41">
        <v>10.0</v>
      </c>
      <c r="H97" s="41" t="s">
        <v>353</v>
      </c>
      <c r="I97" s="4"/>
      <c r="J97" s="4"/>
      <c r="K97" s="4"/>
    </row>
    <row r="98" ht="18.0" customHeight="1">
      <c r="A98" s="44"/>
      <c r="B98" s="44"/>
      <c r="C98" s="44"/>
      <c r="D98" s="4"/>
      <c r="E98" s="4"/>
      <c r="F98" s="42" t="s">
        <v>242</v>
      </c>
      <c r="G98" s="43">
        <v>2.0</v>
      </c>
      <c r="H98" s="43" t="s">
        <v>47</v>
      </c>
      <c r="I98" s="4"/>
      <c r="J98" s="4"/>
      <c r="K98" s="4"/>
    </row>
    <row r="99" ht="18.0" customHeight="1">
      <c r="A99" s="44"/>
      <c r="B99" s="44"/>
      <c r="C99" s="44"/>
      <c r="D99" s="4"/>
      <c r="E99" s="4"/>
      <c r="F99" s="40" t="s">
        <v>259</v>
      </c>
      <c r="G99" s="41">
        <v>1.0</v>
      </c>
      <c r="H99" s="41" t="s">
        <v>35</v>
      </c>
      <c r="I99" s="4"/>
      <c r="J99" s="4"/>
      <c r="K99" s="4"/>
    </row>
    <row r="100" ht="15.75" customHeight="1">
      <c r="A100" s="4"/>
      <c r="B100" s="4"/>
      <c r="C100" s="4"/>
      <c r="D100" s="4"/>
      <c r="E100" s="4"/>
      <c r="F100" s="4"/>
      <c r="G100" s="4"/>
      <c r="H100" s="4"/>
      <c r="I100" s="4"/>
      <c r="J100" s="4"/>
      <c r="K100" s="4"/>
    </row>
    <row r="101" ht="18.0" customHeight="1">
      <c r="A101" s="39" t="s">
        <v>380</v>
      </c>
      <c r="B101" s="2"/>
      <c r="C101" s="2"/>
      <c r="D101" s="2"/>
      <c r="E101" s="3"/>
      <c r="F101" s="4"/>
      <c r="G101" s="4"/>
      <c r="H101" s="4"/>
      <c r="I101" s="4"/>
      <c r="J101" s="4"/>
      <c r="K101" s="4"/>
    </row>
    <row r="102" ht="18.0" customHeight="1">
      <c r="A102" s="35" t="s">
        <v>346</v>
      </c>
      <c r="B102" s="35" t="s">
        <v>347</v>
      </c>
      <c r="C102" s="35" t="s">
        <v>348</v>
      </c>
      <c r="D102" s="4"/>
      <c r="E102" s="4"/>
      <c r="F102" s="4"/>
      <c r="G102" s="4"/>
      <c r="H102" s="4"/>
      <c r="I102" s="4"/>
      <c r="J102" s="4"/>
      <c r="K102" s="4"/>
    </row>
    <row r="103" ht="18.0" customHeight="1">
      <c r="A103" s="40" t="s">
        <v>147</v>
      </c>
      <c r="B103" s="41">
        <v>19.0</v>
      </c>
      <c r="C103" s="41" t="s">
        <v>381</v>
      </c>
      <c r="D103" s="4"/>
      <c r="E103" s="4"/>
      <c r="F103" s="4"/>
      <c r="G103" s="4"/>
      <c r="H103" s="4"/>
      <c r="I103" s="4"/>
      <c r="J103" s="4"/>
      <c r="K103" s="4"/>
    </row>
    <row r="104" ht="18.0" customHeight="1">
      <c r="A104" s="42" t="s">
        <v>153</v>
      </c>
      <c r="B104" s="43">
        <v>11.0</v>
      </c>
      <c r="C104" s="43" t="s">
        <v>349</v>
      </c>
      <c r="D104" s="4"/>
      <c r="E104" s="4"/>
      <c r="F104" s="4"/>
      <c r="G104" s="4"/>
      <c r="H104" s="4"/>
      <c r="I104" s="4"/>
      <c r="J104" s="4"/>
      <c r="K104" s="4"/>
    </row>
    <row r="105" ht="18.0" customHeight="1">
      <c r="A105" s="40" t="s">
        <v>140</v>
      </c>
      <c r="B105" s="41">
        <v>6.0</v>
      </c>
      <c r="C105" s="41" t="s">
        <v>354</v>
      </c>
      <c r="D105" s="4"/>
      <c r="E105" s="4"/>
      <c r="F105" s="4"/>
      <c r="G105" s="4"/>
      <c r="H105" s="4"/>
      <c r="I105" s="4"/>
      <c r="J105" s="4"/>
      <c r="K105" s="4"/>
    </row>
    <row r="106" ht="18.0" customHeight="1">
      <c r="A106" s="42" t="s">
        <v>260</v>
      </c>
      <c r="B106" s="43">
        <v>2.0</v>
      </c>
      <c r="C106" s="43" t="s">
        <v>47</v>
      </c>
      <c r="D106" s="4"/>
      <c r="E106" s="4"/>
      <c r="F106" s="4"/>
      <c r="G106" s="4"/>
      <c r="H106" s="4"/>
      <c r="I106" s="4"/>
      <c r="J106" s="4"/>
      <c r="K106" s="4"/>
    </row>
    <row r="107" ht="18.0" customHeight="1">
      <c r="A107" s="40" t="s">
        <v>243</v>
      </c>
      <c r="B107" s="41">
        <v>1.0</v>
      </c>
      <c r="C107" s="41" t="s">
        <v>35</v>
      </c>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21.75" customHeight="1">
      <c r="A110" s="48" t="s">
        <v>382</v>
      </c>
      <c r="B110" s="2"/>
      <c r="C110" s="2"/>
      <c r="D110" s="2"/>
      <c r="E110" s="2"/>
      <c r="F110" s="2"/>
      <c r="G110" s="2"/>
      <c r="H110" s="2"/>
      <c r="I110" s="2"/>
      <c r="J110" s="3"/>
      <c r="K110" s="4"/>
    </row>
    <row r="111" ht="18.0" customHeight="1">
      <c r="A111" s="39" t="s">
        <v>383</v>
      </c>
      <c r="B111" s="2"/>
      <c r="C111" s="2"/>
      <c r="D111" s="2"/>
      <c r="E111" s="3"/>
      <c r="F111" s="39" t="s">
        <v>48</v>
      </c>
      <c r="G111" s="2"/>
      <c r="H111" s="2"/>
      <c r="I111" s="2"/>
      <c r="J111" s="3"/>
      <c r="K111" s="4"/>
    </row>
    <row r="112" ht="18.0" customHeight="1">
      <c r="A112" s="35" t="s">
        <v>346</v>
      </c>
      <c r="B112" s="35" t="s">
        <v>347</v>
      </c>
      <c r="C112" s="35" t="s">
        <v>348</v>
      </c>
      <c r="D112" s="4"/>
      <c r="E112" s="4"/>
      <c r="F112" s="35" t="s">
        <v>346</v>
      </c>
      <c r="G112" s="35" t="s">
        <v>347</v>
      </c>
      <c r="H112" s="35" t="s">
        <v>348</v>
      </c>
      <c r="I112" s="4"/>
      <c r="J112" s="4"/>
      <c r="K112" s="4"/>
    </row>
    <row r="113" ht="18.0" customHeight="1">
      <c r="A113" s="40" t="s">
        <v>140</v>
      </c>
      <c r="B113" s="41">
        <v>35.0</v>
      </c>
      <c r="C113" s="41" t="s">
        <v>37</v>
      </c>
      <c r="D113" s="4"/>
      <c r="E113" s="4"/>
      <c r="F113" s="40" t="s">
        <v>156</v>
      </c>
      <c r="G113" s="41">
        <v>16.0</v>
      </c>
      <c r="H113" s="41" t="s">
        <v>32</v>
      </c>
      <c r="I113" s="4"/>
      <c r="J113" s="4"/>
      <c r="K113" s="4"/>
    </row>
    <row r="114" ht="18.0" customHeight="1">
      <c r="A114" s="42" t="s">
        <v>144</v>
      </c>
      <c r="B114" s="43">
        <v>4.0</v>
      </c>
      <c r="C114" s="43" t="s">
        <v>41</v>
      </c>
      <c r="D114" s="4"/>
      <c r="E114" s="4"/>
      <c r="F114" s="42" t="s">
        <v>140</v>
      </c>
      <c r="G114" s="43">
        <v>16.0</v>
      </c>
      <c r="H114" s="43" t="s">
        <v>32</v>
      </c>
      <c r="I114" s="4"/>
      <c r="J114" s="4"/>
      <c r="K114" s="4"/>
    </row>
    <row r="115" ht="18.0" customHeight="1">
      <c r="A115" s="44"/>
      <c r="B115" s="44"/>
      <c r="C115" s="44"/>
      <c r="D115" s="4"/>
      <c r="E115" s="4"/>
      <c r="F115" s="40" t="s">
        <v>211</v>
      </c>
      <c r="G115" s="41">
        <v>5.0</v>
      </c>
      <c r="H115" s="41" t="s">
        <v>350</v>
      </c>
      <c r="I115" s="4"/>
      <c r="J115" s="4"/>
      <c r="K115" s="4"/>
    </row>
    <row r="116" ht="18.0" customHeight="1">
      <c r="A116" s="44"/>
      <c r="B116" s="44"/>
      <c r="C116" s="44"/>
      <c r="D116" s="4"/>
      <c r="E116" s="4"/>
      <c r="F116" s="42" t="s">
        <v>147</v>
      </c>
      <c r="G116" s="43">
        <v>1.0</v>
      </c>
      <c r="H116" s="43" t="s">
        <v>35</v>
      </c>
      <c r="I116" s="4"/>
      <c r="J116" s="4"/>
      <c r="K116" s="4"/>
    </row>
    <row r="117" ht="18.0" customHeight="1">
      <c r="A117" s="44"/>
      <c r="B117" s="44"/>
      <c r="C117" s="44"/>
      <c r="D117" s="4"/>
      <c r="E117" s="4"/>
      <c r="F117" s="40" t="s">
        <v>233</v>
      </c>
      <c r="G117" s="41">
        <v>1.0</v>
      </c>
      <c r="H117" s="41" t="s">
        <v>35</v>
      </c>
      <c r="I117" s="4"/>
      <c r="J117" s="4"/>
      <c r="K117" s="4"/>
    </row>
    <row r="118" ht="15.75" customHeight="1">
      <c r="A118" s="4"/>
      <c r="B118" s="4"/>
      <c r="C118" s="4"/>
      <c r="D118" s="4"/>
      <c r="E118" s="4"/>
      <c r="F118" s="4"/>
      <c r="G118" s="4"/>
      <c r="H118" s="4"/>
      <c r="I118" s="4"/>
      <c r="J118" s="4"/>
      <c r="K118" s="4"/>
    </row>
    <row r="119" ht="18.0" customHeight="1">
      <c r="A119" s="39" t="s">
        <v>384</v>
      </c>
      <c r="B119" s="2"/>
      <c r="C119" s="2"/>
      <c r="D119" s="2"/>
      <c r="E119" s="3"/>
      <c r="F119" s="39" t="s">
        <v>385</v>
      </c>
      <c r="G119" s="2"/>
      <c r="H119" s="2"/>
      <c r="I119" s="2"/>
      <c r="J119" s="3"/>
      <c r="K119" s="4"/>
    </row>
    <row r="120" ht="18.0" customHeight="1">
      <c r="A120" s="35" t="s">
        <v>346</v>
      </c>
      <c r="B120" s="35" t="s">
        <v>347</v>
      </c>
      <c r="C120" s="35" t="s">
        <v>348</v>
      </c>
      <c r="D120" s="4"/>
      <c r="E120" s="4"/>
      <c r="F120" s="35" t="s">
        <v>346</v>
      </c>
      <c r="G120" s="35" t="s">
        <v>347</v>
      </c>
      <c r="H120" s="35" t="s">
        <v>348</v>
      </c>
      <c r="I120" s="4"/>
      <c r="J120" s="4"/>
      <c r="K120" s="4"/>
    </row>
    <row r="121" ht="18.0" customHeight="1">
      <c r="A121" s="40" t="s">
        <v>134</v>
      </c>
      <c r="B121" s="41">
        <v>16.0</v>
      </c>
      <c r="C121" s="41" t="s">
        <v>32</v>
      </c>
      <c r="D121" s="4"/>
      <c r="E121" s="4"/>
      <c r="F121" s="40" t="s">
        <v>137</v>
      </c>
      <c r="G121" s="41">
        <v>36.0</v>
      </c>
      <c r="H121" s="41" t="s">
        <v>361</v>
      </c>
      <c r="I121" s="4"/>
      <c r="J121" s="4"/>
      <c r="K121" s="4"/>
    </row>
    <row r="122" ht="18.0" customHeight="1">
      <c r="A122" s="42" t="s">
        <v>226</v>
      </c>
      <c r="B122" s="43">
        <v>9.0</v>
      </c>
      <c r="C122" s="43" t="s">
        <v>30</v>
      </c>
      <c r="D122" s="4"/>
      <c r="E122" s="4"/>
      <c r="F122" s="42" t="s">
        <v>227</v>
      </c>
      <c r="G122" s="43">
        <v>3.0</v>
      </c>
      <c r="H122" s="43" t="s">
        <v>24</v>
      </c>
      <c r="I122" s="4"/>
      <c r="J122" s="4"/>
      <c r="K122" s="4"/>
    </row>
    <row r="123" ht="18.0" customHeight="1">
      <c r="A123" s="40" t="s">
        <v>162</v>
      </c>
      <c r="B123" s="41">
        <v>8.0</v>
      </c>
      <c r="C123" s="41" t="s">
        <v>366</v>
      </c>
      <c r="D123" s="4"/>
      <c r="E123" s="4"/>
      <c r="F123" s="44"/>
      <c r="G123" s="44"/>
      <c r="H123" s="44"/>
      <c r="I123" s="4"/>
      <c r="J123" s="4"/>
      <c r="K123" s="4"/>
    </row>
    <row r="124" ht="18.0" customHeight="1">
      <c r="A124" s="42" t="s">
        <v>221</v>
      </c>
      <c r="B124" s="43">
        <v>6.0</v>
      </c>
      <c r="C124" s="43" t="s">
        <v>354</v>
      </c>
      <c r="D124" s="4"/>
      <c r="E124" s="4"/>
      <c r="F124" s="44"/>
      <c r="G124" s="44"/>
      <c r="H124" s="44"/>
      <c r="I124" s="4"/>
      <c r="J124" s="4"/>
      <c r="K124" s="4"/>
    </row>
    <row r="125" ht="15.75" customHeight="1">
      <c r="A125" s="4"/>
      <c r="B125" s="4"/>
      <c r="C125" s="4"/>
      <c r="D125" s="4"/>
      <c r="E125" s="4"/>
      <c r="F125" s="4"/>
      <c r="G125" s="4"/>
      <c r="H125" s="4"/>
      <c r="I125" s="4"/>
      <c r="J125" s="4"/>
      <c r="K125" s="4"/>
    </row>
    <row r="126" ht="18.0" customHeight="1">
      <c r="A126" s="39" t="s">
        <v>36</v>
      </c>
      <c r="B126" s="2"/>
      <c r="C126" s="2"/>
      <c r="D126" s="2"/>
      <c r="E126" s="3"/>
      <c r="F126" s="4"/>
      <c r="G126" s="4"/>
      <c r="H126" s="4"/>
      <c r="I126" s="4"/>
      <c r="J126" s="4"/>
      <c r="K126" s="4"/>
    </row>
    <row r="127" ht="18.0" customHeight="1">
      <c r="A127" s="35" t="s">
        <v>346</v>
      </c>
      <c r="B127" s="35" t="s">
        <v>347</v>
      </c>
      <c r="C127" s="35" t="s">
        <v>348</v>
      </c>
      <c r="D127" s="4"/>
      <c r="E127" s="4"/>
      <c r="F127" s="4"/>
      <c r="G127" s="4"/>
      <c r="H127" s="4"/>
      <c r="I127" s="4"/>
      <c r="J127" s="4"/>
      <c r="K127" s="4"/>
    </row>
    <row r="128" ht="18.0" customHeight="1">
      <c r="A128" s="40" t="s">
        <v>144</v>
      </c>
      <c r="B128" s="41">
        <v>35.0</v>
      </c>
      <c r="C128" s="41" t="s">
        <v>37</v>
      </c>
      <c r="D128" s="4"/>
      <c r="E128" s="4"/>
      <c r="F128" s="4"/>
      <c r="G128" s="4"/>
      <c r="H128" s="4"/>
      <c r="I128" s="4"/>
      <c r="J128" s="4"/>
      <c r="K128" s="4"/>
    </row>
    <row r="129" ht="18.0" customHeight="1">
      <c r="A129" s="42" t="s">
        <v>140</v>
      </c>
      <c r="B129" s="43">
        <v>4.0</v>
      </c>
      <c r="C129" s="43" t="s">
        <v>41</v>
      </c>
      <c r="D129" s="4"/>
      <c r="E129" s="4"/>
      <c r="F129" s="4"/>
      <c r="G129" s="4"/>
      <c r="H129" s="4"/>
      <c r="I129" s="4"/>
      <c r="J129" s="4"/>
      <c r="K129" s="4"/>
    </row>
  </sheetData>
  <mergeCells count="32">
    <mergeCell ref="A85:J85"/>
    <mergeCell ref="F93:J93"/>
    <mergeCell ref="A93:E93"/>
    <mergeCell ref="F111:J111"/>
    <mergeCell ref="A111:E111"/>
    <mergeCell ref="A29:J29"/>
    <mergeCell ref="A79:E79"/>
    <mergeCell ref="A56:E56"/>
    <mergeCell ref="A101:E101"/>
    <mergeCell ref="A110:J110"/>
    <mergeCell ref="F37:J37"/>
    <mergeCell ref="A55:J55"/>
    <mergeCell ref="A30:E30"/>
    <mergeCell ref="F30:J30"/>
    <mergeCell ref="A48:E48"/>
    <mergeCell ref="A37:E37"/>
    <mergeCell ref="A43:E43"/>
    <mergeCell ref="F4:J4"/>
    <mergeCell ref="F17:J17"/>
    <mergeCell ref="A1:J1"/>
    <mergeCell ref="A17:E17"/>
    <mergeCell ref="A4:E4"/>
    <mergeCell ref="A3:J3"/>
    <mergeCell ref="F86:J86"/>
    <mergeCell ref="A86:E86"/>
    <mergeCell ref="A119:E119"/>
    <mergeCell ref="A126:E126"/>
    <mergeCell ref="F119:J119"/>
    <mergeCell ref="F56:J56"/>
    <mergeCell ref="F43:J43"/>
    <mergeCell ref="F63:J63"/>
    <mergeCell ref="A63:E6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0"/>
    <col customWidth="1" min="2" max="2" width="17.5"/>
    <col customWidth="1" min="3" max="3" width="19.25"/>
    <col customWidth="1" min="4" max="4" width="14.0"/>
    <col customWidth="1" min="5" max="5" width="17.5"/>
    <col customWidth="1" min="6" max="8" width="7.63"/>
  </cols>
  <sheetData>
    <row r="1" ht="31.5" customHeight="1">
      <c r="A1" s="49" t="s">
        <v>386</v>
      </c>
      <c r="B1" s="2"/>
      <c r="C1" s="2"/>
      <c r="D1" s="2"/>
      <c r="E1" s="2"/>
      <c r="F1" s="2"/>
      <c r="G1" s="2"/>
      <c r="H1" s="3"/>
      <c r="I1" s="4"/>
      <c r="J1" s="4"/>
      <c r="K1" s="4"/>
    </row>
    <row r="2" ht="19.5" customHeight="1">
      <c r="A2" s="5" t="s">
        <v>387</v>
      </c>
      <c r="B2" s="2"/>
      <c r="C2" s="2"/>
      <c r="D2" s="2"/>
      <c r="E2" s="2"/>
      <c r="F2" s="2"/>
      <c r="G2" s="2"/>
      <c r="H2" s="3"/>
      <c r="I2" s="4"/>
      <c r="J2" s="4"/>
      <c r="K2" s="4"/>
    </row>
    <row r="3">
      <c r="A3" s="4"/>
      <c r="B3" s="4"/>
      <c r="C3" s="4"/>
      <c r="D3" s="4"/>
      <c r="E3" s="4"/>
      <c r="F3" s="4"/>
      <c r="G3" s="4"/>
      <c r="H3" s="4"/>
      <c r="I3" s="4"/>
      <c r="J3" s="4"/>
      <c r="K3" s="4"/>
    </row>
    <row r="4" ht="34.5" customHeight="1">
      <c r="A4" s="50" t="s">
        <v>388</v>
      </c>
      <c r="B4" s="51" t="s">
        <v>389</v>
      </c>
      <c r="C4" s="52" t="s">
        <v>390</v>
      </c>
      <c r="D4" s="53" t="s">
        <v>391</v>
      </c>
      <c r="E4" s="50" t="s">
        <v>392</v>
      </c>
      <c r="F4" s="4"/>
      <c r="G4" s="4"/>
      <c r="H4" s="4"/>
      <c r="I4" s="4"/>
      <c r="J4" s="4"/>
      <c r="K4" s="4"/>
    </row>
    <row r="5" ht="21.75" customHeight="1">
      <c r="A5" s="54" t="s">
        <v>21</v>
      </c>
      <c r="B5" s="55" t="s">
        <v>393</v>
      </c>
      <c r="C5" s="56" t="s">
        <v>394</v>
      </c>
      <c r="D5" s="57" t="s">
        <v>395</v>
      </c>
      <c r="E5" s="41" t="s">
        <v>396</v>
      </c>
      <c r="F5" s="4"/>
      <c r="G5" s="4"/>
      <c r="H5" s="4"/>
      <c r="I5" s="4"/>
      <c r="J5" s="4"/>
      <c r="K5" s="4"/>
    </row>
    <row r="6" ht="21.75" customHeight="1">
      <c r="A6" s="58" t="s">
        <v>16</v>
      </c>
      <c r="B6" s="59" t="s">
        <v>397</v>
      </c>
      <c r="C6" s="59" t="s">
        <v>398</v>
      </c>
      <c r="D6" s="60" t="s">
        <v>399</v>
      </c>
      <c r="E6" s="61" t="s">
        <v>400</v>
      </c>
      <c r="F6" s="4"/>
      <c r="G6" s="4"/>
      <c r="H6" s="4"/>
      <c r="I6" s="4"/>
      <c r="J6" s="4"/>
      <c r="K6" s="4"/>
    </row>
    <row r="7" ht="21.75" customHeight="1">
      <c r="A7" s="54" t="s">
        <v>36</v>
      </c>
      <c r="B7" s="55" t="s">
        <v>401</v>
      </c>
      <c r="C7" s="55" t="s">
        <v>402</v>
      </c>
      <c r="D7" s="57" t="s">
        <v>403</v>
      </c>
      <c r="E7" s="41" t="s">
        <v>396</v>
      </c>
      <c r="F7" s="4"/>
      <c r="G7" s="4"/>
      <c r="H7" s="4"/>
      <c r="I7" s="4"/>
      <c r="J7" s="4"/>
      <c r="K7" s="4"/>
    </row>
    <row r="8" ht="21.75" customHeight="1">
      <c r="A8" s="58" t="s">
        <v>404</v>
      </c>
      <c r="B8" s="59" t="s">
        <v>405</v>
      </c>
      <c r="C8" s="56" t="s">
        <v>406</v>
      </c>
      <c r="D8" s="62" t="s">
        <v>407</v>
      </c>
      <c r="E8" s="61" t="s">
        <v>400</v>
      </c>
      <c r="F8" s="4"/>
      <c r="G8" s="4"/>
      <c r="H8" s="4"/>
      <c r="I8" s="4"/>
      <c r="J8" s="4"/>
      <c r="K8" s="4"/>
    </row>
    <row r="9" ht="21.75" customHeight="1">
      <c r="A9" s="54" t="s">
        <v>408</v>
      </c>
      <c r="B9" s="59" t="s">
        <v>409</v>
      </c>
      <c r="C9" s="59" t="s">
        <v>410</v>
      </c>
      <c r="D9" s="57" t="s">
        <v>411</v>
      </c>
      <c r="E9" s="63" t="s">
        <v>412</v>
      </c>
      <c r="F9" s="4"/>
      <c r="G9" s="4"/>
      <c r="H9" s="4"/>
      <c r="I9" s="4"/>
      <c r="J9" s="4"/>
      <c r="K9" s="4"/>
    </row>
    <row r="10" ht="21.75" customHeight="1">
      <c r="A10" s="58" t="s">
        <v>413</v>
      </c>
      <c r="B10" s="59" t="s">
        <v>414</v>
      </c>
      <c r="C10" s="59" t="s">
        <v>410</v>
      </c>
      <c r="D10" s="57" t="s">
        <v>415</v>
      </c>
      <c r="E10" s="41" t="s">
        <v>396</v>
      </c>
      <c r="F10" s="4"/>
      <c r="G10" s="4"/>
      <c r="H10" s="4"/>
      <c r="I10" s="4"/>
      <c r="J10" s="4"/>
      <c r="K10" s="4"/>
    </row>
    <row r="11" ht="21.75" customHeight="1">
      <c r="A11" s="54" t="s">
        <v>363</v>
      </c>
      <c r="B11" s="56" t="s">
        <v>368</v>
      </c>
      <c r="C11" s="56" t="s">
        <v>394</v>
      </c>
      <c r="D11" s="57" t="s">
        <v>416</v>
      </c>
      <c r="E11" s="41" t="s">
        <v>396</v>
      </c>
      <c r="F11" s="4"/>
      <c r="G11" s="4"/>
      <c r="H11" s="4"/>
      <c r="I11" s="4"/>
      <c r="J11" s="4"/>
      <c r="K11" s="4"/>
    </row>
    <row r="12" ht="21.75" customHeight="1">
      <c r="A12" s="58" t="s">
        <v>417</v>
      </c>
      <c r="B12" s="55" t="s">
        <v>418</v>
      </c>
      <c r="C12" s="56" t="s">
        <v>406</v>
      </c>
      <c r="D12" s="57" t="s">
        <v>419</v>
      </c>
      <c r="E12" s="41" t="s">
        <v>396</v>
      </c>
      <c r="F12" s="4"/>
      <c r="G12" s="4"/>
      <c r="H12" s="4"/>
      <c r="I12" s="4"/>
      <c r="J12" s="4"/>
      <c r="K12" s="4"/>
    </row>
    <row r="13" ht="21.75" customHeight="1">
      <c r="A13" s="54" t="s">
        <v>420</v>
      </c>
      <c r="B13" s="59" t="s">
        <v>397</v>
      </c>
      <c r="C13" s="59" t="s">
        <v>421</v>
      </c>
      <c r="D13" s="57" t="s">
        <v>422</v>
      </c>
      <c r="E13" s="41" t="s">
        <v>396</v>
      </c>
      <c r="F13" s="4"/>
      <c r="G13" s="4"/>
      <c r="H13" s="4"/>
      <c r="I13" s="4"/>
      <c r="J13" s="4"/>
      <c r="K13" s="4"/>
    </row>
    <row r="14" ht="21.75" customHeight="1">
      <c r="A14" s="58" t="s">
        <v>33</v>
      </c>
      <c r="B14" s="59" t="s">
        <v>423</v>
      </c>
      <c r="C14" s="59" t="s">
        <v>424</v>
      </c>
      <c r="D14" s="60" t="s">
        <v>425</v>
      </c>
      <c r="E14" s="61" t="s">
        <v>400</v>
      </c>
      <c r="F14" s="4"/>
      <c r="G14" s="4"/>
      <c r="H14" s="4"/>
      <c r="I14" s="4"/>
      <c r="J14" s="4"/>
      <c r="K14" s="4"/>
    </row>
    <row r="15" ht="21.75" customHeight="1">
      <c r="A15" s="54" t="s">
        <v>39</v>
      </c>
      <c r="B15" s="59" t="s">
        <v>426</v>
      </c>
      <c r="C15" s="59" t="s">
        <v>398</v>
      </c>
      <c r="D15" s="62" t="s">
        <v>427</v>
      </c>
      <c r="E15" s="61" t="s">
        <v>400</v>
      </c>
      <c r="F15" s="4"/>
      <c r="G15" s="4"/>
      <c r="H15" s="4"/>
      <c r="I15" s="4"/>
      <c r="J15" s="4"/>
      <c r="K15" s="4"/>
    </row>
    <row r="16" ht="21.75" customHeight="1">
      <c r="A16" s="58" t="s">
        <v>428</v>
      </c>
      <c r="B16" s="59" t="s">
        <v>410</v>
      </c>
      <c r="C16" s="59" t="s">
        <v>421</v>
      </c>
      <c r="D16" s="62" t="s">
        <v>429</v>
      </c>
      <c r="E16" s="61" t="s">
        <v>400</v>
      </c>
      <c r="F16" s="4"/>
      <c r="G16" s="4"/>
      <c r="H16" s="4"/>
      <c r="I16" s="4"/>
      <c r="J16" s="4"/>
      <c r="K16" s="4"/>
    </row>
    <row r="17" ht="21.75" customHeight="1">
      <c r="A17" s="54" t="s">
        <v>27</v>
      </c>
      <c r="B17" s="59" t="s">
        <v>430</v>
      </c>
      <c r="C17" s="56" t="s">
        <v>394</v>
      </c>
      <c r="D17" s="62" t="s">
        <v>431</v>
      </c>
      <c r="E17" s="61" t="s">
        <v>400</v>
      </c>
      <c r="F17" s="4"/>
      <c r="G17" s="4"/>
      <c r="H17" s="4"/>
      <c r="I17" s="4"/>
      <c r="J17" s="4"/>
      <c r="K17" s="4"/>
    </row>
    <row r="18" ht="21.75" customHeight="1">
      <c r="A18" s="58" t="s">
        <v>432</v>
      </c>
      <c r="B18" s="59" t="s">
        <v>410</v>
      </c>
      <c r="C18" s="59" t="s">
        <v>410</v>
      </c>
      <c r="D18" s="57" t="s">
        <v>410</v>
      </c>
      <c r="E18" s="63" t="s">
        <v>412</v>
      </c>
      <c r="F18" s="4"/>
      <c r="G18" s="4"/>
      <c r="H18" s="4"/>
      <c r="I18" s="4"/>
      <c r="J18" s="4"/>
      <c r="K18" s="4"/>
    </row>
    <row r="19" ht="21.75" customHeight="1">
      <c r="A19" s="54" t="s">
        <v>40</v>
      </c>
      <c r="B19" s="59" t="s">
        <v>433</v>
      </c>
      <c r="C19" s="59" t="s">
        <v>421</v>
      </c>
      <c r="D19" s="60" t="s">
        <v>434</v>
      </c>
      <c r="E19" s="61" t="s">
        <v>400</v>
      </c>
      <c r="F19" s="4"/>
      <c r="G19" s="4"/>
      <c r="H19" s="4"/>
      <c r="I19" s="4"/>
      <c r="J19" s="4"/>
      <c r="K19" s="4"/>
    </row>
    <row r="20" ht="21.75" customHeight="1">
      <c r="A20" s="58" t="s">
        <v>48</v>
      </c>
      <c r="B20" s="56" t="s">
        <v>435</v>
      </c>
      <c r="C20" s="59" t="s">
        <v>410</v>
      </c>
      <c r="D20" s="57" t="s">
        <v>436</v>
      </c>
      <c r="E20" s="41" t="s">
        <v>396</v>
      </c>
      <c r="F20" s="4"/>
      <c r="G20" s="4"/>
      <c r="H20" s="4"/>
      <c r="I20" s="4"/>
      <c r="J20" s="4"/>
      <c r="K20" s="4"/>
    </row>
    <row r="21" ht="15.7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0" customHeight="1">
      <c r="A23" s="64" t="s">
        <v>437</v>
      </c>
      <c r="B23" s="2"/>
      <c r="C23" s="2"/>
      <c r="D23" s="2"/>
      <c r="E23" s="3"/>
      <c r="F23" s="4"/>
      <c r="G23" s="4"/>
      <c r="H23" s="4"/>
      <c r="I23" s="4"/>
      <c r="J23" s="4"/>
      <c r="K23" s="4"/>
    </row>
    <row r="24" ht="15.0" customHeight="1">
      <c r="A24" s="65" t="s">
        <v>438</v>
      </c>
      <c r="B24" s="66" t="s">
        <v>439</v>
      </c>
      <c r="C24" s="2"/>
      <c r="D24" s="2"/>
      <c r="E24" s="67"/>
      <c r="F24" s="4"/>
      <c r="G24" s="4"/>
      <c r="H24" s="4"/>
      <c r="I24" s="4"/>
      <c r="J24" s="4"/>
      <c r="K24" s="4"/>
    </row>
    <row r="25" ht="15.0" customHeight="1">
      <c r="A25" s="68" t="s">
        <v>440</v>
      </c>
      <c r="B25" s="69" t="s">
        <v>441</v>
      </c>
      <c r="C25" s="2"/>
      <c r="D25" s="2"/>
      <c r="E25" s="67"/>
      <c r="F25" s="4"/>
      <c r="G25" s="4"/>
      <c r="H25" s="4"/>
      <c r="I25" s="4"/>
      <c r="J25" s="4"/>
      <c r="K25" s="4"/>
    </row>
    <row r="26" ht="15.0" customHeight="1">
      <c r="A26" s="70" t="s">
        <v>442</v>
      </c>
      <c r="B26" s="71" t="s">
        <v>443</v>
      </c>
      <c r="C26" s="2"/>
      <c r="D26" s="2"/>
      <c r="E26" s="67"/>
      <c r="F26" s="4"/>
      <c r="G26" s="4"/>
      <c r="H26" s="4"/>
      <c r="I26" s="4"/>
      <c r="J26" s="4"/>
      <c r="K26" s="4"/>
    </row>
    <row r="27" ht="15.75" customHeight="1">
      <c r="A27" s="4"/>
      <c r="B27" s="4"/>
      <c r="C27" s="4"/>
      <c r="D27" s="4"/>
      <c r="E27" s="4"/>
      <c r="F27" s="4"/>
      <c r="G27" s="4"/>
      <c r="H27" s="4"/>
      <c r="I27" s="4"/>
      <c r="J27" s="4"/>
      <c r="K27" s="4"/>
    </row>
    <row r="28" ht="15.75" customHeight="1">
      <c r="A28" s="4"/>
      <c r="B28" s="4"/>
      <c r="C28" s="4"/>
      <c r="D28" s="4"/>
      <c r="E28" s="4"/>
      <c r="F28" s="4"/>
      <c r="G28" s="4"/>
      <c r="H28" s="4"/>
      <c r="I28" s="4"/>
      <c r="J28" s="4"/>
      <c r="K28" s="4"/>
    </row>
    <row r="29" ht="15.75" customHeight="1">
      <c r="A29" s="4"/>
      <c r="B29" s="4"/>
      <c r="C29" s="4"/>
      <c r="D29" s="4"/>
      <c r="E29" s="4"/>
      <c r="F29" s="4"/>
      <c r="G29" s="4"/>
      <c r="H29" s="4"/>
      <c r="I29" s="4"/>
      <c r="J29" s="4"/>
      <c r="K29" s="4"/>
    </row>
    <row r="30" ht="15.75" customHeight="1">
      <c r="A30" s="4"/>
      <c r="B30" s="4"/>
      <c r="C30" s="4"/>
      <c r="D30" s="4"/>
      <c r="E30" s="4"/>
      <c r="F30" s="4"/>
      <c r="G30" s="4"/>
      <c r="H30" s="4"/>
      <c r="I30" s="4"/>
      <c r="J30" s="4"/>
      <c r="K30" s="4"/>
    </row>
    <row r="31" ht="15.75" customHeight="1">
      <c r="A31" s="4"/>
      <c r="B31" s="4"/>
      <c r="C31" s="4"/>
      <c r="D31" s="4"/>
      <c r="E31" s="4"/>
      <c r="F31" s="4"/>
      <c r="G31" s="4"/>
      <c r="H31" s="4"/>
      <c r="I31" s="4"/>
      <c r="J31" s="4"/>
      <c r="K31" s="4"/>
    </row>
    <row r="32" ht="15.75" customHeight="1">
      <c r="A32" s="4"/>
      <c r="B32" s="4"/>
      <c r="C32" s="4"/>
      <c r="D32" s="4"/>
      <c r="E32" s="4"/>
      <c r="F32" s="4"/>
      <c r="G32" s="4"/>
      <c r="H32" s="4"/>
      <c r="I32" s="4"/>
      <c r="J32" s="4"/>
      <c r="K32" s="4"/>
    </row>
    <row r="33" ht="15.75" customHeight="1">
      <c r="A33" s="4"/>
      <c r="B33" s="4"/>
      <c r="C33" s="4"/>
      <c r="D33" s="4"/>
      <c r="E33" s="4"/>
      <c r="F33" s="4"/>
      <c r="G33" s="4"/>
      <c r="H33" s="4"/>
      <c r="I33" s="4"/>
      <c r="J33" s="4"/>
      <c r="K33" s="4"/>
    </row>
    <row r="34" ht="15.75" customHeight="1">
      <c r="A34" s="4"/>
      <c r="B34" s="4"/>
      <c r="C34" s="4"/>
      <c r="D34" s="4"/>
      <c r="E34" s="4"/>
      <c r="F34" s="4"/>
      <c r="G34" s="4"/>
      <c r="H34" s="4"/>
      <c r="I34" s="4"/>
      <c r="J34" s="4"/>
      <c r="K34" s="4"/>
    </row>
    <row r="35" ht="15.75" customHeight="1">
      <c r="A35" s="4"/>
      <c r="B35" s="4"/>
      <c r="C35" s="4"/>
      <c r="D35" s="4"/>
      <c r="E35" s="4"/>
      <c r="F35" s="4"/>
      <c r="G35" s="4"/>
      <c r="H35" s="4"/>
      <c r="I35" s="4"/>
      <c r="J35" s="4"/>
      <c r="K35" s="4"/>
    </row>
    <row r="36" ht="15.75" customHeight="1">
      <c r="A36" s="4"/>
      <c r="B36" s="4"/>
      <c r="C36" s="4"/>
      <c r="D36" s="4"/>
      <c r="E36" s="4"/>
      <c r="F36" s="4"/>
      <c r="G36" s="4"/>
      <c r="H36" s="4"/>
      <c r="I36" s="4"/>
      <c r="J36" s="4"/>
      <c r="K36" s="4"/>
    </row>
    <row r="37" ht="15.75" customHeight="1">
      <c r="A37" s="4"/>
      <c r="B37" s="4"/>
      <c r="C37" s="4"/>
      <c r="D37" s="4"/>
      <c r="E37" s="4"/>
      <c r="F37" s="4"/>
      <c r="G37" s="4"/>
      <c r="H37" s="4"/>
      <c r="I37" s="4"/>
      <c r="J37" s="4"/>
      <c r="K37" s="4"/>
    </row>
    <row r="38" ht="15.75" customHeight="1">
      <c r="A38" s="4"/>
      <c r="B38" s="4"/>
      <c r="C38" s="4"/>
      <c r="D38" s="4"/>
      <c r="E38" s="4"/>
      <c r="F38" s="4"/>
      <c r="G38" s="4"/>
      <c r="H38" s="4"/>
      <c r="I38" s="4"/>
      <c r="J38" s="4"/>
      <c r="K38" s="4"/>
    </row>
    <row r="39" ht="15.75" customHeight="1">
      <c r="A39" s="4"/>
      <c r="B39" s="4"/>
      <c r="C39" s="4"/>
      <c r="D39" s="4"/>
      <c r="E39" s="4"/>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sheetData>
  <mergeCells count="6">
    <mergeCell ref="B26:E26"/>
    <mergeCell ref="A2:H2"/>
    <mergeCell ref="B25:E25"/>
    <mergeCell ref="A23:E23"/>
    <mergeCell ref="B24:E24"/>
    <mergeCell ref="A1:H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10.5"/>
    <col customWidth="1" min="3" max="4" width="8.75"/>
    <col customWidth="1" min="5" max="5" width="10.5"/>
    <col customWidth="1" min="6" max="8" width="8.75"/>
    <col customWidth="1" min="9" max="9" width="10.5"/>
    <col customWidth="1" min="10" max="10" width="8.75"/>
    <col customWidth="1" min="11" max="13" width="10.5"/>
    <col customWidth="1" min="14" max="16" width="8.75"/>
  </cols>
  <sheetData>
    <row r="1" ht="27.75" customHeight="1">
      <c r="A1" s="34" t="s">
        <v>444</v>
      </c>
      <c r="B1" s="2"/>
      <c r="C1" s="2"/>
      <c r="D1" s="2"/>
      <c r="E1" s="2"/>
      <c r="F1" s="2"/>
      <c r="G1" s="2"/>
      <c r="H1" s="2"/>
      <c r="I1" s="2"/>
      <c r="J1" s="2"/>
      <c r="K1" s="2"/>
      <c r="L1" s="2"/>
      <c r="M1" s="2"/>
      <c r="N1" s="2"/>
      <c r="O1" s="2"/>
      <c r="P1" s="3"/>
    </row>
    <row r="2" ht="34.5" customHeight="1">
      <c r="A2" s="72" t="s">
        <v>445</v>
      </c>
      <c r="B2" s="72" t="s">
        <v>446</v>
      </c>
      <c r="C2" s="72" t="s">
        <v>447</v>
      </c>
      <c r="D2" s="72" t="s">
        <v>448</v>
      </c>
      <c r="E2" s="72" t="s">
        <v>449</v>
      </c>
      <c r="F2" s="72" t="s">
        <v>450</v>
      </c>
      <c r="G2" s="72" t="s">
        <v>451</v>
      </c>
      <c r="H2" s="72" t="s">
        <v>452</v>
      </c>
      <c r="I2" s="72" t="s">
        <v>44</v>
      </c>
      <c r="J2" s="72" t="s">
        <v>453</v>
      </c>
      <c r="K2" s="72" t="s">
        <v>454</v>
      </c>
      <c r="L2" s="72" t="s">
        <v>383</v>
      </c>
      <c r="M2" s="72" t="s">
        <v>455</v>
      </c>
      <c r="N2" s="72" t="s">
        <v>456</v>
      </c>
      <c r="O2" s="72" t="s">
        <v>457</v>
      </c>
      <c r="P2" s="72" t="s">
        <v>458</v>
      </c>
    </row>
    <row r="3" ht="19.5" customHeight="1">
      <c r="A3" s="36" t="s">
        <v>129</v>
      </c>
      <c r="B3" s="36" t="s">
        <v>135</v>
      </c>
      <c r="C3" s="73">
        <v>7.0</v>
      </c>
      <c r="D3" s="73" t="s">
        <v>459</v>
      </c>
      <c r="E3" s="73" t="s">
        <v>460</v>
      </c>
      <c r="F3" s="73" t="s">
        <v>459</v>
      </c>
      <c r="G3" s="73" t="s">
        <v>459</v>
      </c>
      <c r="H3" s="73" t="s">
        <v>459</v>
      </c>
      <c r="I3" s="73" t="s">
        <v>461</v>
      </c>
      <c r="J3" s="73" t="s">
        <v>459</v>
      </c>
      <c r="K3" s="73" t="s">
        <v>460</v>
      </c>
      <c r="L3" s="73" t="s">
        <v>459</v>
      </c>
      <c r="M3" s="73" t="s">
        <v>461</v>
      </c>
      <c r="N3" s="73">
        <v>0.0</v>
      </c>
      <c r="O3" s="73" t="s">
        <v>459</v>
      </c>
      <c r="P3" s="57">
        <v>1.0</v>
      </c>
    </row>
    <row r="4" ht="19.5" customHeight="1">
      <c r="A4" s="37" t="s">
        <v>158</v>
      </c>
      <c r="B4" s="37" t="s">
        <v>163</v>
      </c>
      <c r="C4" s="74">
        <v>119.0</v>
      </c>
      <c r="D4" s="74" t="s">
        <v>459</v>
      </c>
      <c r="E4" s="74" t="s">
        <v>460</v>
      </c>
      <c r="F4" s="74" t="s">
        <v>459</v>
      </c>
      <c r="G4" s="74" t="s">
        <v>459</v>
      </c>
      <c r="H4" s="74" t="s">
        <v>459</v>
      </c>
      <c r="I4" s="74" t="s">
        <v>461</v>
      </c>
      <c r="J4" s="74" t="s">
        <v>459</v>
      </c>
      <c r="K4" s="74" t="s">
        <v>460</v>
      </c>
      <c r="L4" s="74" t="s">
        <v>459</v>
      </c>
      <c r="M4" s="74" t="s">
        <v>459</v>
      </c>
      <c r="N4" s="74" t="s">
        <v>462</v>
      </c>
      <c r="O4" s="74" t="s">
        <v>461</v>
      </c>
      <c r="P4" s="57">
        <v>2.0</v>
      </c>
    </row>
    <row r="5" ht="19.5" customHeight="1">
      <c r="A5" s="36" t="s">
        <v>129</v>
      </c>
      <c r="B5" s="36" t="s">
        <v>135</v>
      </c>
      <c r="C5" s="73">
        <v>40.0</v>
      </c>
      <c r="D5" s="73" t="s">
        <v>461</v>
      </c>
      <c r="E5" s="73" t="s">
        <v>460</v>
      </c>
      <c r="F5" s="73" t="s">
        <v>459</v>
      </c>
      <c r="G5" s="73" t="s">
        <v>459</v>
      </c>
      <c r="H5" s="73" t="s">
        <v>459</v>
      </c>
      <c r="I5" s="73" t="s">
        <v>461</v>
      </c>
      <c r="J5" s="73" t="s">
        <v>459</v>
      </c>
      <c r="K5" s="73" t="s">
        <v>460</v>
      </c>
      <c r="L5" s="73" t="s">
        <v>459</v>
      </c>
      <c r="M5" s="73" t="s">
        <v>461</v>
      </c>
      <c r="N5" s="73">
        <v>2.0</v>
      </c>
      <c r="O5" s="73" t="s">
        <v>459</v>
      </c>
      <c r="P5" s="57">
        <v>2.0</v>
      </c>
    </row>
    <row r="6" ht="19.5" customHeight="1">
      <c r="A6" s="37" t="s">
        <v>178</v>
      </c>
      <c r="B6" s="37" t="s">
        <v>163</v>
      </c>
      <c r="C6" s="74">
        <v>142.0</v>
      </c>
      <c r="D6" s="74" t="s">
        <v>461</v>
      </c>
      <c r="E6" s="74" t="s">
        <v>460</v>
      </c>
      <c r="F6" s="74" t="s">
        <v>459</v>
      </c>
      <c r="G6" s="74" t="s">
        <v>459</v>
      </c>
      <c r="H6" s="74" t="s">
        <v>459</v>
      </c>
      <c r="I6" s="74" t="s">
        <v>459</v>
      </c>
      <c r="J6" s="74" t="s">
        <v>459</v>
      </c>
      <c r="K6" s="74" t="s">
        <v>460</v>
      </c>
      <c r="L6" s="74" t="s">
        <v>461</v>
      </c>
      <c r="M6" s="74" t="s">
        <v>459</v>
      </c>
      <c r="N6" s="74">
        <v>5.0</v>
      </c>
      <c r="O6" s="74" t="s">
        <v>459</v>
      </c>
      <c r="P6" s="57">
        <v>2.0</v>
      </c>
    </row>
    <row r="7" ht="19.5" customHeight="1">
      <c r="A7" s="37" t="s">
        <v>158</v>
      </c>
      <c r="B7" s="37" t="s">
        <v>163</v>
      </c>
      <c r="C7" s="74">
        <v>158.0</v>
      </c>
      <c r="D7" s="74" t="s">
        <v>459</v>
      </c>
      <c r="E7" s="74" t="s">
        <v>460</v>
      </c>
      <c r="F7" s="74" t="s">
        <v>461</v>
      </c>
      <c r="G7" s="74" t="s">
        <v>461</v>
      </c>
      <c r="H7" s="74" t="s">
        <v>461</v>
      </c>
      <c r="I7" s="74" t="s">
        <v>461</v>
      </c>
      <c r="J7" s="74" t="s">
        <v>459</v>
      </c>
      <c r="K7" s="74" t="s">
        <v>460</v>
      </c>
      <c r="L7" s="74" t="s">
        <v>459</v>
      </c>
      <c r="M7" s="74" t="s">
        <v>459</v>
      </c>
      <c r="N7" s="74">
        <v>1.0</v>
      </c>
      <c r="O7" s="74" t="s">
        <v>461</v>
      </c>
      <c r="P7" s="60">
        <v>5.0</v>
      </c>
    </row>
    <row r="8" ht="19.5" customHeight="1">
      <c r="A8" s="36" t="s">
        <v>129</v>
      </c>
      <c r="B8" s="36" t="s">
        <v>135</v>
      </c>
      <c r="C8" s="73">
        <v>4.0</v>
      </c>
      <c r="D8" s="73" t="s">
        <v>461</v>
      </c>
      <c r="E8" s="73" t="s">
        <v>460</v>
      </c>
      <c r="F8" s="73" t="s">
        <v>459</v>
      </c>
      <c r="G8" s="73" t="s">
        <v>459</v>
      </c>
      <c r="H8" s="73" t="s">
        <v>459</v>
      </c>
      <c r="I8" s="73" t="s">
        <v>461</v>
      </c>
      <c r="J8" s="73" t="s">
        <v>459</v>
      </c>
      <c r="K8" s="73" t="s">
        <v>460</v>
      </c>
      <c r="L8" s="73" t="s">
        <v>459</v>
      </c>
      <c r="M8" s="73" t="s">
        <v>461</v>
      </c>
      <c r="N8" s="73">
        <v>1.0</v>
      </c>
      <c r="O8" s="73" t="s">
        <v>461</v>
      </c>
      <c r="P8" s="57">
        <v>3.0</v>
      </c>
    </row>
    <row r="9" ht="19.5" customHeight="1">
      <c r="A9" s="36" t="s">
        <v>129</v>
      </c>
      <c r="B9" s="36" t="s">
        <v>135</v>
      </c>
      <c r="C9" s="73">
        <v>13.0</v>
      </c>
      <c r="D9" s="73" t="s">
        <v>459</v>
      </c>
      <c r="E9" s="73" t="s">
        <v>460</v>
      </c>
      <c r="F9" s="73" t="s">
        <v>460</v>
      </c>
      <c r="G9" s="73" t="s">
        <v>461</v>
      </c>
      <c r="H9" s="73" t="s">
        <v>461</v>
      </c>
      <c r="I9" s="73" t="s">
        <v>461</v>
      </c>
      <c r="J9" s="73" t="s">
        <v>459</v>
      </c>
      <c r="K9" s="73" t="s">
        <v>460</v>
      </c>
      <c r="L9" s="73" t="s">
        <v>459</v>
      </c>
      <c r="M9" s="73" t="s">
        <v>461</v>
      </c>
      <c r="N9" s="73">
        <v>3.0</v>
      </c>
      <c r="O9" s="73" t="s">
        <v>459</v>
      </c>
      <c r="P9" s="60">
        <v>3.0</v>
      </c>
    </row>
    <row r="10" ht="19.5" customHeight="1">
      <c r="A10" s="37" t="s">
        <v>204</v>
      </c>
      <c r="B10" s="37" t="s">
        <v>163</v>
      </c>
      <c r="C10" s="74">
        <v>391.0</v>
      </c>
      <c r="D10" s="74" t="s">
        <v>461</v>
      </c>
      <c r="E10" s="74" t="s">
        <v>460</v>
      </c>
      <c r="F10" s="74" t="s">
        <v>459</v>
      </c>
      <c r="G10" s="74" t="s">
        <v>459</v>
      </c>
      <c r="H10" s="74" t="s">
        <v>459</v>
      </c>
      <c r="I10" s="74" t="s">
        <v>461</v>
      </c>
      <c r="J10" s="74" t="s">
        <v>459</v>
      </c>
      <c r="K10" s="74" t="s">
        <v>460</v>
      </c>
      <c r="L10" s="74" t="s">
        <v>459</v>
      </c>
      <c r="M10" s="74" t="s">
        <v>459</v>
      </c>
      <c r="N10" s="74">
        <v>14.0</v>
      </c>
      <c r="O10" s="74" t="s">
        <v>459</v>
      </c>
      <c r="P10" s="57">
        <v>2.0</v>
      </c>
    </row>
    <row r="11" ht="19.5" customHeight="1">
      <c r="A11" s="36" t="s">
        <v>129</v>
      </c>
      <c r="B11" s="36" t="s">
        <v>135</v>
      </c>
      <c r="C11" s="73">
        <v>11.0</v>
      </c>
      <c r="D11" s="73" t="s">
        <v>461</v>
      </c>
      <c r="E11" s="73" t="s">
        <v>460</v>
      </c>
      <c r="F11" s="73" t="s">
        <v>461</v>
      </c>
      <c r="G11" s="73" t="s">
        <v>461</v>
      </c>
      <c r="H11" s="73" t="s">
        <v>459</v>
      </c>
      <c r="I11" s="73" t="s">
        <v>461</v>
      </c>
      <c r="J11" s="73" t="s">
        <v>459</v>
      </c>
      <c r="K11" s="73" t="s">
        <v>460</v>
      </c>
      <c r="L11" s="73" t="s">
        <v>459</v>
      </c>
      <c r="M11" s="73" t="s">
        <v>461</v>
      </c>
      <c r="N11" s="73">
        <v>2.0</v>
      </c>
      <c r="O11" s="73" t="s">
        <v>459</v>
      </c>
      <c r="P11" s="60">
        <v>4.0</v>
      </c>
    </row>
    <row r="12" ht="19.5" customHeight="1">
      <c r="A12" s="37" t="s">
        <v>129</v>
      </c>
      <c r="B12" s="37" t="s">
        <v>163</v>
      </c>
      <c r="C12" s="74">
        <v>91.0</v>
      </c>
      <c r="D12" s="74" t="s">
        <v>461</v>
      </c>
      <c r="E12" s="74" t="s">
        <v>460</v>
      </c>
      <c r="F12" s="74" t="s">
        <v>459</v>
      </c>
      <c r="G12" s="74" t="s">
        <v>461</v>
      </c>
      <c r="H12" s="74" t="s">
        <v>461</v>
      </c>
      <c r="I12" s="74" t="s">
        <v>459</v>
      </c>
      <c r="J12" s="74" t="s">
        <v>459</v>
      </c>
      <c r="K12" s="74" t="s">
        <v>460</v>
      </c>
      <c r="L12" s="74" t="s">
        <v>459</v>
      </c>
      <c r="M12" s="74" t="s">
        <v>459</v>
      </c>
      <c r="N12" s="74" t="s">
        <v>462</v>
      </c>
      <c r="O12" s="74" t="s">
        <v>459</v>
      </c>
      <c r="P12" s="57">
        <v>3.0</v>
      </c>
    </row>
    <row r="13" ht="19.5" customHeight="1">
      <c r="A13" s="36" t="s">
        <v>129</v>
      </c>
      <c r="B13" s="36" t="s">
        <v>135</v>
      </c>
      <c r="C13" s="73">
        <v>1946.0</v>
      </c>
      <c r="D13" s="73" t="s">
        <v>459</v>
      </c>
      <c r="E13" s="73" t="s">
        <v>460</v>
      </c>
      <c r="F13" s="73" t="s">
        <v>461</v>
      </c>
      <c r="G13" s="73" t="s">
        <v>461</v>
      </c>
      <c r="H13" s="73" t="s">
        <v>461</v>
      </c>
      <c r="I13" s="73" t="s">
        <v>461</v>
      </c>
      <c r="J13" s="73" t="s">
        <v>459</v>
      </c>
      <c r="K13" s="73" t="s">
        <v>460</v>
      </c>
      <c r="L13" s="73" t="s">
        <v>459</v>
      </c>
      <c r="M13" s="73" t="s">
        <v>459</v>
      </c>
      <c r="N13" s="73">
        <v>14.0</v>
      </c>
      <c r="O13" s="73" t="s">
        <v>459</v>
      </c>
      <c r="P13" s="60">
        <v>4.0</v>
      </c>
    </row>
    <row r="14" ht="19.5" customHeight="1">
      <c r="A14" s="36" t="s">
        <v>129</v>
      </c>
      <c r="B14" s="36" t="s">
        <v>135</v>
      </c>
      <c r="C14" s="73">
        <v>915.0</v>
      </c>
      <c r="D14" s="73" t="s">
        <v>459</v>
      </c>
      <c r="E14" s="73" t="s">
        <v>460</v>
      </c>
      <c r="F14" s="73" t="s">
        <v>459</v>
      </c>
      <c r="G14" s="73" t="s">
        <v>461</v>
      </c>
      <c r="H14" s="73" t="s">
        <v>459</v>
      </c>
      <c r="I14" s="73" t="s">
        <v>459</v>
      </c>
      <c r="J14" s="73" t="s">
        <v>461</v>
      </c>
      <c r="K14" s="73" t="s">
        <v>460</v>
      </c>
      <c r="L14" s="73" t="s">
        <v>459</v>
      </c>
      <c r="M14" s="73" t="s">
        <v>459</v>
      </c>
      <c r="N14" s="73">
        <v>10.0</v>
      </c>
      <c r="O14" s="73" t="s">
        <v>459</v>
      </c>
      <c r="P14" s="57">
        <v>2.0</v>
      </c>
    </row>
    <row r="15" ht="19.5" customHeight="1">
      <c r="A15" s="36" t="s">
        <v>129</v>
      </c>
      <c r="B15" s="36" t="s">
        <v>135</v>
      </c>
      <c r="C15" s="73">
        <v>181.0</v>
      </c>
      <c r="D15" s="73" t="s">
        <v>461</v>
      </c>
      <c r="E15" s="73" t="s">
        <v>460</v>
      </c>
      <c r="F15" s="73" t="s">
        <v>459</v>
      </c>
      <c r="G15" s="73" t="s">
        <v>459</v>
      </c>
      <c r="H15" s="73" t="s">
        <v>459</v>
      </c>
      <c r="I15" s="73" t="s">
        <v>461</v>
      </c>
      <c r="J15" s="73" t="s">
        <v>461</v>
      </c>
      <c r="K15" s="73" t="s">
        <v>460</v>
      </c>
      <c r="L15" s="73" t="s">
        <v>459</v>
      </c>
      <c r="M15" s="73" t="s">
        <v>461</v>
      </c>
      <c r="N15" s="73">
        <v>2.0</v>
      </c>
      <c r="O15" s="73" t="s">
        <v>461</v>
      </c>
      <c r="P15" s="60">
        <v>4.0</v>
      </c>
    </row>
    <row r="16" ht="19.5" customHeight="1">
      <c r="A16" s="36" t="s">
        <v>129</v>
      </c>
      <c r="B16" s="36" t="s">
        <v>135</v>
      </c>
      <c r="C16" s="73">
        <v>6.0</v>
      </c>
      <c r="D16" s="73" t="s">
        <v>459</v>
      </c>
      <c r="E16" s="73" t="s">
        <v>459</v>
      </c>
      <c r="F16" s="73" t="s">
        <v>461</v>
      </c>
      <c r="G16" s="73" t="s">
        <v>461</v>
      </c>
      <c r="H16" s="73" t="s">
        <v>459</v>
      </c>
      <c r="I16" s="73" t="s">
        <v>461</v>
      </c>
      <c r="J16" s="73" t="s">
        <v>459</v>
      </c>
      <c r="K16" s="73" t="s">
        <v>460</v>
      </c>
      <c r="L16" s="73" t="s">
        <v>459</v>
      </c>
      <c r="M16" s="73" t="s">
        <v>461</v>
      </c>
      <c r="N16" s="73">
        <v>0.0</v>
      </c>
      <c r="O16" s="73" t="s">
        <v>459</v>
      </c>
      <c r="P16" s="57">
        <v>3.0</v>
      </c>
    </row>
    <row r="17" ht="19.5" customHeight="1">
      <c r="A17" s="36" t="s">
        <v>129</v>
      </c>
      <c r="B17" s="36" t="s">
        <v>135</v>
      </c>
      <c r="C17" s="73">
        <v>83.0</v>
      </c>
      <c r="D17" s="73" t="s">
        <v>461</v>
      </c>
      <c r="E17" s="73" t="s">
        <v>460</v>
      </c>
      <c r="F17" s="73" t="s">
        <v>459</v>
      </c>
      <c r="G17" s="73" t="s">
        <v>459</v>
      </c>
      <c r="H17" s="73" t="s">
        <v>459</v>
      </c>
      <c r="I17" s="73" t="s">
        <v>459</v>
      </c>
      <c r="J17" s="73" t="s">
        <v>461</v>
      </c>
      <c r="K17" s="73" t="s">
        <v>460</v>
      </c>
      <c r="L17" s="73" t="s">
        <v>459</v>
      </c>
      <c r="M17" s="73" t="s">
        <v>459</v>
      </c>
      <c r="N17" s="73">
        <v>6.0</v>
      </c>
      <c r="O17" s="73" t="s">
        <v>461</v>
      </c>
      <c r="P17" s="57">
        <v>3.0</v>
      </c>
    </row>
    <row r="18" ht="19.5" customHeight="1">
      <c r="A18" s="36" t="s">
        <v>250</v>
      </c>
      <c r="B18" s="36" t="s">
        <v>135</v>
      </c>
      <c r="C18" s="73">
        <v>152.0</v>
      </c>
      <c r="D18" s="73" t="s">
        <v>459</v>
      </c>
      <c r="E18" s="73" t="s">
        <v>460</v>
      </c>
      <c r="F18" s="73" t="s">
        <v>459</v>
      </c>
      <c r="G18" s="73" t="s">
        <v>459</v>
      </c>
      <c r="H18" s="73" t="s">
        <v>459</v>
      </c>
      <c r="I18" s="73" t="s">
        <v>459</v>
      </c>
      <c r="J18" s="73" t="s">
        <v>461</v>
      </c>
      <c r="K18" s="73" t="s">
        <v>460</v>
      </c>
      <c r="L18" s="73" t="s">
        <v>459</v>
      </c>
      <c r="M18" s="73" t="s">
        <v>459</v>
      </c>
      <c r="N18" s="73">
        <v>2.0</v>
      </c>
      <c r="O18" s="73" t="s">
        <v>459</v>
      </c>
      <c r="P18" s="57">
        <v>1.0</v>
      </c>
    </row>
    <row r="19" ht="19.5" customHeight="1">
      <c r="A19" s="36" t="s">
        <v>129</v>
      </c>
      <c r="B19" s="36" t="s">
        <v>135</v>
      </c>
      <c r="C19" s="73">
        <v>44.0</v>
      </c>
      <c r="D19" s="73" t="s">
        <v>461</v>
      </c>
      <c r="E19" s="73" t="s">
        <v>461</v>
      </c>
      <c r="F19" s="73" t="s">
        <v>461</v>
      </c>
      <c r="G19" s="73" t="s">
        <v>461</v>
      </c>
      <c r="H19" s="73" t="s">
        <v>459</v>
      </c>
      <c r="I19" s="73" t="s">
        <v>461</v>
      </c>
      <c r="J19" s="73" t="s">
        <v>459</v>
      </c>
      <c r="K19" s="73" t="s">
        <v>461</v>
      </c>
      <c r="L19" s="73" t="s">
        <v>461</v>
      </c>
      <c r="M19" s="73" t="s">
        <v>461</v>
      </c>
      <c r="N19" s="73">
        <v>2.0</v>
      </c>
      <c r="O19" s="73" t="s">
        <v>459</v>
      </c>
      <c r="P19" s="62">
        <v>7.0</v>
      </c>
    </row>
    <row r="20" ht="19.5" customHeight="1">
      <c r="A20" s="37" t="s">
        <v>262</v>
      </c>
      <c r="B20" s="37" t="s">
        <v>163</v>
      </c>
      <c r="C20" s="74">
        <v>418.0</v>
      </c>
      <c r="D20" s="74" t="s">
        <v>461</v>
      </c>
      <c r="E20" s="74" t="s">
        <v>460</v>
      </c>
      <c r="F20" s="74" t="s">
        <v>459</v>
      </c>
      <c r="G20" s="74" t="s">
        <v>459</v>
      </c>
      <c r="H20" s="74" t="s">
        <v>459</v>
      </c>
      <c r="I20" s="74" t="s">
        <v>461</v>
      </c>
      <c r="J20" s="74" t="s">
        <v>461</v>
      </c>
      <c r="K20" s="74" t="s">
        <v>460</v>
      </c>
      <c r="L20" s="74" t="s">
        <v>459</v>
      </c>
      <c r="M20" s="74" t="s">
        <v>459</v>
      </c>
      <c r="N20" s="74">
        <v>8.0</v>
      </c>
      <c r="O20" s="74" t="s">
        <v>459</v>
      </c>
      <c r="P20" s="57">
        <v>3.0</v>
      </c>
    </row>
    <row r="21" ht="19.5" customHeight="1">
      <c r="A21" s="36" t="s">
        <v>129</v>
      </c>
      <c r="B21" s="36" t="s">
        <v>135</v>
      </c>
      <c r="C21" s="73">
        <v>22.0</v>
      </c>
      <c r="D21" s="73" t="s">
        <v>459</v>
      </c>
      <c r="E21" s="73" t="s">
        <v>460</v>
      </c>
      <c r="F21" s="73" t="s">
        <v>459</v>
      </c>
      <c r="G21" s="73" t="s">
        <v>459</v>
      </c>
      <c r="H21" s="73" t="s">
        <v>459</v>
      </c>
      <c r="I21" s="73" t="s">
        <v>461</v>
      </c>
      <c r="J21" s="73" t="s">
        <v>459</v>
      </c>
      <c r="K21" s="73" t="s">
        <v>460</v>
      </c>
      <c r="L21" s="73" t="s">
        <v>459</v>
      </c>
      <c r="M21" s="73" t="s">
        <v>461</v>
      </c>
      <c r="N21" s="73" t="s">
        <v>462</v>
      </c>
      <c r="O21" s="73" t="s">
        <v>459</v>
      </c>
      <c r="P21" s="57">
        <v>1.0</v>
      </c>
    </row>
    <row r="22" ht="19.5" customHeight="1">
      <c r="A22" s="36" t="s">
        <v>129</v>
      </c>
      <c r="B22" s="36" t="s">
        <v>135</v>
      </c>
      <c r="C22" s="73">
        <v>26.0</v>
      </c>
      <c r="D22" s="73" t="s">
        <v>461</v>
      </c>
      <c r="E22" s="73" t="s">
        <v>459</v>
      </c>
      <c r="F22" s="73" t="s">
        <v>459</v>
      </c>
      <c r="G22" s="73" t="s">
        <v>459</v>
      </c>
      <c r="H22" s="73" t="s">
        <v>459</v>
      </c>
      <c r="I22" s="73" t="s">
        <v>461</v>
      </c>
      <c r="J22" s="73" t="s">
        <v>459</v>
      </c>
      <c r="K22" s="73" t="s">
        <v>460</v>
      </c>
      <c r="L22" s="73" t="s">
        <v>459</v>
      </c>
      <c r="M22" s="73" t="s">
        <v>461</v>
      </c>
      <c r="N22" s="73" t="s">
        <v>462</v>
      </c>
      <c r="O22" s="73" t="s">
        <v>459</v>
      </c>
      <c r="P22" s="57">
        <v>2.0</v>
      </c>
    </row>
    <row r="23" ht="19.5" customHeight="1">
      <c r="A23" s="36" t="s">
        <v>129</v>
      </c>
      <c r="B23" s="36" t="s">
        <v>135</v>
      </c>
      <c r="C23" s="73">
        <v>11.0</v>
      </c>
      <c r="D23" s="73" t="s">
        <v>461</v>
      </c>
      <c r="E23" s="73" t="s">
        <v>461</v>
      </c>
      <c r="F23" s="73" t="s">
        <v>459</v>
      </c>
      <c r="G23" s="73" t="s">
        <v>459</v>
      </c>
      <c r="H23" s="73" t="s">
        <v>459</v>
      </c>
      <c r="I23" s="73" t="s">
        <v>461</v>
      </c>
      <c r="J23" s="73" t="s">
        <v>459</v>
      </c>
      <c r="K23" s="73" t="s">
        <v>460</v>
      </c>
      <c r="L23" s="73" t="s">
        <v>461</v>
      </c>
      <c r="M23" s="73" t="s">
        <v>459</v>
      </c>
      <c r="N23" s="73">
        <v>3.0</v>
      </c>
      <c r="O23" s="73" t="s">
        <v>459</v>
      </c>
      <c r="P23" s="60">
        <v>4.0</v>
      </c>
    </row>
    <row r="24" ht="19.5" customHeight="1">
      <c r="A24" s="36" t="s">
        <v>129</v>
      </c>
      <c r="B24" s="36" t="s">
        <v>135</v>
      </c>
      <c r="C24" s="73">
        <v>36.0</v>
      </c>
      <c r="D24" s="73" t="s">
        <v>459</v>
      </c>
      <c r="E24" s="73" t="s">
        <v>460</v>
      </c>
      <c r="F24" s="73" t="s">
        <v>459</v>
      </c>
      <c r="G24" s="73" t="s">
        <v>459</v>
      </c>
      <c r="H24" s="73" t="s">
        <v>459</v>
      </c>
      <c r="I24" s="73" t="s">
        <v>461</v>
      </c>
      <c r="J24" s="73" t="s">
        <v>459</v>
      </c>
      <c r="K24" s="73" t="s">
        <v>460</v>
      </c>
      <c r="L24" s="73" t="s">
        <v>459</v>
      </c>
      <c r="M24" s="73" t="s">
        <v>461</v>
      </c>
      <c r="N24" s="73" t="s">
        <v>462</v>
      </c>
      <c r="O24" s="73" t="s">
        <v>459</v>
      </c>
      <c r="P24" s="57">
        <v>1.0</v>
      </c>
    </row>
    <row r="25" ht="19.5" customHeight="1">
      <c r="A25" s="36" t="s">
        <v>129</v>
      </c>
      <c r="B25" s="36" t="s">
        <v>135</v>
      </c>
      <c r="C25" s="73">
        <v>62.0</v>
      </c>
      <c r="D25" s="73" t="s">
        <v>459</v>
      </c>
      <c r="E25" s="73" t="s">
        <v>460</v>
      </c>
      <c r="F25" s="73" t="s">
        <v>459</v>
      </c>
      <c r="G25" s="73" t="s">
        <v>459</v>
      </c>
      <c r="H25" s="73" t="s">
        <v>459</v>
      </c>
      <c r="I25" s="73" t="s">
        <v>461</v>
      </c>
      <c r="J25" s="73" t="s">
        <v>461</v>
      </c>
      <c r="K25" s="73" t="s">
        <v>460</v>
      </c>
      <c r="L25" s="73" t="s">
        <v>459</v>
      </c>
      <c r="M25" s="73" t="s">
        <v>461</v>
      </c>
      <c r="N25" s="73">
        <v>14.0</v>
      </c>
      <c r="O25" s="73" t="s">
        <v>459</v>
      </c>
      <c r="P25" s="57">
        <v>2.0</v>
      </c>
    </row>
    <row r="26" ht="19.5" customHeight="1">
      <c r="A26" s="36" t="s">
        <v>129</v>
      </c>
      <c r="B26" s="36" t="s">
        <v>135</v>
      </c>
      <c r="C26" s="73">
        <v>32.0</v>
      </c>
      <c r="D26" s="73" t="s">
        <v>459</v>
      </c>
      <c r="E26" s="73" t="s">
        <v>461</v>
      </c>
      <c r="F26" s="73" t="s">
        <v>459</v>
      </c>
      <c r="G26" s="73" t="s">
        <v>459</v>
      </c>
      <c r="H26" s="73" t="s">
        <v>459</v>
      </c>
      <c r="I26" s="73" t="s">
        <v>461</v>
      </c>
      <c r="J26" s="73" t="s">
        <v>461</v>
      </c>
      <c r="K26" s="73" t="s">
        <v>460</v>
      </c>
      <c r="L26" s="73" t="s">
        <v>459</v>
      </c>
      <c r="M26" s="73" t="s">
        <v>461</v>
      </c>
      <c r="N26" s="73" t="s">
        <v>462</v>
      </c>
      <c r="O26" s="73" t="s">
        <v>459</v>
      </c>
      <c r="P26" s="57">
        <v>3.0</v>
      </c>
    </row>
    <row r="27" ht="19.5" customHeight="1">
      <c r="A27" s="36" t="s">
        <v>129</v>
      </c>
      <c r="B27" s="36" t="s">
        <v>135</v>
      </c>
      <c r="C27" s="73">
        <v>26.0</v>
      </c>
      <c r="D27" s="73" t="s">
        <v>459</v>
      </c>
      <c r="E27" s="73" t="s">
        <v>459</v>
      </c>
      <c r="F27" s="73" t="s">
        <v>461</v>
      </c>
      <c r="G27" s="73" t="s">
        <v>461</v>
      </c>
      <c r="H27" s="73" t="s">
        <v>459</v>
      </c>
      <c r="I27" s="73" t="s">
        <v>461</v>
      </c>
      <c r="J27" s="73" t="s">
        <v>459</v>
      </c>
      <c r="K27" s="73" t="s">
        <v>460</v>
      </c>
      <c r="L27" s="73" t="s">
        <v>459</v>
      </c>
      <c r="M27" s="73" t="s">
        <v>461</v>
      </c>
      <c r="N27" s="73">
        <v>14.0</v>
      </c>
      <c r="O27" s="73" t="s">
        <v>459</v>
      </c>
      <c r="P27" s="57">
        <v>3.0</v>
      </c>
    </row>
    <row r="28" ht="19.5" customHeight="1">
      <c r="A28" s="36" t="s">
        <v>129</v>
      </c>
      <c r="B28" s="36" t="s">
        <v>135</v>
      </c>
      <c r="C28" s="73">
        <v>38.0</v>
      </c>
      <c r="D28" s="73" t="s">
        <v>461</v>
      </c>
      <c r="E28" s="73" t="s">
        <v>460</v>
      </c>
      <c r="F28" s="73" t="s">
        <v>459</v>
      </c>
      <c r="G28" s="73" t="s">
        <v>459</v>
      </c>
      <c r="H28" s="73" t="s">
        <v>459</v>
      </c>
      <c r="I28" s="73" t="s">
        <v>461</v>
      </c>
      <c r="J28" s="73" t="s">
        <v>459</v>
      </c>
      <c r="K28" s="73" t="s">
        <v>460</v>
      </c>
      <c r="L28" s="73" t="s">
        <v>459</v>
      </c>
      <c r="M28" s="73" t="s">
        <v>459</v>
      </c>
      <c r="N28" s="73">
        <v>2.0</v>
      </c>
      <c r="O28" s="73" t="s">
        <v>459</v>
      </c>
      <c r="P28" s="57">
        <v>2.0</v>
      </c>
    </row>
    <row r="29" ht="19.5" customHeight="1">
      <c r="A29" s="36" t="s">
        <v>129</v>
      </c>
      <c r="B29" s="36" t="s">
        <v>135</v>
      </c>
      <c r="C29" s="73">
        <v>33.0</v>
      </c>
      <c r="D29" s="73" t="s">
        <v>461</v>
      </c>
      <c r="E29" s="73" t="s">
        <v>460</v>
      </c>
      <c r="F29" s="73" t="s">
        <v>459</v>
      </c>
      <c r="G29" s="73" t="s">
        <v>459</v>
      </c>
      <c r="H29" s="73" t="s">
        <v>459</v>
      </c>
      <c r="I29" s="73" t="s">
        <v>461</v>
      </c>
      <c r="J29" s="73" t="s">
        <v>459</v>
      </c>
      <c r="K29" s="73" t="s">
        <v>460</v>
      </c>
      <c r="L29" s="73" t="s">
        <v>459</v>
      </c>
      <c r="M29" s="73" t="s">
        <v>459</v>
      </c>
      <c r="N29" s="73">
        <v>14.0</v>
      </c>
      <c r="O29" s="73" t="s">
        <v>461</v>
      </c>
      <c r="P29" s="57">
        <v>3.0</v>
      </c>
    </row>
    <row r="30" ht="19.5" customHeight="1">
      <c r="A30" s="37" t="s">
        <v>158</v>
      </c>
      <c r="B30" s="37" t="s">
        <v>163</v>
      </c>
      <c r="C30" s="74">
        <v>53.0</v>
      </c>
      <c r="D30" s="74" t="s">
        <v>461</v>
      </c>
      <c r="E30" s="74" t="s">
        <v>460</v>
      </c>
      <c r="F30" s="74" t="s">
        <v>459</v>
      </c>
      <c r="G30" s="74" t="s">
        <v>459</v>
      </c>
      <c r="H30" s="74" t="s">
        <v>459</v>
      </c>
      <c r="I30" s="74" t="s">
        <v>461</v>
      </c>
      <c r="J30" s="74" t="s">
        <v>459</v>
      </c>
      <c r="K30" s="74" t="s">
        <v>460</v>
      </c>
      <c r="L30" s="74" t="s">
        <v>461</v>
      </c>
      <c r="M30" s="74" t="s">
        <v>459</v>
      </c>
      <c r="N30" s="74">
        <v>3.0</v>
      </c>
      <c r="O30" s="74" t="s">
        <v>461</v>
      </c>
      <c r="P30" s="60">
        <v>4.0</v>
      </c>
    </row>
    <row r="31" ht="19.5" customHeight="1">
      <c r="A31" s="37" t="s">
        <v>299</v>
      </c>
      <c r="B31" s="37" t="s">
        <v>163</v>
      </c>
      <c r="C31" s="74">
        <v>201.0</v>
      </c>
      <c r="D31" s="74" t="s">
        <v>459</v>
      </c>
      <c r="E31" s="74" t="s">
        <v>460</v>
      </c>
      <c r="F31" s="74" t="s">
        <v>459</v>
      </c>
      <c r="G31" s="74" t="s">
        <v>459</v>
      </c>
      <c r="H31" s="74" t="s">
        <v>459</v>
      </c>
      <c r="I31" s="74" t="s">
        <v>459</v>
      </c>
      <c r="J31" s="74" t="s">
        <v>461</v>
      </c>
      <c r="K31" s="74" t="s">
        <v>460</v>
      </c>
      <c r="L31" s="74" t="s">
        <v>459</v>
      </c>
      <c r="M31" s="74" t="s">
        <v>459</v>
      </c>
      <c r="N31" s="74">
        <v>8.0</v>
      </c>
      <c r="O31" s="74" t="s">
        <v>459</v>
      </c>
      <c r="P31" s="57">
        <v>1.0</v>
      </c>
    </row>
    <row r="32" ht="19.5" customHeight="1">
      <c r="A32" s="37" t="s">
        <v>158</v>
      </c>
      <c r="B32" s="37" t="s">
        <v>163</v>
      </c>
      <c r="C32" s="74">
        <v>36.0</v>
      </c>
      <c r="D32" s="74" t="s">
        <v>459</v>
      </c>
      <c r="E32" s="74" t="s">
        <v>460</v>
      </c>
      <c r="F32" s="74" t="s">
        <v>459</v>
      </c>
      <c r="G32" s="74" t="s">
        <v>459</v>
      </c>
      <c r="H32" s="74" t="s">
        <v>459</v>
      </c>
      <c r="I32" s="74" t="s">
        <v>459</v>
      </c>
      <c r="J32" s="74" t="s">
        <v>461</v>
      </c>
      <c r="K32" s="74" t="s">
        <v>460</v>
      </c>
      <c r="L32" s="74" t="s">
        <v>459</v>
      </c>
      <c r="M32" s="74" t="s">
        <v>459</v>
      </c>
      <c r="N32" s="74">
        <v>1.0</v>
      </c>
      <c r="O32" s="74" t="s">
        <v>459</v>
      </c>
      <c r="P32" s="57">
        <v>1.0</v>
      </c>
    </row>
    <row r="33" ht="19.5" customHeight="1">
      <c r="A33" s="37" t="s">
        <v>310</v>
      </c>
      <c r="B33" s="37" t="s">
        <v>163</v>
      </c>
      <c r="C33" s="74">
        <v>390.0</v>
      </c>
      <c r="D33" s="74" t="s">
        <v>459</v>
      </c>
      <c r="E33" s="74" t="s">
        <v>460</v>
      </c>
      <c r="F33" s="74" t="s">
        <v>459</v>
      </c>
      <c r="G33" s="74" t="s">
        <v>461</v>
      </c>
      <c r="H33" s="74" t="s">
        <v>459</v>
      </c>
      <c r="I33" s="74" t="s">
        <v>461</v>
      </c>
      <c r="J33" s="74" t="s">
        <v>459</v>
      </c>
      <c r="K33" s="74" t="s">
        <v>460</v>
      </c>
      <c r="L33" s="74" t="s">
        <v>459</v>
      </c>
      <c r="M33" s="74" t="s">
        <v>459</v>
      </c>
      <c r="N33" s="74">
        <v>24.0</v>
      </c>
      <c r="O33" s="74" t="s">
        <v>461</v>
      </c>
      <c r="P33" s="57">
        <v>3.0</v>
      </c>
    </row>
    <row r="34" ht="19.5" customHeight="1">
      <c r="A34" s="37" t="s">
        <v>158</v>
      </c>
      <c r="B34" s="37" t="s">
        <v>163</v>
      </c>
      <c r="C34" s="74">
        <v>97.0</v>
      </c>
      <c r="D34" s="74" t="s">
        <v>459</v>
      </c>
      <c r="E34" s="74" t="s">
        <v>460</v>
      </c>
      <c r="F34" s="74" t="s">
        <v>460</v>
      </c>
      <c r="G34" s="74" t="s">
        <v>461</v>
      </c>
      <c r="H34" s="74" t="s">
        <v>461</v>
      </c>
      <c r="I34" s="74" t="s">
        <v>459</v>
      </c>
      <c r="J34" s="74" t="s">
        <v>461</v>
      </c>
      <c r="K34" s="74" t="s">
        <v>460</v>
      </c>
      <c r="L34" s="74" t="s">
        <v>459</v>
      </c>
      <c r="M34" s="74" t="s">
        <v>459</v>
      </c>
      <c r="N34" s="74">
        <v>3.0</v>
      </c>
      <c r="O34" s="74" t="s">
        <v>459</v>
      </c>
      <c r="P34" s="60">
        <v>3.0</v>
      </c>
    </row>
    <row r="35" ht="19.5" customHeight="1">
      <c r="A35" s="37" t="s">
        <v>319</v>
      </c>
      <c r="B35" s="37" t="s">
        <v>163</v>
      </c>
      <c r="C35" s="74">
        <v>410.0</v>
      </c>
      <c r="D35" s="74" t="s">
        <v>459</v>
      </c>
      <c r="E35" s="74" t="s">
        <v>460</v>
      </c>
      <c r="F35" s="74" t="s">
        <v>459</v>
      </c>
      <c r="G35" s="74" t="s">
        <v>459</v>
      </c>
      <c r="H35" s="74" t="s">
        <v>459</v>
      </c>
      <c r="I35" s="74" t="s">
        <v>459</v>
      </c>
      <c r="J35" s="74" t="s">
        <v>461</v>
      </c>
      <c r="K35" s="74" t="s">
        <v>460</v>
      </c>
      <c r="L35" s="74" t="s">
        <v>459</v>
      </c>
      <c r="M35" s="74" t="s">
        <v>459</v>
      </c>
      <c r="N35" s="74">
        <v>12.0</v>
      </c>
      <c r="O35" s="74" t="s">
        <v>459</v>
      </c>
      <c r="P35" s="57">
        <v>1.0</v>
      </c>
    </row>
    <row r="36" ht="19.5" customHeight="1">
      <c r="A36" s="36" t="s">
        <v>129</v>
      </c>
      <c r="B36" s="36" t="s">
        <v>135</v>
      </c>
      <c r="C36" s="73">
        <v>0.0</v>
      </c>
      <c r="D36" s="73" t="s">
        <v>459</v>
      </c>
      <c r="E36" s="73" t="s">
        <v>459</v>
      </c>
      <c r="F36" s="73" t="s">
        <v>459</v>
      </c>
      <c r="G36" s="73" t="s">
        <v>459</v>
      </c>
      <c r="H36" s="73" t="s">
        <v>461</v>
      </c>
      <c r="I36" s="73" t="s">
        <v>461</v>
      </c>
      <c r="J36" s="73" t="s">
        <v>459</v>
      </c>
      <c r="K36" s="73" t="s">
        <v>460</v>
      </c>
      <c r="L36" s="73" t="s">
        <v>459</v>
      </c>
      <c r="M36" s="73" t="s">
        <v>461</v>
      </c>
      <c r="N36" s="73">
        <v>1.0</v>
      </c>
      <c r="O36" s="73" t="s">
        <v>459</v>
      </c>
      <c r="P36" s="57">
        <v>2.0</v>
      </c>
    </row>
    <row r="37" ht="19.5" customHeight="1">
      <c r="A37" s="37" t="s">
        <v>327</v>
      </c>
      <c r="B37" s="37" t="s">
        <v>163</v>
      </c>
      <c r="C37" s="74">
        <v>179.0</v>
      </c>
      <c r="D37" s="74" t="s">
        <v>459</v>
      </c>
      <c r="E37" s="74" t="s">
        <v>459</v>
      </c>
      <c r="F37" s="74" t="s">
        <v>461</v>
      </c>
      <c r="G37" s="74" t="s">
        <v>461</v>
      </c>
      <c r="H37" s="74" t="s">
        <v>461</v>
      </c>
      <c r="I37" s="74" t="s">
        <v>461</v>
      </c>
      <c r="J37" s="74" t="s">
        <v>461</v>
      </c>
      <c r="K37" s="74" t="s">
        <v>460</v>
      </c>
      <c r="L37" s="74" t="s">
        <v>459</v>
      </c>
      <c r="M37" s="74" t="s">
        <v>459</v>
      </c>
      <c r="N37" s="74">
        <v>1.0</v>
      </c>
      <c r="O37" s="74" t="s">
        <v>459</v>
      </c>
      <c r="P37" s="60">
        <v>5.0</v>
      </c>
    </row>
    <row r="38" ht="19.5" customHeight="1">
      <c r="A38" s="36" t="s">
        <v>129</v>
      </c>
      <c r="B38" s="36" t="s">
        <v>135</v>
      </c>
      <c r="C38" s="73">
        <v>265.0</v>
      </c>
      <c r="D38" s="73" t="s">
        <v>459</v>
      </c>
      <c r="E38" s="73" t="s">
        <v>460</v>
      </c>
      <c r="F38" s="73" t="s">
        <v>459</v>
      </c>
      <c r="G38" s="73" t="s">
        <v>459</v>
      </c>
      <c r="H38" s="73" t="s">
        <v>459</v>
      </c>
      <c r="I38" s="73" t="s">
        <v>461</v>
      </c>
      <c r="J38" s="73" t="s">
        <v>459</v>
      </c>
      <c r="K38" s="73" t="s">
        <v>460</v>
      </c>
      <c r="L38" s="73" t="s">
        <v>459</v>
      </c>
      <c r="M38" s="73" t="s">
        <v>459</v>
      </c>
      <c r="N38" s="73">
        <v>5.0</v>
      </c>
      <c r="O38" s="73" t="s">
        <v>461</v>
      </c>
      <c r="P38" s="57">
        <v>2.0</v>
      </c>
    </row>
    <row r="39" ht="19.5" customHeight="1">
      <c r="A39" s="36" t="s">
        <v>129</v>
      </c>
      <c r="B39" s="36" t="s">
        <v>135</v>
      </c>
      <c r="C39" s="73">
        <v>14.0</v>
      </c>
      <c r="D39" s="73" t="s">
        <v>461</v>
      </c>
      <c r="E39" s="73" t="s">
        <v>459</v>
      </c>
      <c r="F39" s="73" t="s">
        <v>459</v>
      </c>
      <c r="G39" s="73" t="s">
        <v>459</v>
      </c>
      <c r="H39" s="73" t="s">
        <v>459</v>
      </c>
      <c r="I39" s="73" t="s">
        <v>461</v>
      </c>
      <c r="J39" s="73" t="s">
        <v>459</v>
      </c>
      <c r="K39" s="73" t="s">
        <v>460</v>
      </c>
      <c r="L39" s="73" t="s">
        <v>459</v>
      </c>
      <c r="M39" s="73" t="s">
        <v>461</v>
      </c>
      <c r="N39" s="73">
        <v>1.0</v>
      </c>
      <c r="O39" s="73" t="s">
        <v>459</v>
      </c>
      <c r="P39" s="57">
        <v>2.0</v>
      </c>
    </row>
    <row r="40" ht="19.5" customHeight="1">
      <c r="A40" s="36" t="s">
        <v>129</v>
      </c>
      <c r="B40" s="36" t="s">
        <v>135</v>
      </c>
      <c r="C40" s="73">
        <v>3.0</v>
      </c>
      <c r="D40" s="73" t="s">
        <v>461</v>
      </c>
      <c r="E40" s="73" t="s">
        <v>460</v>
      </c>
      <c r="F40" s="73" t="s">
        <v>459</v>
      </c>
      <c r="G40" s="73" t="s">
        <v>459</v>
      </c>
      <c r="H40" s="73" t="s">
        <v>459</v>
      </c>
      <c r="I40" s="73" t="s">
        <v>459</v>
      </c>
      <c r="J40" s="73" t="s">
        <v>459</v>
      </c>
      <c r="K40" s="73" t="s">
        <v>460</v>
      </c>
      <c r="L40" s="73" t="s">
        <v>459</v>
      </c>
      <c r="M40" s="73" t="s">
        <v>459</v>
      </c>
      <c r="N40" s="73">
        <v>2.0</v>
      </c>
      <c r="O40" s="73" t="s">
        <v>459</v>
      </c>
      <c r="P40" s="57">
        <v>1.0</v>
      </c>
    </row>
    <row r="41" ht="19.5" customHeight="1">
      <c r="A41" s="37" t="s">
        <v>129</v>
      </c>
      <c r="B41" s="37" t="s">
        <v>163</v>
      </c>
      <c r="C41" s="74">
        <v>159.0</v>
      </c>
      <c r="D41" s="74" t="s">
        <v>461</v>
      </c>
      <c r="E41" s="74" t="s">
        <v>460</v>
      </c>
      <c r="F41" s="74" t="s">
        <v>459</v>
      </c>
      <c r="G41" s="74" t="s">
        <v>459</v>
      </c>
      <c r="H41" s="74" t="s">
        <v>459</v>
      </c>
      <c r="I41" s="74" t="s">
        <v>461</v>
      </c>
      <c r="J41" s="74" t="s">
        <v>459</v>
      </c>
      <c r="K41" s="74" t="s">
        <v>460</v>
      </c>
      <c r="L41" s="74" t="s">
        <v>459</v>
      </c>
      <c r="M41" s="74" t="s">
        <v>459</v>
      </c>
      <c r="N41" s="74">
        <v>12.0</v>
      </c>
      <c r="O41" s="74" t="s">
        <v>459</v>
      </c>
      <c r="P41" s="57">
        <v>2.0</v>
      </c>
    </row>
    <row r="42" ht="15.75" customHeight="1">
      <c r="A42" s="4"/>
      <c r="B42" s="4"/>
      <c r="C42" s="4"/>
      <c r="D42" s="4"/>
      <c r="E42" s="4"/>
      <c r="F42" s="4"/>
      <c r="G42" s="4"/>
      <c r="H42" s="4"/>
      <c r="I42" s="4"/>
      <c r="J42" s="4"/>
      <c r="K42" s="4"/>
      <c r="L42" s="4"/>
      <c r="M42" s="4"/>
      <c r="N42" s="4"/>
      <c r="O42" s="4"/>
      <c r="P42" s="4"/>
    </row>
    <row r="43" ht="15.75" customHeight="1">
      <c r="A43" s="4"/>
      <c r="B43" s="4"/>
      <c r="C43" s="4"/>
      <c r="D43" s="4"/>
      <c r="E43" s="4"/>
      <c r="F43" s="4"/>
      <c r="G43" s="4"/>
      <c r="H43" s="4"/>
      <c r="I43" s="4"/>
      <c r="J43" s="4"/>
      <c r="K43" s="4"/>
      <c r="L43" s="4"/>
      <c r="M43" s="4"/>
      <c r="N43" s="4"/>
      <c r="O43" s="4"/>
      <c r="P43" s="4"/>
    </row>
    <row r="44" ht="15.75" customHeight="1">
      <c r="A44" s="4"/>
      <c r="B44" s="4"/>
      <c r="C44" s="4"/>
      <c r="D44" s="4"/>
      <c r="E44" s="4"/>
      <c r="F44" s="4"/>
      <c r="G44" s="4"/>
      <c r="H44" s="4"/>
      <c r="I44" s="4"/>
      <c r="J44" s="4"/>
      <c r="K44" s="4"/>
      <c r="L44" s="4"/>
      <c r="M44" s="4"/>
      <c r="N44" s="4"/>
      <c r="O44" s="4"/>
      <c r="P44" s="4"/>
    </row>
    <row r="45" ht="15.75" customHeight="1">
      <c r="A45" s="4"/>
      <c r="B45" s="4"/>
      <c r="C45" s="4"/>
      <c r="D45" s="4"/>
      <c r="E45" s="4"/>
      <c r="F45" s="4"/>
      <c r="G45" s="4"/>
      <c r="H45" s="4"/>
      <c r="I45" s="4"/>
      <c r="J45" s="4"/>
      <c r="K45" s="4"/>
      <c r="L45" s="4"/>
      <c r="M45" s="4"/>
      <c r="N45" s="4"/>
      <c r="O45" s="4"/>
      <c r="P45" s="4"/>
    </row>
    <row r="46" ht="15.75" customHeight="1">
      <c r="A46" s="4"/>
      <c r="B46" s="4"/>
      <c r="C46" s="4"/>
      <c r="D46" s="4"/>
      <c r="E46" s="4"/>
      <c r="F46" s="4"/>
      <c r="G46" s="4"/>
      <c r="H46" s="4"/>
      <c r="I46" s="4"/>
      <c r="J46" s="4"/>
      <c r="K46" s="4"/>
      <c r="L46" s="4"/>
      <c r="M46" s="4"/>
      <c r="N46" s="4"/>
      <c r="O46" s="4"/>
      <c r="P46" s="4"/>
    </row>
    <row r="47" ht="15.75" customHeight="1">
      <c r="A47" s="4"/>
      <c r="B47" s="4"/>
      <c r="C47" s="4"/>
      <c r="D47" s="4"/>
      <c r="E47" s="4"/>
      <c r="F47" s="4"/>
      <c r="G47" s="4"/>
      <c r="H47" s="4"/>
      <c r="I47" s="4"/>
      <c r="J47" s="4"/>
      <c r="K47" s="4"/>
      <c r="L47" s="4"/>
      <c r="M47" s="4"/>
      <c r="N47" s="4"/>
      <c r="O47" s="4"/>
      <c r="P47" s="4"/>
    </row>
    <row r="48" ht="15.75" customHeight="1">
      <c r="A48" s="4"/>
      <c r="B48" s="4"/>
      <c r="C48" s="4"/>
      <c r="D48" s="4"/>
      <c r="E48" s="4"/>
      <c r="F48" s="4"/>
      <c r="G48" s="4"/>
      <c r="H48" s="4"/>
      <c r="I48" s="4"/>
      <c r="J48" s="4"/>
      <c r="K48" s="4"/>
      <c r="L48" s="4"/>
      <c r="M48" s="4"/>
      <c r="N48" s="4"/>
      <c r="O48" s="4"/>
      <c r="P48" s="4"/>
    </row>
    <row r="49" ht="15.75" customHeight="1">
      <c r="A49" s="4"/>
      <c r="B49" s="4"/>
      <c r="C49" s="4"/>
      <c r="D49" s="4"/>
      <c r="E49" s="4"/>
      <c r="F49" s="4"/>
      <c r="G49" s="4"/>
      <c r="H49" s="4"/>
      <c r="I49" s="4"/>
      <c r="J49" s="4"/>
      <c r="K49" s="4"/>
      <c r="L49" s="4"/>
      <c r="M49" s="4"/>
      <c r="N49" s="4"/>
      <c r="O49" s="4"/>
      <c r="P49" s="4"/>
    </row>
    <row r="50" ht="15.75" customHeight="1">
      <c r="A50" s="4"/>
      <c r="B50" s="4"/>
      <c r="C50" s="4"/>
      <c r="D50" s="4"/>
      <c r="E50" s="4"/>
      <c r="F50" s="4"/>
      <c r="G50" s="4"/>
      <c r="H50" s="4"/>
      <c r="I50" s="4"/>
      <c r="J50" s="4"/>
      <c r="K50" s="4"/>
      <c r="L50" s="4"/>
      <c r="M50" s="4"/>
      <c r="N50" s="4"/>
      <c r="O50" s="4"/>
      <c r="P50" s="4"/>
    </row>
    <row r="51" ht="15.75" customHeight="1">
      <c r="A51" s="4"/>
      <c r="B51" s="4"/>
      <c r="C51" s="4"/>
      <c r="D51" s="4"/>
      <c r="E51" s="4"/>
      <c r="F51" s="4"/>
      <c r="G51" s="4"/>
      <c r="H51" s="4"/>
      <c r="I51" s="4"/>
      <c r="J51" s="4"/>
      <c r="K51" s="4"/>
      <c r="L51" s="4"/>
      <c r="M51" s="4"/>
      <c r="N51" s="4"/>
      <c r="O51" s="4"/>
      <c r="P51" s="4"/>
    </row>
    <row r="52" ht="15.75" customHeight="1">
      <c r="A52" s="4"/>
      <c r="B52" s="4"/>
      <c r="C52" s="4"/>
      <c r="D52" s="4"/>
      <c r="E52" s="4"/>
      <c r="F52" s="4"/>
      <c r="G52" s="4"/>
      <c r="H52" s="4"/>
      <c r="I52" s="4"/>
      <c r="J52" s="4"/>
      <c r="K52" s="4"/>
      <c r="L52" s="4"/>
      <c r="M52" s="4"/>
      <c r="N52" s="4"/>
      <c r="O52" s="4"/>
      <c r="P52" s="4"/>
    </row>
    <row r="53" ht="15.75" customHeight="1">
      <c r="A53" s="4"/>
      <c r="B53" s="4"/>
      <c r="C53" s="4"/>
      <c r="D53" s="4"/>
      <c r="E53" s="4"/>
      <c r="F53" s="4"/>
      <c r="G53" s="4"/>
      <c r="H53" s="4"/>
      <c r="I53" s="4"/>
      <c r="J53" s="4"/>
      <c r="K53" s="4"/>
      <c r="L53" s="4"/>
      <c r="M53" s="4"/>
      <c r="N53" s="4"/>
      <c r="O53" s="4"/>
      <c r="P53" s="4"/>
    </row>
    <row r="54" ht="15.75" customHeight="1">
      <c r="A54" s="4"/>
      <c r="B54" s="4"/>
      <c r="C54" s="4"/>
      <c r="D54" s="4"/>
      <c r="E54" s="4"/>
      <c r="F54" s="4"/>
      <c r="G54" s="4"/>
      <c r="H54" s="4"/>
      <c r="I54" s="4"/>
      <c r="J54" s="4"/>
      <c r="K54" s="4"/>
      <c r="L54" s="4"/>
      <c r="M54" s="4"/>
      <c r="N54" s="4"/>
      <c r="O54" s="4"/>
      <c r="P54" s="4"/>
    </row>
    <row r="55" ht="15.75" customHeight="1">
      <c r="A55" s="4"/>
      <c r="B55" s="4"/>
      <c r="C55" s="4"/>
      <c r="D55" s="4"/>
      <c r="E55" s="4"/>
      <c r="F55" s="4"/>
      <c r="G55" s="4"/>
      <c r="H55" s="4"/>
      <c r="I55" s="4"/>
      <c r="J55" s="4"/>
      <c r="K55" s="4"/>
      <c r="L55" s="4"/>
      <c r="M55" s="4"/>
      <c r="N55" s="4"/>
      <c r="O55" s="4"/>
      <c r="P55" s="4"/>
    </row>
    <row r="56" ht="15.75" customHeight="1">
      <c r="A56" s="4"/>
      <c r="B56" s="4"/>
      <c r="C56" s="4"/>
      <c r="D56" s="4"/>
      <c r="E56" s="4"/>
      <c r="F56" s="4"/>
      <c r="G56" s="4"/>
      <c r="H56" s="4"/>
      <c r="I56" s="4"/>
      <c r="J56" s="4"/>
      <c r="K56" s="4"/>
      <c r="L56" s="4"/>
      <c r="M56" s="4"/>
      <c r="N56" s="4"/>
      <c r="O56" s="4"/>
      <c r="P56" s="4"/>
    </row>
    <row r="57" ht="15.75" customHeight="1">
      <c r="A57" s="4"/>
      <c r="B57" s="4"/>
      <c r="C57" s="4"/>
      <c r="D57" s="4"/>
      <c r="E57" s="4"/>
      <c r="F57" s="4"/>
      <c r="G57" s="4"/>
      <c r="H57" s="4"/>
      <c r="I57" s="4"/>
      <c r="J57" s="4"/>
      <c r="K57" s="4"/>
      <c r="L57" s="4"/>
      <c r="M57" s="4"/>
      <c r="N57" s="4"/>
      <c r="O57" s="4"/>
      <c r="P57" s="4"/>
    </row>
    <row r="58" ht="15.75" customHeight="1">
      <c r="A58" s="4"/>
      <c r="B58" s="4"/>
      <c r="C58" s="4"/>
      <c r="D58" s="4"/>
      <c r="E58" s="4"/>
      <c r="F58" s="4"/>
      <c r="G58" s="4"/>
      <c r="H58" s="4"/>
      <c r="I58" s="4"/>
      <c r="J58" s="4"/>
      <c r="K58" s="4"/>
      <c r="L58" s="4"/>
      <c r="M58" s="4"/>
      <c r="N58" s="4"/>
      <c r="O58" s="4"/>
      <c r="P58" s="4"/>
    </row>
    <row r="59" ht="15.75" customHeight="1">
      <c r="A59" s="4"/>
      <c r="B59" s="4"/>
      <c r="C59" s="4"/>
      <c r="D59" s="4"/>
      <c r="E59" s="4"/>
      <c r="F59" s="4"/>
      <c r="G59" s="4"/>
      <c r="H59" s="4"/>
      <c r="I59" s="4"/>
      <c r="J59" s="4"/>
      <c r="K59" s="4"/>
      <c r="L59" s="4"/>
      <c r="M59" s="4"/>
      <c r="N59" s="4"/>
      <c r="O59" s="4"/>
      <c r="P59" s="4"/>
    </row>
    <row r="60" ht="15.75" customHeight="1">
      <c r="A60" s="4"/>
      <c r="B60" s="4"/>
      <c r="C60" s="4"/>
      <c r="D60" s="4"/>
      <c r="E60" s="4"/>
      <c r="F60" s="4"/>
      <c r="G60" s="4"/>
      <c r="H60" s="4"/>
      <c r="I60" s="4"/>
      <c r="J60" s="4"/>
      <c r="K60" s="4"/>
      <c r="L60" s="4"/>
      <c r="M60" s="4"/>
      <c r="N60" s="4"/>
      <c r="O60" s="4"/>
      <c r="P60" s="4"/>
    </row>
    <row r="61" ht="15.75" customHeight="1">
      <c r="A61" s="4"/>
      <c r="B61" s="4"/>
      <c r="C61" s="4"/>
      <c r="D61" s="4"/>
      <c r="E61" s="4"/>
      <c r="F61" s="4"/>
      <c r="G61" s="4"/>
      <c r="H61" s="4"/>
      <c r="I61" s="4"/>
      <c r="J61" s="4"/>
      <c r="K61" s="4"/>
      <c r="L61" s="4"/>
      <c r="M61" s="4"/>
      <c r="N61" s="4"/>
      <c r="O61" s="4"/>
      <c r="P61" s="4"/>
    </row>
    <row r="62" ht="15.75" customHeight="1">
      <c r="A62" s="4"/>
      <c r="B62" s="4"/>
      <c r="C62" s="4"/>
      <c r="D62" s="4"/>
      <c r="E62" s="4"/>
      <c r="F62" s="4"/>
      <c r="G62" s="4"/>
      <c r="H62" s="4"/>
      <c r="I62" s="4"/>
      <c r="J62" s="4"/>
      <c r="K62" s="4"/>
      <c r="L62" s="4"/>
      <c r="M62" s="4"/>
      <c r="N62" s="4"/>
      <c r="O62" s="4"/>
      <c r="P62" s="4"/>
    </row>
    <row r="63" ht="15.75" customHeight="1">
      <c r="A63" s="4"/>
      <c r="B63" s="4"/>
      <c r="C63" s="4"/>
      <c r="D63" s="4"/>
      <c r="E63" s="4"/>
      <c r="F63" s="4"/>
      <c r="G63" s="4"/>
      <c r="H63" s="4"/>
      <c r="I63" s="4"/>
      <c r="J63" s="4"/>
      <c r="K63" s="4"/>
      <c r="L63" s="4"/>
      <c r="M63" s="4"/>
      <c r="N63" s="4"/>
      <c r="O63" s="4"/>
      <c r="P63" s="4"/>
    </row>
    <row r="64" ht="15.75" customHeight="1">
      <c r="A64" s="4"/>
      <c r="B64" s="4"/>
      <c r="C64" s="4"/>
      <c r="D64" s="4"/>
      <c r="E64" s="4"/>
      <c r="F64" s="4"/>
      <c r="G64" s="4"/>
      <c r="H64" s="4"/>
      <c r="I64" s="4"/>
      <c r="J64" s="4"/>
      <c r="K64" s="4"/>
      <c r="L64" s="4"/>
      <c r="M64" s="4"/>
      <c r="N64" s="4"/>
      <c r="O64" s="4"/>
      <c r="P64" s="4"/>
    </row>
    <row r="65" ht="15.75" customHeight="1">
      <c r="A65" s="4"/>
      <c r="B65" s="4"/>
      <c r="C65" s="4"/>
      <c r="D65" s="4"/>
      <c r="E65" s="4"/>
      <c r="F65" s="4"/>
      <c r="G65" s="4"/>
      <c r="H65" s="4"/>
      <c r="I65" s="4"/>
      <c r="J65" s="4"/>
      <c r="K65" s="4"/>
      <c r="L65" s="4"/>
      <c r="M65" s="4"/>
      <c r="N65" s="4"/>
      <c r="O65" s="4"/>
      <c r="P65" s="4"/>
    </row>
    <row r="66" ht="15.75" customHeight="1">
      <c r="A66" s="4"/>
      <c r="B66" s="4"/>
      <c r="C66" s="4"/>
      <c r="D66" s="4"/>
      <c r="E66" s="4"/>
      <c r="F66" s="4"/>
      <c r="G66" s="4"/>
      <c r="H66" s="4"/>
      <c r="I66" s="4"/>
      <c r="J66" s="4"/>
      <c r="K66" s="4"/>
      <c r="L66" s="4"/>
      <c r="M66" s="4"/>
      <c r="N66" s="4"/>
      <c r="O66" s="4"/>
      <c r="P66" s="4"/>
    </row>
    <row r="67" ht="15.75" customHeight="1">
      <c r="A67" s="4"/>
      <c r="B67" s="4"/>
      <c r="C67" s="4"/>
      <c r="D67" s="4"/>
      <c r="E67" s="4"/>
      <c r="F67" s="4"/>
      <c r="G67" s="4"/>
      <c r="H67" s="4"/>
      <c r="I67" s="4"/>
      <c r="J67" s="4"/>
      <c r="K67" s="4"/>
      <c r="L67" s="4"/>
      <c r="M67" s="4"/>
      <c r="N67" s="4"/>
      <c r="O67" s="4"/>
      <c r="P67" s="4"/>
    </row>
    <row r="68" ht="15.75" customHeight="1">
      <c r="A68" s="4"/>
      <c r="B68" s="4"/>
      <c r="C68" s="4"/>
      <c r="D68" s="4"/>
      <c r="E68" s="4"/>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sheetData>
  <mergeCells count="1">
    <mergeCell ref="A1:P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0.63"/>
    <col customWidth="1" min="2" max="2" width="15.75"/>
    <col customWidth="1" min="3" max="20" width="7.63"/>
  </cols>
  <sheetData>
    <row r="1" ht="31.5" customHeight="1">
      <c r="A1" s="49" t="s">
        <v>463</v>
      </c>
      <c r="B1" s="2"/>
      <c r="C1" s="2"/>
      <c r="D1" s="2"/>
      <c r="E1" s="2"/>
      <c r="F1" s="2"/>
      <c r="G1" s="2"/>
      <c r="H1" s="2"/>
      <c r="I1" s="2"/>
      <c r="J1" s="2"/>
      <c r="K1" s="2"/>
      <c r="L1" s="2"/>
      <c r="M1" s="2"/>
      <c r="N1" s="2"/>
      <c r="O1" s="2"/>
      <c r="P1" s="2"/>
      <c r="Q1" s="2"/>
      <c r="R1" s="2"/>
      <c r="S1" s="2"/>
      <c r="T1" s="3"/>
    </row>
    <row r="2">
      <c r="A2" s="4"/>
      <c r="B2" s="4"/>
      <c r="C2" s="4"/>
      <c r="D2" s="4"/>
      <c r="E2" s="4"/>
      <c r="F2" s="4"/>
      <c r="G2" s="4"/>
      <c r="H2" s="4"/>
      <c r="I2" s="4"/>
      <c r="J2" s="4"/>
      <c r="K2" s="4"/>
      <c r="L2" s="4"/>
      <c r="M2" s="4"/>
      <c r="N2" s="4"/>
      <c r="O2" s="4"/>
      <c r="P2" s="4"/>
      <c r="Q2" s="4"/>
      <c r="R2" s="4"/>
      <c r="S2" s="4"/>
      <c r="T2" s="4"/>
    </row>
    <row r="3" ht="15.0" customHeight="1">
      <c r="A3" s="64" t="s">
        <v>464</v>
      </c>
      <c r="B3" s="2"/>
      <c r="C3" s="2"/>
      <c r="D3" s="2"/>
      <c r="E3" s="3"/>
      <c r="F3" s="4"/>
      <c r="G3" s="4"/>
      <c r="H3" s="4"/>
      <c r="I3" s="4"/>
      <c r="J3" s="4"/>
      <c r="K3" s="4"/>
      <c r="L3" s="4"/>
      <c r="M3" s="4"/>
      <c r="N3" s="4"/>
      <c r="O3" s="4"/>
      <c r="P3" s="4"/>
      <c r="Q3" s="4"/>
      <c r="R3" s="4"/>
      <c r="S3" s="4"/>
      <c r="T3" s="4"/>
    </row>
    <row r="4">
      <c r="A4" s="35" t="s">
        <v>465</v>
      </c>
      <c r="B4" s="35" t="s">
        <v>466</v>
      </c>
      <c r="C4" s="4"/>
      <c r="D4" s="4"/>
      <c r="E4" s="4"/>
      <c r="F4" s="4"/>
      <c r="G4" s="4"/>
      <c r="H4" s="4"/>
      <c r="I4" s="4"/>
      <c r="J4" s="4"/>
      <c r="K4" s="4"/>
      <c r="L4" s="4"/>
      <c r="M4" s="4"/>
      <c r="N4" s="4"/>
      <c r="O4" s="4"/>
      <c r="P4" s="4"/>
      <c r="Q4" s="4"/>
      <c r="R4" s="4"/>
      <c r="S4" s="4"/>
      <c r="T4" s="4"/>
    </row>
    <row r="5" ht="18.0" customHeight="1">
      <c r="A5" s="40" t="s">
        <v>21</v>
      </c>
      <c r="B5" s="41">
        <v>62.1</v>
      </c>
      <c r="C5" s="4"/>
      <c r="D5" s="4"/>
      <c r="E5" s="4"/>
      <c r="F5" s="4"/>
      <c r="G5" s="4"/>
      <c r="H5" s="4"/>
      <c r="I5" s="4"/>
      <c r="J5" s="4"/>
      <c r="K5" s="4"/>
      <c r="L5" s="4"/>
      <c r="M5" s="4"/>
      <c r="N5" s="4"/>
      <c r="O5" s="4"/>
      <c r="P5" s="4"/>
      <c r="Q5" s="4"/>
      <c r="R5" s="4"/>
      <c r="S5" s="4"/>
      <c r="T5" s="4"/>
    </row>
    <row r="6" ht="18.0" customHeight="1">
      <c r="A6" s="42" t="s">
        <v>16</v>
      </c>
      <c r="B6" s="43">
        <v>27.3</v>
      </c>
      <c r="C6" s="4"/>
      <c r="D6" s="4"/>
      <c r="E6" s="4"/>
      <c r="F6" s="4"/>
      <c r="G6" s="4"/>
      <c r="H6" s="4"/>
      <c r="I6" s="4"/>
      <c r="J6" s="4"/>
      <c r="K6" s="4"/>
      <c r="L6" s="4"/>
      <c r="M6" s="4"/>
      <c r="N6" s="4"/>
      <c r="O6" s="4"/>
      <c r="P6" s="4"/>
      <c r="Q6" s="4"/>
      <c r="R6" s="4"/>
      <c r="S6" s="4"/>
      <c r="T6" s="4"/>
    </row>
    <row r="7" ht="18.0" customHeight="1">
      <c r="A7" s="40" t="s">
        <v>467</v>
      </c>
      <c r="B7" s="41">
        <v>7.7</v>
      </c>
      <c r="C7" s="4"/>
      <c r="D7" s="4"/>
      <c r="E7" s="4"/>
      <c r="F7" s="4"/>
      <c r="G7" s="4"/>
      <c r="H7" s="4"/>
      <c r="I7" s="4"/>
      <c r="J7" s="4"/>
      <c r="K7" s="4"/>
      <c r="L7" s="4"/>
      <c r="M7" s="4"/>
      <c r="N7" s="4"/>
      <c r="O7" s="4"/>
      <c r="P7" s="4"/>
      <c r="Q7" s="4"/>
      <c r="R7" s="4"/>
      <c r="S7" s="4"/>
      <c r="T7" s="4"/>
    </row>
    <row r="8" ht="18.0" customHeight="1">
      <c r="A8" s="42" t="s">
        <v>420</v>
      </c>
      <c r="B8" s="43">
        <v>17.9</v>
      </c>
      <c r="C8" s="4"/>
      <c r="D8" s="4"/>
      <c r="E8" s="4"/>
      <c r="F8" s="4"/>
      <c r="G8" s="4"/>
      <c r="H8" s="4"/>
      <c r="I8" s="4"/>
      <c r="J8" s="4"/>
      <c r="K8" s="4"/>
      <c r="L8" s="4"/>
      <c r="M8" s="4"/>
      <c r="N8" s="4"/>
      <c r="O8" s="4"/>
      <c r="P8" s="4"/>
      <c r="Q8" s="4"/>
      <c r="R8" s="4"/>
      <c r="S8" s="4"/>
      <c r="T8" s="4"/>
    </row>
    <row r="9" ht="18.0" customHeight="1">
      <c r="A9" s="40" t="s">
        <v>33</v>
      </c>
      <c r="B9" s="41">
        <v>30.8</v>
      </c>
      <c r="C9" s="4"/>
      <c r="D9" s="4"/>
      <c r="E9" s="4"/>
      <c r="F9" s="4"/>
      <c r="G9" s="4"/>
      <c r="H9" s="4"/>
      <c r="I9" s="4"/>
      <c r="J9" s="4"/>
      <c r="K9" s="4"/>
      <c r="L9" s="4"/>
      <c r="M9" s="4"/>
      <c r="N9" s="4"/>
      <c r="O9" s="4"/>
      <c r="P9" s="4"/>
      <c r="Q9" s="4"/>
      <c r="R9" s="4"/>
      <c r="S9" s="4"/>
      <c r="T9" s="4"/>
    </row>
    <row r="10" ht="18.0" customHeight="1">
      <c r="A10" s="42" t="s">
        <v>39</v>
      </c>
      <c r="B10" s="43">
        <v>17.9</v>
      </c>
      <c r="C10" s="4"/>
      <c r="D10" s="4"/>
      <c r="E10" s="4"/>
      <c r="F10" s="4"/>
      <c r="G10" s="4"/>
      <c r="H10" s="4"/>
      <c r="I10" s="4"/>
      <c r="J10" s="4"/>
      <c r="K10" s="4"/>
      <c r="L10" s="4"/>
      <c r="M10" s="4"/>
      <c r="N10" s="4"/>
      <c r="O10" s="4"/>
      <c r="P10" s="4"/>
      <c r="Q10" s="4"/>
      <c r="R10" s="4"/>
      <c r="S10" s="4"/>
      <c r="T10" s="4"/>
    </row>
    <row r="11" ht="18.0" customHeight="1">
      <c r="A11" s="40" t="s">
        <v>417</v>
      </c>
      <c r="B11" s="41">
        <v>74.4</v>
      </c>
      <c r="C11" s="4"/>
      <c r="D11" s="4"/>
      <c r="E11" s="4"/>
      <c r="F11" s="4"/>
      <c r="G11" s="4"/>
      <c r="H11" s="4"/>
      <c r="I11" s="4"/>
      <c r="J11" s="4"/>
      <c r="K11" s="4"/>
      <c r="L11" s="4"/>
      <c r="M11" s="4"/>
      <c r="N11" s="4"/>
      <c r="O11" s="4"/>
      <c r="P11" s="4"/>
      <c r="Q11" s="4"/>
      <c r="R11" s="4"/>
      <c r="S11" s="4"/>
      <c r="T11" s="4"/>
    </row>
    <row r="12" ht="18.0" customHeight="1">
      <c r="A12" s="42" t="s">
        <v>27</v>
      </c>
      <c r="B12" s="43">
        <v>30.8</v>
      </c>
      <c r="C12" s="4"/>
      <c r="D12" s="4"/>
      <c r="E12" s="4"/>
      <c r="F12" s="4"/>
      <c r="G12" s="4"/>
      <c r="H12" s="4"/>
      <c r="I12" s="4"/>
      <c r="J12" s="4"/>
      <c r="K12" s="4"/>
      <c r="L12" s="4"/>
      <c r="M12" s="4"/>
      <c r="N12" s="4"/>
      <c r="O12" s="4"/>
      <c r="P12" s="4"/>
      <c r="Q12" s="4"/>
      <c r="R12" s="4"/>
      <c r="S12" s="4"/>
      <c r="T12" s="4"/>
    </row>
    <row r="13" ht="18.0" customHeight="1">
      <c r="A13" s="40" t="s">
        <v>34</v>
      </c>
      <c r="B13" s="41">
        <v>2.6</v>
      </c>
      <c r="C13" s="4"/>
      <c r="D13" s="4"/>
      <c r="E13" s="4"/>
      <c r="F13" s="4"/>
      <c r="G13" s="4"/>
      <c r="H13" s="4"/>
      <c r="I13" s="4"/>
      <c r="J13" s="4"/>
      <c r="K13" s="4"/>
      <c r="L13" s="4"/>
      <c r="M13" s="4"/>
      <c r="N13" s="4"/>
      <c r="O13" s="4"/>
      <c r="P13" s="4"/>
      <c r="Q13" s="4"/>
      <c r="R13" s="4"/>
      <c r="S13" s="4"/>
      <c r="T13" s="4"/>
    </row>
    <row r="14" ht="18.0" customHeight="1">
      <c r="A14" s="42" t="s">
        <v>40</v>
      </c>
      <c r="B14" s="43">
        <v>10.3</v>
      </c>
      <c r="C14" s="4"/>
      <c r="D14" s="4"/>
      <c r="E14" s="4"/>
      <c r="F14" s="4"/>
      <c r="G14" s="4"/>
      <c r="H14" s="4"/>
      <c r="I14" s="4"/>
      <c r="J14" s="4"/>
      <c r="K14" s="4"/>
      <c r="L14" s="4"/>
      <c r="M14" s="4"/>
      <c r="N14" s="4"/>
      <c r="O14" s="4"/>
      <c r="P14" s="4"/>
      <c r="Q14" s="4"/>
      <c r="R14" s="4"/>
      <c r="S14" s="4"/>
      <c r="T14" s="4"/>
    </row>
    <row r="15" ht="18.0" customHeight="1">
      <c r="A15" s="40" t="s">
        <v>48</v>
      </c>
      <c r="B15" s="41">
        <v>41.0</v>
      </c>
      <c r="C15" s="4"/>
      <c r="D15" s="4"/>
      <c r="E15" s="4"/>
      <c r="F15" s="4"/>
      <c r="G15" s="4"/>
      <c r="H15" s="4"/>
      <c r="I15" s="4"/>
      <c r="J15" s="4"/>
      <c r="K15" s="4"/>
      <c r="L15" s="4"/>
      <c r="M15" s="4"/>
      <c r="N15" s="4"/>
      <c r="O15" s="4"/>
      <c r="P15" s="4"/>
      <c r="Q15" s="4"/>
      <c r="R15" s="4"/>
      <c r="S15" s="4"/>
      <c r="T15" s="4"/>
    </row>
    <row r="16" ht="18.0" customHeight="1">
      <c r="A16" s="42" t="s">
        <v>36</v>
      </c>
      <c r="B16" s="43">
        <v>89.7</v>
      </c>
      <c r="C16" s="4"/>
      <c r="D16" s="4"/>
      <c r="E16" s="4"/>
      <c r="F16" s="4"/>
      <c r="G16" s="4"/>
      <c r="H16" s="4"/>
      <c r="I16" s="4"/>
      <c r="J16" s="4"/>
      <c r="K16" s="4"/>
      <c r="L16" s="4"/>
      <c r="M16" s="4"/>
      <c r="N16" s="4"/>
      <c r="O16" s="4"/>
      <c r="P16" s="4"/>
      <c r="Q16" s="4"/>
      <c r="R16" s="4"/>
      <c r="S16" s="4"/>
      <c r="T16" s="4"/>
    </row>
    <row r="17">
      <c r="A17" s="4"/>
      <c r="B17" s="4"/>
      <c r="C17" s="4"/>
      <c r="D17" s="4"/>
      <c r="E17" s="4"/>
      <c r="F17" s="4"/>
      <c r="G17" s="4"/>
      <c r="H17" s="4"/>
      <c r="I17" s="4"/>
      <c r="J17" s="4"/>
      <c r="K17" s="4"/>
      <c r="L17" s="4"/>
      <c r="M17" s="4"/>
      <c r="N17" s="4"/>
      <c r="O17" s="4"/>
      <c r="P17" s="4"/>
      <c r="Q17" s="4"/>
      <c r="R17" s="4"/>
      <c r="S17" s="4"/>
      <c r="T17" s="4"/>
    </row>
    <row r="18">
      <c r="A18" s="4"/>
      <c r="B18" s="4"/>
      <c r="C18" s="4"/>
      <c r="D18" s="4"/>
      <c r="E18" s="4"/>
      <c r="F18" s="4"/>
      <c r="G18" s="4"/>
      <c r="H18" s="4"/>
      <c r="I18" s="4"/>
      <c r="J18" s="4"/>
      <c r="K18" s="4"/>
      <c r="L18" s="4"/>
      <c r="M18" s="4"/>
      <c r="N18" s="4"/>
      <c r="O18" s="4"/>
      <c r="P18" s="4"/>
      <c r="Q18" s="4"/>
      <c r="R18" s="4"/>
      <c r="S18" s="4"/>
      <c r="T18" s="4"/>
    </row>
    <row r="19" ht="15.0" customHeight="1">
      <c r="A19" s="64" t="s">
        <v>468</v>
      </c>
      <c r="B19" s="2"/>
      <c r="C19" s="2"/>
      <c r="D19" s="2"/>
      <c r="E19" s="3"/>
      <c r="F19" s="4"/>
      <c r="G19" s="4"/>
      <c r="H19" s="4"/>
      <c r="I19" s="4"/>
      <c r="J19" s="4"/>
      <c r="K19" s="4"/>
      <c r="L19" s="4"/>
      <c r="M19" s="4"/>
      <c r="N19" s="4"/>
      <c r="O19" s="4"/>
      <c r="P19" s="4"/>
      <c r="Q19" s="4"/>
      <c r="R19" s="4"/>
      <c r="S19" s="4"/>
      <c r="T19" s="4"/>
    </row>
    <row r="20">
      <c r="A20" s="35" t="s">
        <v>465</v>
      </c>
      <c r="B20" s="35" t="s">
        <v>469</v>
      </c>
      <c r="C20" s="75" t="s">
        <v>470</v>
      </c>
      <c r="D20" s="4"/>
      <c r="E20" s="4"/>
      <c r="F20" s="4"/>
      <c r="G20" s="4"/>
      <c r="H20" s="4"/>
      <c r="I20" s="4"/>
      <c r="J20" s="4"/>
      <c r="K20" s="4"/>
      <c r="L20" s="4"/>
      <c r="M20" s="4"/>
      <c r="N20" s="4"/>
      <c r="O20" s="4"/>
      <c r="P20" s="4"/>
      <c r="Q20" s="4"/>
      <c r="R20" s="4"/>
      <c r="S20" s="4"/>
      <c r="T20" s="4"/>
    </row>
    <row r="21" ht="15.75" customHeight="1">
      <c r="A21" s="40" t="s">
        <v>21</v>
      </c>
      <c r="B21" s="41">
        <v>70.6</v>
      </c>
      <c r="C21" s="41">
        <v>50.0</v>
      </c>
      <c r="D21" s="4"/>
      <c r="E21" s="4"/>
      <c r="F21" s="4"/>
      <c r="G21" s="4"/>
      <c r="H21" s="4"/>
      <c r="I21" s="4"/>
      <c r="J21" s="4"/>
      <c r="K21" s="4"/>
      <c r="L21" s="4"/>
      <c r="M21" s="4"/>
      <c r="N21" s="4"/>
      <c r="O21" s="4"/>
      <c r="P21" s="4"/>
      <c r="Q21" s="4"/>
      <c r="R21" s="4"/>
      <c r="S21" s="4"/>
      <c r="T21" s="4"/>
    </row>
    <row r="22" ht="15.75" customHeight="1">
      <c r="A22" s="42" t="s">
        <v>16</v>
      </c>
      <c r="B22" s="43">
        <v>25.0</v>
      </c>
      <c r="C22" s="43">
        <v>30.8</v>
      </c>
      <c r="D22" s="4"/>
      <c r="E22" s="4"/>
      <c r="F22" s="4"/>
      <c r="G22" s="4"/>
      <c r="H22" s="4"/>
      <c r="I22" s="4"/>
      <c r="J22" s="4"/>
      <c r="K22" s="4"/>
      <c r="L22" s="4"/>
      <c r="M22" s="4"/>
      <c r="N22" s="4"/>
      <c r="O22" s="4"/>
      <c r="P22" s="4"/>
      <c r="Q22" s="4"/>
      <c r="R22" s="4"/>
      <c r="S22" s="4"/>
      <c r="T22" s="4"/>
    </row>
    <row r="23" ht="15.75" customHeight="1">
      <c r="A23" s="40" t="s">
        <v>36</v>
      </c>
      <c r="B23" s="41">
        <v>92.0</v>
      </c>
      <c r="C23" s="41">
        <v>85.7</v>
      </c>
      <c r="D23" s="4"/>
      <c r="E23" s="4"/>
      <c r="F23" s="4"/>
      <c r="G23" s="4"/>
      <c r="H23" s="4"/>
      <c r="I23" s="4"/>
      <c r="J23" s="4"/>
      <c r="K23" s="4"/>
      <c r="L23" s="4"/>
      <c r="M23" s="4"/>
      <c r="N23" s="4"/>
      <c r="O23" s="4"/>
      <c r="P23" s="4"/>
      <c r="Q23" s="4"/>
      <c r="R23" s="4"/>
      <c r="S23" s="4"/>
      <c r="T23" s="4"/>
    </row>
    <row r="24" ht="15.75" customHeight="1">
      <c r="A24" s="42" t="s">
        <v>404</v>
      </c>
      <c r="B24" s="43">
        <v>32.0</v>
      </c>
      <c r="C24" s="43">
        <v>57.1</v>
      </c>
      <c r="D24" s="4"/>
      <c r="E24" s="4"/>
      <c r="F24" s="4"/>
      <c r="G24" s="4"/>
      <c r="H24" s="4"/>
      <c r="I24" s="4"/>
      <c r="J24" s="4"/>
      <c r="K24" s="4"/>
      <c r="L24" s="4"/>
      <c r="M24" s="4"/>
      <c r="N24" s="4"/>
      <c r="O24" s="4"/>
      <c r="P24" s="4"/>
      <c r="Q24" s="4"/>
      <c r="R24" s="4"/>
      <c r="S24" s="4"/>
      <c r="T24" s="4"/>
    </row>
    <row r="25" ht="15.75" customHeight="1">
      <c r="A25" s="40" t="s">
        <v>408</v>
      </c>
      <c r="B25" s="41">
        <v>4.0</v>
      </c>
      <c r="C25" s="41">
        <v>0.0</v>
      </c>
      <c r="D25" s="4"/>
      <c r="E25" s="4"/>
      <c r="F25" s="4"/>
      <c r="G25" s="4"/>
      <c r="H25" s="4"/>
      <c r="I25" s="4"/>
      <c r="J25" s="4"/>
      <c r="K25" s="4"/>
      <c r="L25" s="4"/>
      <c r="M25" s="4"/>
      <c r="N25" s="4"/>
      <c r="O25" s="4"/>
      <c r="P25" s="4"/>
      <c r="Q25" s="4"/>
      <c r="R25" s="4"/>
      <c r="S25" s="4"/>
      <c r="T25" s="4"/>
    </row>
    <row r="26" ht="15.75" customHeight="1">
      <c r="A26" s="42" t="s">
        <v>413</v>
      </c>
      <c r="B26" s="43">
        <v>20.8</v>
      </c>
      <c r="C26" s="43">
        <v>0.0</v>
      </c>
      <c r="D26" s="4"/>
      <c r="E26" s="4"/>
      <c r="F26" s="4"/>
      <c r="G26" s="4"/>
      <c r="H26" s="4"/>
      <c r="I26" s="4"/>
      <c r="J26" s="4"/>
      <c r="K26" s="4"/>
      <c r="L26" s="4"/>
      <c r="M26" s="4"/>
      <c r="N26" s="4"/>
      <c r="O26" s="4"/>
      <c r="P26" s="4"/>
      <c r="Q26" s="4"/>
      <c r="R26" s="4"/>
      <c r="S26" s="4"/>
      <c r="T26" s="4"/>
    </row>
    <row r="27" ht="15.75" customHeight="1">
      <c r="A27" s="40" t="s">
        <v>363</v>
      </c>
      <c r="B27" s="41">
        <v>66.7</v>
      </c>
      <c r="C27" s="41">
        <v>42.9</v>
      </c>
      <c r="D27" s="4"/>
      <c r="E27" s="4"/>
      <c r="F27" s="4"/>
      <c r="G27" s="4"/>
      <c r="H27" s="4"/>
      <c r="I27" s="4"/>
      <c r="J27" s="4"/>
      <c r="K27" s="4"/>
      <c r="L27" s="4"/>
      <c r="M27" s="4"/>
      <c r="N27" s="4"/>
      <c r="O27" s="4"/>
      <c r="P27" s="4"/>
      <c r="Q27" s="4"/>
      <c r="R27" s="4"/>
      <c r="S27" s="4"/>
      <c r="T27" s="4"/>
    </row>
    <row r="28" ht="15.75" customHeight="1">
      <c r="A28" s="42" t="s">
        <v>417</v>
      </c>
      <c r="B28" s="43">
        <v>84.0</v>
      </c>
      <c r="C28" s="43">
        <v>57.1</v>
      </c>
      <c r="D28" s="4"/>
      <c r="E28" s="4"/>
      <c r="F28" s="4"/>
      <c r="G28" s="4"/>
      <c r="H28" s="4"/>
      <c r="I28" s="4"/>
      <c r="J28" s="4"/>
      <c r="K28" s="4"/>
      <c r="L28" s="4"/>
      <c r="M28" s="4"/>
      <c r="N28" s="4"/>
      <c r="O28" s="4"/>
      <c r="P28" s="4"/>
      <c r="Q28" s="4"/>
      <c r="R28" s="4"/>
      <c r="S28" s="4"/>
      <c r="T28" s="4"/>
    </row>
    <row r="29" ht="15.75" customHeight="1">
      <c r="A29" s="4"/>
      <c r="B29" s="4"/>
      <c r="C29" s="4"/>
      <c r="D29" s="4"/>
      <c r="E29" s="4"/>
      <c r="F29" s="4"/>
      <c r="G29" s="4"/>
      <c r="H29" s="4"/>
      <c r="I29" s="4"/>
      <c r="J29" s="4"/>
      <c r="K29" s="4"/>
      <c r="L29" s="4"/>
      <c r="M29" s="4"/>
      <c r="N29" s="4"/>
      <c r="O29" s="4"/>
      <c r="P29" s="4"/>
      <c r="Q29" s="4"/>
      <c r="R29" s="4"/>
      <c r="S29" s="4"/>
      <c r="T29" s="4"/>
    </row>
    <row r="30" ht="15.75" customHeight="1">
      <c r="A30" s="4"/>
      <c r="B30" s="4"/>
      <c r="C30" s="4"/>
      <c r="D30" s="4"/>
      <c r="E30" s="4"/>
      <c r="F30" s="4"/>
      <c r="G30" s="4"/>
      <c r="H30" s="4"/>
      <c r="I30" s="4"/>
      <c r="J30" s="4"/>
      <c r="K30" s="4"/>
      <c r="L30" s="4"/>
      <c r="M30" s="4"/>
      <c r="N30" s="4"/>
      <c r="O30" s="4"/>
      <c r="P30" s="4"/>
      <c r="Q30" s="4"/>
      <c r="R30" s="4"/>
      <c r="S30" s="4"/>
      <c r="T30" s="4"/>
    </row>
    <row r="31" ht="15.0" customHeight="1">
      <c r="A31" s="64" t="s">
        <v>471</v>
      </c>
      <c r="B31" s="2"/>
      <c r="C31" s="3"/>
      <c r="D31" s="4"/>
      <c r="E31" s="4"/>
      <c r="F31" s="4"/>
      <c r="G31" s="4"/>
      <c r="H31" s="4"/>
      <c r="I31" s="4"/>
      <c r="J31" s="4"/>
      <c r="K31" s="4"/>
      <c r="L31" s="4"/>
      <c r="M31" s="4"/>
      <c r="N31" s="4"/>
      <c r="O31" s="4"/>
      <c r="P31" s="4"/>
      <c r="Q31" s="4"/>
      <c r="R31" s="4"/>
      <c r="S31" s="4"/>
      <c r="T31" s="4"/>
    </row>
    <row r="32" ht="15.75" customHeight="1">
      <c r="A32" s="35" t="s">
        <v>472</v>
      </c>
      <c r="B32" s="35" t="s">
        <v>347</v>
      </c>
      <c r="C32" s="4"/>
      <c r="D32" s="4"/>
      <c r="E32" s="4"/>
      <c r="F32" s="4"/>
      <c r="G32" s="4"/>
      <c r="H32" s="4"/>
      <c r="I32" s="4"/>
      <c r="J32" s="4"/>
      <c r="K32" s="4"/>
      <c r="L32" s="4"/>
      <c r="M32" s="4"/>
      <c r="N32" s="4"/>
      <c r="O32" s="4"/>
      <c r="P32" s="4"/>
      <c r="Q32" s="4"/>
      <c r="R32" s="4"/>
      <c r="S32" s="4"/>
      <c r="T32" s="4"/>
    </row>
    <row r="33" ht="15.75" customHeight="1">
      <c r="A33" s="40" t="s">
        <v>164</v>
      </c>
      <c r="B33" s="41">
        <v>3.0</v>
      </c>
      <c r="C33" s="4"/>
      <c r="D33" s="4"/>
      <c r="E33" s="4"/>
      <c r="F33" s="4"/>
      <c r="G33" s="4"/>
      <c r="H33" s="4"/>
      <c r="I33" s="4"/>
      <c r="J33" s="4"/>
      <c r="K33" s="4"/>
      <c r="L33" s="4"/>
      <c r="M33" s="4"/>
      <c r="N33" s="4"/>
      <c r="O33" s="4"/>
      <c r="P33" s="4"/>
      <c r="Q33" s="4"/>
      <c r="R33" s="4"/>
      <c r="S33" s="4"/>
      <c r="T33" s="4"/>
    </row>
    <row r="34" ht="15.75" customHeight="1">
      <c r="A34" s="42" t="s">
        <v>138</v>
      </c>
      <c r="B34" s="43">
        <v>10.0</v>
      </c>
      <c r="C34" s="4"/>
      <c r="D34" s="4"/>
      <c r="E34" s="4"/>
      <c r="F34" s="4"/>
      <c r="G34" s="4"/>
      <c r="H34" s="4"/>
      <c r="I34" s="4"/>
      <c r="J34" s="4"/>
      <c r="K34" s="4"/>
      <c r="L34" s="4"/>
      <c r="M34" s="4"/>
      <c r="N34" s="4"/>
      <c r="O34" s="4"/>
      <c r="P34" s="4"/>
      <c r="Q34" s="4"/>
      <c r="R34" s="4"/>
      <c r="S34" s="4"/>
      <c r="T34" s="4"/>
    </row>
    <row r="35" ht="15.75" customHeight="1">
      <c r="A35" s="40" t="s">
        <v>190</v>
      </c>
      <c r="B35" s="41">
        <v>19.0</v>
      </c>
      <c r="C35" s="4"/>
      <c r="D35" s="4"/>
      <c r="E35" s="4"/>
      <c r="F35" s="4"/>
      <c r="G35" s="4"/>
      <c r="H35" s="4"/>
      <c r="I35" s="4"/>
      <c r="J35" s="4"/>
      <c r="K35" s="4"/>
      <c r="L35" s="4"/>
      <c r="M35" s="4"/>
      <c r="N35" s="4"/>
      <c r="O35" s="4"/>
      <c r="P35" s="4"/>
      <c r="Q35" s="4"/>
      <c r="R35" s="4"/>
      <c r="S35" s="4"/>
      <c r="T35" s="4"/>
    </row>
    <row r="36" ht="15.75" customHeight="1">
      <c r="A36" s="42" t="s">
        <v>141</v>
      </c>
      <c r="B36" s="43">
        <v>16.0</v>
      </c>
      <c r="C36" s="4"/>
      <c r="D36" s="4"/>
      <c r="E36" s="4"/>
      <c r="F36" s="4"/>
      <c r="G36" s="4"/>
      <c r="H36" s="4"/>
      <c r="I36" s="4"/>
      <c r="J36" s="4"/>
      <c r="K36" s="4"/>
      <c r="L36" s="4"/>
      <c r="M36" s="4"/>
      <c r="N36" s="4"/>
      <c r="O36" s="4"/>
      <c r="P36" s="4"/>
      <c r="Q36" s="4"/>
      <c r="R36" s="4"/>
      <c r="S36" s="4"/>
      <c r="T36" s="4"/>
    </row>
    <row r="37" ht="15.75" customHeight="1">
      <c r="A37" s="40" t="s">
        <v>153</v>
      </c>
      <c r="B37" s="41">
        <v>5.0</v>
      </c>
      <c r="C37" s="4"/>
      <c r="D37" s="4"/>
      <c r="E37" s="4"/>
      <c r="F37" s="4"/>
      <c r="G37" s="4"/>
      <c r="H37" s="4"/>
      <c r="I37" s="4"/>
      <c r="J37" s="4"/>
      <c r="K37" s="4"/>
      <c r="L37" s="4"/>
      <c r="M37" s="4"/>
      <c r="N37" s="4"/>
      <c r="O37" s="4"/>
      <c r="P37" s="4"/>
      <c r="Q37" s="4"/>
      <c r="R37" s="4"/>
      <c r="S37" s="4"/>
      <c r="T37" s="4"/>
    </row>
    <row r="38" ht="15.75" customHeight="1">
      <c r="A38" s="4"/>
      <c r="B38" s="4"/>
      <c r="C38" s="4"/>
      <c r="D38" s="4"/>
      <c r="E38" s="4"/>
      <c r="F38" s="4"/>
      <c r="G38" s="4"/>
      <c r="H38" s="4"/>
      <c r="I38" s="4"/>
      <c r="J38" s="4"/>
      <c r="K38" s="4"/>
      <c r="L38" s="4"/>
      <c r="M38" s="4"/>
      <c r="N38" s="4"/>
      <c r="O38" s="4"/>
      <c r="P38" s="4"/>
      <c r="Q38" s="4"/>
      <c r="R38" s="4"/>
      <c r="S38" s="4"/>
      <c r="T38" s="4"/>
    </row>
    <row r="39" ht="15.75" customHeight="1">
      <c r="A39" s="4"/>
      <c r="B39" s="4"/>
      <c r="C39" s="4"/>
      <c r="D39" s="4"/>
      <c r="E39" s="4"/>
      <c r="F39" s="4"/>
      <c r="G39" s="4"/>
      <c r="H39" s="4"/>
      <c r="I39" s="4"/>
      <c r="J39" s="4"/>
      <c r="K39" s="4"/>
      <c r="L39" s="4"/>
      <c r="M39" s="4"/>
      <c r="N39" s="4"/>
      <c r="O39" s="4"/>
      <c r="P39" s="4"/>
      <c r="Q39" s="4"/>
      <c r="R39" s="4"/>
      <c r="S39" s="4"/>
      <c r="T39" s="4"/>
    </row>
    <row r="40" ht="15.75" customHeight="1">
      <c r="A40" s="4"/>
      <c r="B40" s="4"/>
      <c r="C40" s="4"/>
      <c r="D40" s="4"/>
      <c r="E40" s="4"/>
      <c r="F40" s="4"/>
      <c r="G40" s="4"/>
      <c r="H40" s="4"/>
      <c r="I40" s="4"/>
      <c r="J40" s="4"/>
      <c r="K40" s="4"/>
      <c r="L40" s="4"/>
      <c r="M40" s="4"/>
      <c r="N40" s="4"/>
      <c r="O40" s="4"/>
      <c r="P40" s="4"/>
      <c r="Q40" s="4"/>
      <c r="R40" s="4"/>
      <c r="S40" s="4"/>
      <c r="T40" s="4"/>
    </row>
    <row r="41" ht="15.75" customHeight="1">
      <c r="A41" s="4"/>
      <c r="B41" s="4"/>
      <c r="C41" s="4"/>
      <c r="D41" s="4"/>
      <c r="E41" s="4"/>
      <c r="F41" s="4"/>
      <c r="G41" s="4"/>
      <c r="H41" s="4"/>
      <c r="I41" s="4"/>
      <c r="J41" s="4"/>
      <c r="K41" s="4"/>
      <c r="L41" s="4"/>
      <c r="M41" s="4"/>
      <c r="N41" s="4"/>
      <c r="O41" s="4"/>
      <c r="P41" s="4"/>
      <c r="Q41" s="4"/>
      <c r="R41" s="4"/>
      <c r="S41" s="4"/>
      <c r="T41" s="4"/>
    </row>
    <row r="42" ht="15.75" customHeight="1">
      <c r="A42" s="4"/>
      <c r="B42" s="4"/>
      <c r="C42" s="4"/>
      <c r="D42" s="4"/>
      <c r="E42" s="4"/>
      <c r="F42" s="4"/>
      <c r="G42" s="4"/>
      <c r="H42" s="4"/>
      <c r="I42" s="4"/>
      <c r="J42" s="4"/>
      <c r="K42" s="4"/>
      <c r="L42" s="4"/>
      <c r="M42" s="4"/>
      <c r="N42" s="4"/>
      <c r="O42" s="4"/>
      <c r="P42" s="4"/>
      <c r="Q42" s="4"/>
      <c r="R42" s="4"/>
      <c r="S42" s="4"/>
      <c r="T42" s="4"/>
    </row>
    <row r="43" ht="15.75" customHeight="1">
      <c r="A43" s="4"/>
      <c r="B43" s="4"/>
      <c r="C43" s="4"/>
      <c r="D43" s="4"/>
      <c r="E43" s="4"/>
      <c r="F43" s="4"/>
      <c r="G43" s="4"/>
      <c r="H43" s="4"/>
      <c r="I43" s="4"/>
      <c r="J43" s="4"/>
      <c r="K43" s="4"/>
      <c r="L43" s="4"/>
      <c r="M43" s="4"/>
      <c r="N43" s="4"/>
      <c r="O43" s="4"/>
      <c r="P43" s="4"/>
      <c r="Q43" s="4"/>
      <c r="R43" s="4"/>
      <c r="S43" s="4"/>
      <c r="T43" s="4"/>
    </row>
    <row r="44" ht="15.75" customHeight="1">
      <c r="A44" s="4"/>
      <c r="B44" s="4"/>
      <c r="C44" s="4"/>
      <c r="D44" s="4"/>
      <c r="E44" s="4"/>
      <c r="F44" s="4"/>
      <c r="G44" s="4"/>
      <c r="H44" s="4"/>
      <c r="I44" s="4"/>
      <c r="J44" s="4"/>
      <c r="K44" s="4"/>
      <c r="L44" s="4"/>
      <c r="M44" s="4"/>
      <c r="N44" s="4"/>
      <c r="O44" s="4"/>
      <c r="P44" s="4"/>
      <c r="Q44" s="4"/>
      <c r="R44" s="4"/>
      <c r="S44" s="4"/>
      <c r="T44" s="4"/>
    </row>
    <row r="45" ht="15.75" customHeight="1">
      <c r="A45" s="4"/>
      <c r="B45" s="4"/>
      <c r="C45" s="4"/>
      <c r="D45" s="4"/>
      <c r="E45" s="4"/>
      <c r="F45" s="4"/>
      <c r="G45" s="4"/>
      <c r="H45" s="4"/>
      <c r="I45" s="4"/>
      <c r="J45" s="4"/>
      <c r="K45" s="4"/>
      <c r="L45" s="4"/>
      <c r="M45" s="4"/>
      <c r="N45" s="4"/>
      <c r="O45" s="4"/>
      <c r="P45" s="4"/>
      <c r="Q45" s="4"/>
      <c r="R45" s="4"/>
      <c r="S45" s="4"/>
      <c r="T45" s="4"/>
    </row>
    <row r="46" ht="15.75" customHeight="1">
      <c r="A46" s="4"/>
      <c r="B46" s="4"/>
      <c r="C46" s="4"/>
      <c r="D46" s="4"/>
      <c r="E46" s="4"/>
      <c r="F46" s="4"/>
      <c r="G46" s="4"/>
      <c r="H46" s="4"/>
      <c r="I46" s="4"/>
      <c r="J46" s="4"/>
      <c r="K46" s="4"/>
      <c r="L46" s="4"/>
      <c r="M46" s="4"/>
      <c r="N46" s="4"/>
      <c r="O46" s="4"/>
      <c r="P46" s="4"/>
      <c r="Q46" s="4"/>
      <c r="R46" s="4"/>
      <c r="S46" s="4"/>
      <c r="T46" s="4"/>
    </row>
    <row r="47" ht="15.75" customHeight="1">
      <c r="A47" s="4"/>
      <c r="B47" s="4"/>
      <c r="C47" s="4"/>
      <c r="D47" s="4"/>
      <c r="E47" s="4"/>
      <c r="F47" s="4"/>
      <c r="G47" s="4"/>
      <c r="H47" s="4"/>
      <c r="I47" s="4"/>
      <c r="J47" s="4"/>
      <c r="K47" s="4"/>
      <c r="L47" s="4"/>
      <c r="M47" s="4"/>
      <c r="N47" s="4"/>
      <c r="O47" s="4"/>
      <c r="P47" s="4"/>
      <c r="Q47" s="4"/>
      <c r="R47" s="4"/>
      <c r="S47" s="4"/>
      <c r="T47" s="4"/>
    </row>
    <row r="48" ht="15.75" customHeight="1">
      <c r="A48" s="4"/>
      <c r="B48" s="4"/>
      <c r="C48" s="4"/>
      <c r="D48" s="4"/>
      <c r="E48" s="4"/>
      <c r="F48" s="4"/>
      <c r="G48" s="4"/>
      <c r="H48" s="4"/>
      <c r="I48" s="4"/>
      <c r="J48" s="4"/>
      <c r="K48" s="4"/>
      <c r="L48" s="4"/>
      <c r="M48" s="4"/>
      <c r="N48" s="4"/>
      <c r="O48" s="4"/>
      <c r="P48" s="4"/>
      <c r="Q48" s="4"/>
      <c r="R48" s="4"/>
      <c r="S48" s="4"/>
      <c r="T48" s="4"/>
    </row>
    <row r="49" ht="15.75" customHeight="1">
      <c r="A49" s="4"/>
      <c r="B49" s="4"/>
      <c r="C49" s="4"/>
      <c r="D49" s="4"/>
      <c r="E49" s="4"/>
      <c r="F49" s="4"/>
      <c r="G49" s="4"/>
      <c r="H49" s="4"/>
      <c r="I49" s="4"/>
      <c r="J49" s="4"/>
      <c r="K49" s="4"/>
      <c r="L49" s="4"/>
      <c r="M49" s="4"/>
      <c r="N49" s="4"/>
      <c r="O49" s="4"/>
      <c r="P49" s="4"/>
      <c r="Q49" s="4"/>
      <c r="R49" s="4"/>
      <c r="S49" s="4"/>
      <c r="T49" s="4"/>
    </row>
    <row r="50" ht="15.75" customHeight="1">
      <c r="A50" s="4"/>
      <c r="B50" s="4"/>
      <c r="C50" s="4"/>
      <c r="D50" s="4"/>
      <c r="E50" s="4"/>
      <c r="F50" s="4"/>
      <c r="G50" s="4"/>
      <c r="H50" s="4"/>
      <c r="I50" s="4"/>
      <c r="J50" s="4"/>
      <c r="K50" s="4"/>
      <c r="L50" s="4"/>
      <c r="M50" s="4"/>
      <c r="N50" s="4"/>
      <c r="O50" s="4"/>
      <c r="P50" s="4"/>
      <c r="Q50" s="4"/>
      <c r="R50" s="4"/>
      <c r="S50" s="4"/>
      <c r="T50" s="4"/>
    </row>
    <row r="51" ht="15.75" customHeight="1">
      <c r="A51" s="4"/>
      <c r="B51" s="4"/>
      <c r="C51" s="4"/>
      <c r="D51" s="4"/>
      <c r="E51" s="4"/>
      <c r="F51" s="4"/>
      <c r="G51" s="4"/>
      <c r="H51" s="4"/>
      <c r="I51" s="4"/>
      <c r="J51" s="4"/>
      <c r="K51" s="4"/>
      <c r="L51" s="4"/>
      <c r="M51" s="4"/>
      <c r="N51" s="4"/>
      <c r="O51" s="4"/>
      <c r="P51" s="4"/>
      <c r="Q51" s="4"/>
      <c r="R51" s="4"/>
      <c r="S51" s="4"/>
      <c r="T51" s="4"/>
    </row>
    <row r="52" ht="15.75" customHeight="1">
      <c r="A52" s="4"/>
      <c r="B52" s="4"/>
      <c r="C52" s="4"/>
      <c r="D52" s="4"/>
      <c r="E52" s="4"/>
      <c r="F52" s="4"/>
      <c r="G52" s="4"/>
      <c r="H52" s="4"/>
      <c r="I52" s="4"/>
      <c r="J52" s="4"/>
      <c r="K52" s="4"/>
      <c r="L52" s="4"/>
      <c r="M52" s="4"/>
      <c r="N52" s="4"/>
      <c r="O52" s="4"/>
      <c r="P52" s="4"/>
      <c r="Q52" s="4"/>
      <c r="R52" s="4"/>
      <c r="S52" s="4"/>
      <c r="T52" s="4"/>
    </row>
    <row r="53" ht="15.75" customHeight="1">
      <c r="A53" s="4"/>
      <c r="B53" s="4"/>
      <c r="C53" s="4"/>
      <c r="D53" s="4"/>
      <c r="E53" s="4"/>
      <c r="F53" s="4"/>
      <c r="G53" s="4"/>
      <c r="H53" s="4"/>
      <c r="I53" s="4"/>
      <c r="J53" s="4"/>
      <c r="K53" s="4"/>
      <c r="L53" s="4"/>
      <c r="M53" s="4"/>
      <c r="N53" s="4"/>
      <c r="O53" s="4"/>
      <c r="P53" s="4"/>
      <c r="Q53" s="4"/>
      <c r="R53" s="4"/>
      <c r="S53" s="4"/>
      <c r="T53" s="4"/>
    </row>
    <row r="54" ht="15.75" customHeight="1">
      <c r="A54" s="4"/>
      <c r="B54" s="4"/>
      <c r="C54" s="4"/>
      <c r="D54" s="4"/>
      <c r="E54" s="4"/>
      <c r="F54" s="4"/>
      <c r="G54" s="4"/>
      <c r="H54" s="4"/>
      <c r="I54" s="4"/>
      <c r="J54" s="4"/>
      <c r="K54" s="4"/>
      <c r="L54" s="4"/>
      <c r="M54" s="4"/>
      <c r="N54" s="4"/>
      <c r="O54" s="4"/>
      <c r="P54" s="4"/>
      <c r="Q54" s="4"/>
      <c r="R54" s="4"/>
      <c r="S54" s="4"/>
      <c r="T54" s="4"/>
    </row>
    <row r="55" ht="15.75" customHeight="1">
      <c r="A55" s="4"/>
      <c r="B55" s="4"/>
      <c r="C55" s="4"/>
      <c r="D55" s="4"/>
      <c r="E55" s="4"/>
      <c r="F55" s="4"/>
      <c r="G55" s="4"/>
      <c r="H55" s="4"/>
      <c r="I55" s="4"/>
      <c r="J55" s="4"/>
      <c r="K55" s="4"/>
      <c r="L55" s="4"/>
      <c r="M55" s="4"/>
      <c r="N55" s="4"/>
      <c r="O55" s="4"/>
      <c r="P55" s="4"/>
      <c r="Q55" s="4"/>
      <c r="R55" s="4"/>
      <c r="S55" s="4"/>
      <c r="T55" s="4"/>
    </row>
    <row r="56" ht="15.75" customHeight="1">
      <c r="A56" s="4"/>
      <c r="B56" s="4"/>
      <c r="C56" s="4"/>
      <c r="D56" s="4"/>
      <c r="E56" s="4"/>
      <c r="F56" s="4"/>
      <c r="G56" s="4"/>
      <c r="H56" s="4"/>
      <c r="I56" s="4"/>
      <c r="J56" s="4"/>
      <c r="K56" s="4"/>
      <c r="L56" s="4"/>
      <c r="M56" s="4"/>
      <c r="N56" s="4"/>
      <c r="O56" s="4"/>
      <c r="P56" s="4"/>
      <c r="Q56" s="4"/>
      <c r="R56" s="4"/>
      <c r="S56" s="4"/>
      <c r="T56" s="4"/>
    </row>
    <row r="57" ht="15.75" customHeight="1">
      <c r="A57" s="4"/>
      <c r="B57" s="4"/>
      <c r="C57" s="4"/>
      <c r="D57" s="4"/>
      <c r="E57" s="4"/>
      <c r="F57" s="4"/>
      <c r="G57" s="4"/>
      <c r="H57" s="4"/>
      <c r="I57" s="4"/>
      <c r="J57" s="4"/>
      <c r="K57" s="4"/>
      <c r="L57" s="4"/>
      <c r="M57" s="4"/>
      <c r="N57" s="4"/>
      <c r="O57" s="4"/>
      <c r="P57" s="4"/>
      <c r="Q57" s="4"/>
      <c r="R57" s="4"/>
      <c r="S57" s="4"/>
      <c r="T57" s="4"/>
    </row>
    <row r="58" ht="15.75" customHeight="1">
      <c r="A58" s="4"/>
      <c r="B58" s="4"/>
      <c r="C58" s="4"/>
      <c r="D58" s="4"/>
      <c r="E58" s="4"/>
      <c r="F58" s="4"/>
      <c r="G58" s="4"/>
      <c r="H58" s="4"/>
      <c r="I58" s="4"/>
      <c r="J58" s="4"/>
      <c r="K58" s="4"/>
      <c r="L58" s="4"/>
      <c r="M58" s="4"/>
      <c r="N58" s="4"/>
      <c r="O58" s="4"/>
      <c r="P58" s="4"/>
      <c r="Q58" s="4"/>
      <c r="R58" s="4"/>
      <c r="S58" s="4"/>
      <c r="T58" s="4"/>
    </row>
    <row r="59" ht="15.75" customHeight="1">
      <c r="A59" s="4"/>
      <c r="B59" s="4"/>
      <c r="C59" s="4"/>
      <c r="D59" s="4"/>
      <c r="E59" s="4"/>
      <c r="F59" s="4"/>
      <c r="G59" s="4"/>
      <c r="H59" s="4"/>
      <c r="I59" s="4"/>
      <c r="J59" s="4"/>
      <c r="K59" s="4"/>
      <c r="L59" s="4"/>
      <c r="M59" s="4"/>
      <c r="N59" s="4"/>
      <c r="O59" s="4"/>
      <c r="P59" s="4"/>
      <c r="Q59" s="4"/>
      <c r="R59" s="4"/>
      <c r="S59" s="4"/>
      <c r="T59" s="4"/>
    </row>
    <row r="60" ht="15.75" customHeight="1">
      <c r="A60" s="4"/>
      <c r="B60" s="4"/>
      <c r="C60" s="4"/>
      <c r="D60" s="4"/>
      <c r="E60" s="4"/>
      <c r="F60" s="4"/>
      <c r="G60" s="4"/>
      <c r="H60" s="4"/>
      <c r="I60" s="4"/>
      <c r="J60" s="4"/>
      <c r="K60" s="4"/>
      <c r="L60" s="4"/>
      <c r="M60" s="4"/>
      <c r="N60" s="4"/>
      <c r="O60" s="4"/>
      <c r="P60" s="4"/>
      <c r="Q60" s="4"/>
      <c r="R60" s="4"/>
      <c r="S60" s="4"/>
      <c r="T60" s="4"/>
    </row>
    <row r="61" ht="15.75" customHeight="1">
      <c r="A61" s="4"/>
      <c r="B61" s="4"/>
      <c r="C61" s="4"/>
      <c r="D61" s="4"/>
      <c r="E61" s="4"/>
      <c r="F61" s="4"/>
      <c r="G61" s="4"/>
      <c r="H61" s="4"/>
      <c r="I61" s="4"/>
      <c r="J61" s="4"/>
      <c r="K61" s="4"/>
      <c r="L61" s="4"/>
      <c r="M61" s="4"/>
      <c r="N61" s="4"/>
      <c r="O61" s="4"/>
      <c r="P61" s="4"/>
      <c r="Q61" s="4"/>
      <c r="R61" s="4"/>
      <c r="S61" s="4"/>
      <c r="T61" s="4"/>
    </row>
    <row r="62" ht="15.75" customHeight="1">
      <c r="A62" s="4"/>
      <c r="B62" s="4"/>
      <c r="C62" s="4"/>
      <c r="D62" s="4"/>
      <c r="E62" s="4"/>
      <c r="F62" s="4"/>
      <c r="G62" s="4"/>
      <c r="H62" s="4"/>
      <c r="I62" s="4"/>
      <c r="J62" s="4"/>
      <c r="K62" s="4"/>
      <c r="L62" s="4"/>
      <c r="M62" s="4"/>
      <c r="N62" s="4"/>
      <c r="O62" s="4"/>
      <c r="P62" s="4"/>
      <c r="Q62" s="4"/>
      <c r="R62" s="4"/>
      <c r="S62" s="4"/>
      <c r="T62" s="4"/>
    </row>
    <row r="63" ht="15.75" customHeight="1">
      <c r="A63" s="4"/>
      <c r="B63" s="4"/>
      <c r="C63" s="4"/>
      <c r="D63" s="4"/>
      <c r="E63" s="4"/>
      <c r="F63" s="4"/>
      <c r="G63" s="4"/>
      <c r="H63" s="4"/>
      <c r="I63" s="4"/>
      <c r="J63" s="4"/>
      <c r="K63" s="4"/>
      <c r="L63" s="4"/>
      <c r="M63" s="4"/>
      <c r="N63" s="4"/>
      <c r="O63" s="4"/>
      <c r="P63" s="4"/>
      <c r="Q63" s="4"/>
      <c r="R63" s="4"/>
      <c r="S63" s="4"/>
      <c r="T63" s="4"/>
    </row>
    <row r="64" ht="15.75" customHeight="1">
      <c r="A64" s="4"/>
      <c r="B64" s="4"/>
      <c r="C64" s="4"/>
      <c r="D64" s="4"/>
      <c r="E64" s="4"/>
      <c r="F64" s="4"/>
      <c r="G64" s="4"/>
      <c r="H64" s="4"/>
      <c r="I64" s="4"/>
      <c r="J64" s="4"/>
      <c r="K64" s="4"/>
      <c r="L64" s="4"/>
      <c r="M64" s="4"/>
      <c r="N64" s="4"/>
      <c r="O64" s="4"/>
      <c r="P64" s="4"/>
      <c r="Q64" s="4"/>
      <c r="R64" s="4"/>
      <c r="S64" s="4"/>
      <c r="T64" s="4"/>
    </row>
    <row r="65" ht="15.75" customHeight="1">
      <c r="A65" s="4"/>
      <c r="B65" s="4"/>
      <c r="C65" s="4"/>
      <c r="D65" s="4"/>
      <c r="E65" s="4"/>
      <c r="F65" s="4"/>
      <c r="G65" s="4"/>
      <c r="H65" s="4"/>
      <c r="I65" s="4"/>
      <c r="J65" s="4"/>
      <c r="K65" s="4"/>
      <c r="L65" s="4"/>
      <c r="M65" s="4"/>
      <c r="N65" s="4"/>
      <c r="O65" s="4"/>
      <c r="P65" s="4"/>
      <c r="Q65" s="4"/>
      <c r="R65" s="4"/>
      <c r="S65" s="4"/>
      <c r="T65" s="4"/>
    </row>
    <row r="66" ht="15.75" customHeight="1">
      <c r="A66" s="4"/>
      <c r="B66" s="4"/>
      <c r="C66" s="4"/>
      <c r="D66" s="4"/>
      <c r="E66" s="4"/>
      <c r="F66" s="4"/>
      <c r="G66" s="4"/>
      <c r="H66" s="4"/>
      <c r="I66" s="4"/>
      <c r="J66" s="4"/>
      <c r="K66" s="4"/>
      <c r="L66" s="4"/>
      <c r="M66" s="4"/>
      <c r="N66" s="4"/>
      <c r="O66" s="4"/>
      <c r="P66" s="4"/>
      <c r="Q66" s="4"/>
      <c r="R66" s="4"/>
      <c r="S66" s="4"/>
      <c r="T66" s="4"/>
    </row>
    <row r="67" ht="15.75" customHeight="1">
      <c r="A67" s="4"/>
      <c r="B67" s="4"/>
      <c r="C67" s="4"/>
      <c r="D67" s="4"/>
      <c r="E67" s="4"/>
      <c r="F67" s="4"/>
      <c r="G67" s="4"/>
      <c r="H67" s="4"/>
      <c r="I67" s="4"/>
      <c r="J67" s="4"/>
      <c r="K67" s="4"/>
      <c r="L67" s="4"/>
      <c r="M67" s="4"/>
      <c r="N67" s="4"/>
      <c r="O67" s="4"/>
      <c r="P67" s="4"/>
      <c r="Q67" s="4"/>
      <c r="R67" s="4"/>
      <c r="S67" s="4"/>
      <c r="T67" s="4"/>
    </row>
    <row r="68" ht="15.75" customHeight="1">
      <c r="A68" s="4"/>
      <c r="B68" s="4"/>
      <c r="C68" s="4"/>
      <c r="D68" s="4"/>
      <c r="E68" s="4"/>
      <c r="F68" s="4"/>
      <c r="G68" s="4"/>
      <c r="H68" s="4"/>
      <c r="I68" s="4"/>
      <c r="J68" s="4"/>
      <c r="K68" s="4"/>
      <c r="L68" s="4"/>
      <c r="M68" s="4"/>
      <c r="N68" s="4"/>
      <c r="O68" s="4"/>
      <c r="P68" s="4"/>
      <c r="Q68" s="4"/>
      <c r="R68" s="4"/>
      <c r="S68" s="4"/>
      <c r="T68" s="4"/>
    </row>
    <row r="69" ht="15.75" customHeight="1">
      <c r="A69" s="4"/>
      <c r="B69" s="4"/>
      <c r="C69" s="4"/>
      <c r="D69" s="4"/>
      <c r="E69" s="4"/>
      <c r="F69" s="4"/>
      <c r="G69" s="4"/>
      <c r="H69" s="4"/>
      <c r="I69" s="4"/>
      <c r="J69" s="4"/>
      <c r="K69" s="4"/>
      <c r="L69" s="4"/>
      <c r="M69" s="4"/>
      <c r="N69" s="4"/>
      <c r="O69" s="4"/>
      <c r="P69" s="4"/>
      <c r="Q69" s="4"/>
      <c r="R69" s="4"/>
      <c r="S69" s="4"/>
      <c r="T69" s="4"/>
    </row>
    <row r="70" ht="15.75" customHeight="1">
      <c r="A70" s="4"/>
      <c r="B70" s="4"/>
      <c r="C70" s="4"/>
      <c r="D70" s="4"/>
      <c r="E70" s="4"/>
      <c r="F70" s="4"/>
      <c r="G70" s="4"/>
      <c r="H70" s="4"/>
      <c r="I70" s="4"/>
      <c r="J70" s="4"/>
      <c r="K70" s="4"/>
      <c r="L70" s="4"/>
      <c r="M70" s="4"/>
      <c r="N70" s="4"/>
      <c r="O70" s="4"/>
      <c r="P70" s="4"/>
      <c r="Q70" s="4"/>
      <c r="R70" s="4"/>
      <c r="S70" s="4"/>
      <c r="T70" s="4"/>
    </row>
    <row r="71" ht="15.75" customHeight="1">
      <c r="A71" s="4"/>
      <c r="B71" s="4"/>
      <c r="C71" s="4"/>
      <c r="D71" s="4"/>
      <c r="E71" s="4"/>
      <c r="F71" s="4"/>
      <c r="G71" s="4"/>
      <c r="H71" s="4"/>
      <c r="I71" s="4"/>
      <c r="J71" s="4"/>
      <c r="K71" s="4"/>
      <c r="L71" s="4"/>
      <c r="M71" s="4"/>
      <c r="N71" s="4"/>
      <c r="O71" s="4"/>
      <c r="P71" s="4"/>
      <c r="Q71" s="4"/>
      <c r="R71" s="4"/>
      <c r="S71" s="4"/>
      <c r="T71" s="4"/>
    </row>
    <row r="72" ht="15.75" customHeight="1">
      <c r="A72" s="4"/>
      <c r="B72" s="4"/>
      <c r="C72" s="4"/>
      <c r="D72" s="4"/>
      <c r="E72" s="4"/>
      <c r="F72" s="4"/>
      <c r="G72" s="4"/>
      <c r="H72" s="4"/>
      <c r="I72" s="4"/>
      <c r="J72" s="4"/>
      <c r="K72" s="4"/>
      <c r="L72" s="4"/>
      <c r="M72" s="4"/>
      <c r="N72" s="4"/>
      <c r="O72" s="4"/>
      <c r="P72" s="4"/>
      <c r="Q72" s="4"/>
      <c r="R72" s="4"/>
      <c r="S72" s="4"/>
      <c r="T72" s="4"/>
    </row>
    <row r="73" ht="15.75" customHeight="1">
      <c r="A73" s="4"/>
      <c r="B73" s="4"/>
      <c r="C73" s="4"/>
      <c r="D73" s="4"/>
      <c r="E73" s="4"/>
      <c r="F73" s="4"/>
      <c r="G73" s="4"/>
      <c r="H73" s="4"/>
      <c r="I73" s="4"/>
      <c r="J73" s="4"/>
      <c r="K73" s="4"/>
      <c r="L73" s="4"/>
      <c r="M73" s="4"/>
      <c r="N73" s="4"/>
      <c r="O73" s="4"/>
      <c r="P73" s="4"/>
      <c r="Q73" s="4"/>
      <c r="R73" s="4"/>
      <c r="S73" s="4"/>
      <c r="T73" s="4"/>
    </row>
    <row r="74" ht="15.75" customHeight="1">
      <c r="A74" s="4"/>
      <c r="B74" s="4"/>
      <c r="C74" s="4"/>
      <c r="D74" s="4"/>
      <c r="E74" s="4"/>
      <c r="F74" s="4"/>
      <c r="G74" s="4"/>
      <c r="H74" s="4"/>
      <c r="I74" s="4"/>
      <c r="J74" s="4"/>
      <c r="K74" s="4"/>
      <c r="L74" s="4"/>
      <c r="M74" s="4"/>
      <c r="N74" s="4"/>
      <c r="O74" s="4"/>
      <c r="P74" s="4"/>
      <c r="Q74" s="4"/>
      <c r="R74" s="4"/>
      <c r="S74" s="4"/>
      <c r="T74" s="4"/>
    </row>
    <row r="75" ht="15.75" customHeight="1">
      <c r="A75" s="4"/>
      <c r="B75" s="4"/>
      <c r="C75" s="4"/>
      <c r="D75" s="4"/>
      <c r="E75" s="4"/>
      <c r="F75" s="4"/>
      <c r="G75" s="4"/>
      <c r="H75" s="4"/>
      <c r="I75" s="4"/>
      <c r="J75" s="4"/>
      <c r="K75" s="4"/>
      <c r="L75" s="4"/>
      <c r="M75" s="4"/>
      <c r="N75" s="4"/>
      <c r="O75" s="4"/>
      <c r="P75" s="4"/>
      <c r="Q75" s="4"/>
      <c r="R75" s="4"/>
      <c r="S75" s="4"/>
      <c r="T75" s="4"/>
    </row>
    <row r="76" ht="15.75" customHeight="1">
      <c r="A76" s="4"/>
      <c r="B76" s="4"/>
      <c r="C76" s="4"/>
      <c r="D76" s="4"/>
      <c r="E76" s="4"/>
      <c r="F76" s="4"/>
      <c r="G76" s="4"/>
      <c r="H76" s="4"/>
      <c r="I76" s="4"/>
      <c r="J76" s="4"/>
      <c r="K76" s="4"/>
      <c r="L76" s="4"/>
      <c r="M76" s="4"/>
      <c r="N76" s="4"/>
      <c r="O76" s="4"/>
      <c r="P76" s="4"/>
      <c r="Q76" s="4"/>
      <c r="R76" s="4"/>
      <c r="S76" s="4"/>
      <c r="T76" s="4"/>
    </row>
    <row r="77" ht="15.75" customHeight="1">
      <c r="A77" s="4"/>
      <c r="B77" s="4"/>
      <c r="C77" s="4"/>
      <c r="D77" s="4"/>
      <c r="E77" s="4"/>
      <c r="F77" s="4"/>
      <c r="G77" s="4"/>
      <c r="H77" s="4"/>
      <c r="I77" s="4"/>
      <c r="J77" s="4"/>
      <c r="K77" s="4"/>
      <c r="L77" s="4"/>
      <c r="M77" s="4"/>
      <c r="N77" s="4"/>
      <c r="O77" s="4"/>
      <c r="P77" s="4"/>
      <c r="Q77" s="4"/>
      <c r="R77" s="4"/>
      <c r="S77" s="4"/>
      <c r="T77" s="4"/>
    </row>
    <row r="78" ht="15.75" customHeight="1">
      <c r="A78" s="4"/>
      <c r="B78" s="4"/>
      <c r="C78" s="4"/>
      <c r="D78" s="4"/>
      <c r="E78" s="4"/>
      <c r="F78" s="4"/>
      <c r="G78" s="4"/>
      <c r="H78" s="4"/>
      <c r="I78" s="4"/>
      <c r="J78" s="4"/>
      <c r="K78" s="4"/>
      <c r="L78" s="4"/>
      <c r="M78" s="4"/>
      <c r="N78" s="4"/>
      <c r="O78" s="4"/>
      <c r="P78" s="4"/>
      <c r="Q78" s="4"/>
      <c r="R78" s="4"/>
      <c r="S78" s="4"/>
      <c r="T78" s="4"/>
    </row>
    <row r="79" ht="15.75" customHeight="1">
      <c r="A79" s="4"/>
      <c r="B79" s="4"/>
      <c r="C79" s="4"/>
      <c r="D79" s="4"/>
      <c r="E79" s="4"/>
      <c r="F79" s="4"/>
      <c r="G79" s="4"/>
      <c r="H79" s="4"/>
      <c r="I79" s="4"/>
      <c r="J79" s="4"/>
      <c r="K79" s="4"/>
      <c r="L79" s="4"/>
      <c r="M79" s="4"/>
      <c r="N79" s="4"/>
      <c r="O79" s="4"/>
      <c r="P79" s="4"/>
      <c r="Q79" s="4"/>
      <c r="R79" s="4"/>
      <c r="S79" s="4"/>
      <c r="T79" s="4"/>
    </row>
    <row r="80" ht="15.75" customHeight="1">
      <c r="A80" s="4"/>
      <c r="B80" s="4"/>
      <c r="C80" s="4"/>
      <c r="D80" s="4"/>
      <c r="E80" s="4"/>
      <c r="F80" s="4"/>
      <c r="G80" s="4"/>
      <c r="H80" s="4"/>
      <c r="I80" s="4"/>
      <c r="J80" s="4"/>
      <c r="K80" s="4"/>
      <c r="L80" s="4"/>
      <c r="M80" s="4"/>
      <c r="N80" s="4"/>
      <c r="O80" s="4"/>
      <c r="P80" s="4"/>
      <c r="Q80" s="4"/>
      <c r="R80" s="4"/>
      <c r="S80" s="4"/>
      <c r="T80" s="4"/>
    </row>
    <row r="81" ht="15.75" customHeight="1">
      <c r="A81" s="4"/>
      <c r="B81" s="4"/>
      <c r="C81" s="4"/>
      <c r="D81" s="4"/>
      <c r="E81" s="4"/>
      <c r="F81" s="4"/>
      <c r="G81" s="4"/>
      <c r="H81" s="4"/>
      <c r="I81" s="4"/>
      <c r="J81" s="4"/>
      <c r="K81" s="4"/>
      <c r="L81" s="4"/>
      <c r="M81" s="4"/>
      <c r="N81" s="4"/>
      <c r="O81" s="4"/>
      <c r="P81" s="4"/>
      <c r="Q81" s="4"/>
      <c r="R81" s="4"/>
      <c r="S81" s="4"/>
      <c r="T81" s="4"/>
    </row>
    <row r="82" ht="15.75" customHeight="1">
      <c r="A82" s="4"/>
      <c r="B82" s="4"/>
      <c r="C82" s="4"/>
      <c r="D82" s="4"/>
      <c r="E82" s="4"/>
      <c r="F82" s="4"/>
      <c r="G82" s="4"/>
      <c r="H82" s="4"/>
      <c r="I82" s="4"/>
      <c r="J82" s="4"/>
      <c r="K82" s="4"/>
      <c r="L82" s="4"/>
      <c r="M82" s="4"/>
      <c r="N82" s="4"/>
      <c r="O82" s="4"/>
      <c r="P82" s="4"/>
      <c r="Q82" s="4"/>
      <c r="R82" s="4"/>
      <c r="S82" s="4"/>
      <c r="T82" s="4"/>
    </row>
    <row r="83" ht="15.75" customHeight="1">
      <c r="A83" s="4"/>
      <c r="B83" s="4"/>
      <c r="C83" s="4"/>
      <c r="D83" s="4"/>
      <c r="E83" s="4"/>
      <c r="F83" s="4"/>
      <c r="G83" s="4"/>
      <c r="H83" s="4"/>
      <c r="I83" s="4"/>
      <c r="J83" s="4"/>
      <c r="K83" s="4"/>
      <c r="L83" s="4"/>
      <c r="M83" s="4"/>
      <c r="N83" s="4"/>
      <c r="O83" s="4"/>
      <c r="P83" s="4"/>
      <c r="Q83" s="4"/>
      <c r="R83" s="4"/>
      <c r="S83" s="4"/>
      <c r="T83" s="4"/>
    </row>
    <row r="84" ht="15.75" customHeight="1">
      <c r="A84" s="4"/>
      <c r="B84" s="4"/>
      <c r="C84" s="4"/>
      <c r="D84" s="4"/>
      <c r="E84" s="4"/>
      <c r="F84" s="4"/>
      <c r="G84" s="4"/>
      <c r="H84" s="4"/>
      <c r="I84" s="4"/>
      <c r="J84" s="4"/>
      <c r="K84" s="4"/>
      <c r="L84" s="4"/>
      <c r="M84" s="4"/>
      <c r="N84" s="4"/>
      <c r="O84" s="4"/>
      <c r="P84" s="4"/>
      <c r="Q84" s="4"/>
      <c r="R84" s="4"/>
      <c r="S84" s="4"/>
      <c r="T84" s="4"/>
    </row>
    <row r="85" ht="15.75" customHeight="1">
      <c r="A85" s="4"/>
      <c r="B85" s="4"/>
      <c r="C85" s="4"/>
      <c r="D85" s="4"/>
      <c r="E85" s="4"/>
      <c r="F85" s="4"/>
      <c r="G85" s="4"/>
      <c r="H85" s="4"/>
      <c r="I85" s="4"/>
      <c r="J85" s="4"/>
      <c r="K85" s="4"/>
      <c r="L85" s="4"/>
      <c r="M85" s="4"/>
      <c r="N85" s="4"/>
      <c r="O85" s="4"/>
      <c r="P85" s="4"/>
      <c r="Q85" s="4"/>
      <c r="R85" s="4"/>
      <c r="S85" s="4"/>
      <c r="T85" s="4"/>
    </row>
    <row r="86" ht="15.75" customHeight="1">
      <c r="A86" s="4"/>
      <c r="B86" s="4"/>
      <c r="C86" s="4"/>
      <c r="D86" s="4"/>
      <c r="E86" s="4"/>
      <c r="F86" s="4"/>
      <c r="G86" s="4"/>
      <c r="H86" s="4"/>
      <c r="I86" s="4"/>
      <c r="J86" s="4"/>
      <c r="K86" s="4"/>
      <c r="L86" s="4"/>
      <c r="M86" s="4"/>
      <c r="N86" s="4"/>
      <c r="O86" s="4"/>
      <c r="P86" s="4"/>
      <c r="Q86" s="4"/>
      <c r="R86" s="4"/>
      <c r="S86" s="4"/>
      <c r="T86" s="4"/>
    </row>
    <row r="87" ht="15.75" customHeight="1">
      <c r="A87" s="4"/>
      <c r="B87" s="4"/>
      <c r="C87" s="4"/>
      <c r="D87" s="4"/>
      <c r="E87" s="4"/>
      <c r="F87" s="4"/>
      <c r="G87" s="4"/>
      <c r="H87" s="4"/>
      <c r="I87" s="4"/>
      <c r="J87" s="4"/>
      <c r="K87" s="4"/>
      <c r="L87" s="4"/>
      <c r="M87" s="4"/>
      <c r="N87" s="4"/>
      <c r="O87" s="4"/>
      <c r="P87" s="4"/>
      <c r="Q87" s="4"/>
      <c r="R87" s="4"/>
      <c r="S87" s="4"/>
      <c r="T87" s="4"/>
    </row>
    <row r="88" ht="15.75" customHeight="1">
      <c r="A88" s="4"/>
      <c r="B88" s="4"/>
      <c r="C88" s="4"/>
      <c r="D88" s="4"/>
      <c r="E88" s="4"/>
      <c r="F88" s="4"/>
      <c r="G88" s="4"/>
      <c r="H88" s="4"/>
      <c r="I88" s="4"/>
      <c r="J88" s="4"/>
      <c r="K88" s="4"/>
      <c r="L88" s="4"/>
      <c r="M88" s="4"/>
      <c r="N88" s="4"/>
      <c r="O88" s="4"/>
      <c r="P88" s="4"/>
      <c r="Q88" s="4"/>
      <c r="R88" s="4"/>
      <c r="S88" s="4"/>
      <c r="T88" s="4"/>
    </row>
    <row r="89" ht="15.75" customHeight="1">
      <c r="A89" s="4"/>
      <c r="B89" s="4"/>
      <c r="C89" s="4"/>
      <c r="D89" s="4"/>
      <c r="E89" s="4"/>
      <c r="F89" s="4"/>
      <c r="G89" s="4"/>
      <c r="H89" s="4"/>
      <c r="I89" s="4"/>
      <c r="J89" s="4"/>
      <c r="K89" s="4"/>
      <c r="L89" s="4"/>
      <c r="M89" s="4"/>
      <c r="N89" s="4"/>
      <c r="O89" s="4"/>
      <c r="P89" s="4"/>
      <c r="Q89" s="4"/>
      <c r="R89" s="4"/>
      <c r="S89" s="4"/>
      <c r="T89" s="4"/>
    </row>
    <row r="90" ht="15.75" customHeight="1">
      <c r="A90" s="4"/>
      <c r="B90" s="4"/>
      <c r="C90" s="4"/>
      <c r="D90" s="4"/>
      <c r="E90" s="4"/>
      <c r="F90" s="4"/>
      <c r="G90" s="4"/>
      <c r="H90" s="4"/>
      <c r="I90" s="4"/>
      <c r="J90" s="4"/>
      <c r="K90" s="4"/>
      <c r="L90" s="4"/>
      <c r="M90" s="4"/>
      <c r="N90" s="4"/>
      <c r="O90" s="4"/>
      <c r="P90" s="4"/>
      <c r="Q90" s="4"/>
      <c r="R90" s="4"/>
      <c r="S90" s="4"/>
      <c r="T90" s="4"/>
    </row>
    <row r="91" ht="15.75" customHeight="1">
      <c r="A91" s="4"/>
      <c r="B91" s="4"/>
      <c r="C91" s="4"/>
      <c r="D91" s="4"/>
      <c r="E91" s="4"/>
      <c r="F91" s="4"/>
      <c r="G91" s="4"/>
      <c r="H91" s="4"/>
      <c r="I91" s="4"/>
      <c r="J91" s="4"/>
      <c r="K91" s="4"/>
      <c r="L91" s="4"/>
      <c r="M91" s="4"/>
      <c r="N91" s="4"/>
      <c r="O91" s="4"/>
      <c r="P91" s="4"/>
      <c r="Q91" s="4"/>
      <c r="R91" s="4"/>
      <c r="S91" s="4"/>
      <c r="T91" s="4"/>
    </row>
    <row r="92" ht="15.75" customHeight="1">
      <c r="A92" s="4"/>
      <c r="B92" s="4"/>
      <c r="C92" s="4"/>
      <c r="D92" s="4"/>
      <c r="E92" s="4"/>
      <c r="F92" s="4"/>
      <c r="G92" s="4"/>
      <c r="H92" s="4"/>
      <c r="I92" s="4"/>
      <c r="J92" s="4"/>
      <c r="K92" s="4"/>
      <c r="L92" s="4"/>
      <c r="M92" s="4"/>
      <c r="N92" s="4"/>
      <c r="O92" s="4"/>
      <c r="P92" s="4"/>
      <c r="Q92" s="4"/>
      <c r="R92" s="4"/>
      <c r="S92" s="4"/>
      <c r="T92" s="4"/>
    </row>
    <row r="93" ht="15.75" customHeight="1">
      <c r="A93" s="4"/>
      <c r="B93" s="4"/>
      <c r="C93" s="4"/>
      <c r="D93" s="4"/>
      <c r="E93" s="4"/>
      <c r="F93" s="4"/>
      <c r="G93" s="4"/>
      <c r="H93" s="4"/>
      <c r="I93" s="4"/>
      <c r="J93" s="4"/>
      <c r="K93" s="4"/>
      <c r="L93" s="4"/>
      <c r="M93" s="4"/>
      <c r="N93" s="4"/>
      <c r="O93" s="4"/>
      <c r="P93" s="4"/>
      <c r="Q93" s="4"/>
      <c r="R93" s="4"/>
      <c r="S93" s="4"/>
      <c r="T93" s="4"/>
    </row>
    <row r="94" ht="15.75" customHeight="1">
      <c r="A94" s="4"/>
      <c r="B94" s="4"/>
      <c r="C94" s="4"/>
      <c r="D94" s="4"/>
      <c r="E94" s="4"/>
      <c r="F94" s="4"/>
      <c r="G94" s="4"/>
      <c r="H94" s="4"/>
      <c r="I94" s="4"/>
      <c r="J94" s="4"/>
      <c r="K94" s="4"/>
      <c r="L94" s="4"/>
      <c r="M94" s="4"/>
      <c r="N94" s="4"/>
      <c r="O94" s="4"/>
      <c r="P94" s="4"/>
      <c r="Q94" s="4"/>
      <c r="R94" s="4"/>
      <c r="S94" s="4"/>
      <c r="T94" s="4"/>
    </row>
    <row r="95" ht="15.75" customHeight="1">
      <c r="A95" s="4"/>
      <c r="B95" s="4"/>
      <c r="C95" s="4"/>
      <c r="D95" s="4"/>
      <c r="E95" s="4"/>
      <c r="F95" s="4"/>
      <c r="G95" s="4"/>
      <c r="H95" s="4"/>
      <c r="I95" s="4"/>
      <c r="J95" s="4"/>
      <c r="K95" s="4"/>
      <c r="L95" s="4"/>
      <c r="M95" s="4"/>
      <c r="N95" s="4"/>
      <c r="O95" s="4"/>
      <c r="P95" s="4"/>
      <c r="Q95" s="4"/>
      <c r="R95" s="4"/>
      <c r="S95" s="4"/>
      <c r="T95" s="4"/>
    </row>
    <row r="96" ht="15.75" customHeight="1">
      <c r="A96" s="4"/>
      <c r="B96" s="4"/>
      <c r="C96" s="4"/>
      <c r="D96" s="4"/>
      <c r="E96" s="4"/>
      <c r="F96" s="4"/>
      <c r="G96" s="4"/>
      <c r="H96" s="4"/>
      <c r="I96" s="4"/>
      <c r="J96" s="4"/>
      <c r="K96" s="4"/>
      <c r="L96" s="4"/>
      <c r="M96" s="4"/>
      <c r="N96" s="4"/>
      <c r="O96" s="4"/>
      <c r="P96" s="4"/>
      <c r="Q96" s="4"/>
      <c r="R96" s="4"/>
      <c r="S96" s="4"/>
      <c r="T96" s="4"/>
    </row>
    <row r="97" ht="15.75" customHeight="1">
      <c r="A97" s="4"/>
      <c r="B97" s="4"/>
      <c r="C97" s="4"/>
      <c r="D97" s="4"/>
      <c r="E97" s="4"/>
      <c r="F97" s="4"/>
      <c r="G97" s="4"/>
      <c r="H97" s="4"/>
      <c r="I97" s="4"/>
      <c r="J97" s="4"/>
      <c r="K97" s="4"/>
      <c r="L97" s="4"/>
      <c r="M97" s="4"/>
      <c r="N97" s="4"/>
      <c r="O97" s="4"/>
      <c r="P97" s="4"/>
      <c r="Q97" s="4"/>
      <c r="R97" s="4"/>
      <c r="S97" s="4"/>
      <c r="T97" s="4"/>
    </row>
    <row r="98" ht="15.75" customHeight="1">
      <c r="A98" s="4"/>
      <c r="B98" s="4"/>
      <c r="C98" s="4"/>
      <c r="D98" s="4"/>
      <c r="E98" s="4"/>
      <c r="F98" s="4"/>
      <c r="G98" s="4"/>
      <c r="H98" s="4"/>
      <c r="I98" s="4"/>
      <c r="J98" s="4"/>
      <c r="K98" s="4"/>
      <c r="L98" s="4"/>
      <c r="M98" s="4"/>
      <c r="N98" s="4"/>
      <c r="O98" s="4"/>
      <c r="P98" s="4"/>
      <c r="Q98" s="4"/>
      <c r="R98" s="4"/>
      <c r="S98" s="4"/>
      <c r="T98" s="4"/>
    </row>
    <row r="99" ht="15.75" customHeight="1">
      <c r="A99" s="4"/>
      <c r="B99" s="4"/>
      <c r="C99" s="4"/>
      <c r="D99" s="4"/>
      <c r="E99" s="4"/>
      <c r="F99" s="4"/>
      <c r="G99" s="4"/>
      <c r="H99" s="4"/>
      <c r="I99" s="4"/>
      <c r="J99" s="4"/>
      <c r="K99" s="4"/>
      <c r="L99" s="4"/>
      <c r="M99" s="4"/>
      <c r="N99" s="4"/>
      <c r="O99" s="4"/>
      <c r="P99" s="4"/>
      <c r="Q99" s="4"/>
      <c r="R99" s="4"/>
      <c r="S99" s="4"/>
      <c r="T99" s="4"/>
    </row>
    <row r="100" ht="15.75" customHeight="1">
      <c r="A100" s="4"/>
      <c r="B100" s="4"/>
      <c r="C100" s="4"/>
      <c r="D100" s="4"/>
      <c r="E100" s="4"/>
      <c r="F100" s="4"/>
      <c r="G100" s="4"/>
      <c r="H100" s="4"/>
      <c r="I100" s="4"/>
      <c r="J100" s="4"/>
      <c r="K100" s="4"/>
      <c r="L100" s="4"/>
      <c r="M100" s="4"/>
      <c r="N100" s="4"/>
      <c r="O100" s="4"/>
      <c r="P100" s="4"/>
      <c r="Q100" s="4"/>
      <c r="R100" s="4"/>
      <c r="S100" s="4"/>
      <c r="T100" s="4"/>
    </row>
  </sheetData>
  <mergeCells count="4">
    <mergeCell ref="A1:T1"/>
    <mergeCell ref="A3:E3"/>
    <mergeCell ref="A31:C31"/>
    <mergeCell ref="A19:E1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30.63"/>
    <col customWidth="1" min="3" max="3" width="26.25"/>
    <col customWidth="1" min="4" max="4" width="33.25"/>
    <col customWidth="1" min="5" max="5" width="28.0"/>
    <col customWidth="1" min="6" max="6" width="7.63"/>
  </cols>
  <sheetData>
    <row r="1" ht="27.75" customHeight="1">
      <c r="A1" s="34" t="s">
        <v>473</v>
      </c>
      <c r="B1" s="2"/>
      <c r="C1" s="2"/>
      <c r="D1" s="2"/>
      <c r="E1" s="2"/>
      <c r="F1" s="3"/>
      <c r="G1" s="4"/>
      <c r="H1" s="4"/>
      <c r="I1" s="4"/>
      <c r="J1" s="4"/>
      <c r="K1" s="4"/>
    </row>
    <row r="2">
      <c r="A2" s="4"/>
      <c r="B2" s="4"/>
      <c r="C2" s="4"/>
      <c r="D2" s="4"/>
      <c r="E2" s="4"/>
      <c r="F2" s="4"/>
      <c r="G2" s="4"/>
      <c r="H2" s="4"/>
      <c r="I2" s="4"/>
      <c r="J2" s="4"/>
      <c r="K2" s="4"/>
    </row>
    <row r="3" ht="21.75" customHeight="1">
      <c r="A3" s="76" t="s">
        <v>474</v>
      </c>
      <c r="B3" s="76" t="s">
        <v>475</v>
      </c>
      <c r="C3" s="76" t="s">
        <v>476</v>
      </c>
      <c r="D3" s="76" t="s">
        <v>477</v>
      </c>
      <c r="E3" s="76" t="s">
        <v>478</v>
      </c>
      <c r="F3" s="4"/>
      <c r="G3" s="4"/>
      <c r="H3" s="4"/>
      <c r="I3" s="4"/>
      <c r="J3" s="4"/>
      <c r="K3" s="4"/>
    </row>
    <row r="4" ht="21.75" customHeight="1">
      <c r="A4" s="58" t="s">
        <v>479</v>
      </c>
      <c r="B4" s="42" t="s">
        <v>133</v>
      </c>
      <c r="C4" s="42" t="s">
        <v>134</v>
      </c>
      <c r="D4" s="42" t="s">
        <v>480</v>
      </c>
      <c r="E4" s="42" t="s">
        <v>481</v>
      </c>
      <c r="F4" s="4"/>
      <c r="G4" s="4"/>
      <c r="H4" s="4"/>
      <c r="I4" s="4"/>
      <c r="J4" s="4"/>
      <c r="K4" s="4"/>
    </row>
    <row r="5" ht="21.75" customHeight="1">
      <c r="A5" s="77" t="s">
        <v>479</v>
      </c>
      <c r="B5" s="40" t="s">
        <v>482</v>
      </c>
      <c r="C5" s="40" t="s">
        <v>162</v>
      </c>
      <c r="D5" s="40" t="s">
        <v>483</v>
      </c>
      <c r="E5" s="40" t="s">
        <v>484</v>
      </c>
      <c r="F5" s="4"/>
      <c r="G5" s="4"/>
      <c r="H5" s="4"/>
      <c r="I5" s="4"/>
      <c r="J5" s="4"/>
      <c r="K5" s="4"/>
    </row>
    <row r="6" ht="21.75" customHeight="1">
      <c r="A6" s="58" t="s">
        <v>479</v>
      </c>
      <c r="B6" s="42" t="s">
        <v>220</v>
      </c>
      <c r="C6" s="42" t="s">
        <v>221</v>
      </c>
      <c r="D6" s="42" t="s">
        <v>485</v>
      </c>
      <c r="E6" s="42"/>
      <c r="F6" s="4"/>
      <c r="G6" s="4"/>
      <c r="H6" s="4"/>
      <c r="I6" s="4"/>
      <c r="J6" s="4"/>
      <c r="K6" s="4"/>
    </row>
    <row r="7" ht="21.75" customHeight="1">
      <c r="A7" s="77" t="s">
        <v>486</v>
      </c>
      <c r="B7" s="40" t="s">
        <v>487</v>
      </c>
      <c r="C7" s="40" t="s">
        <v>488</v>
      </c>
      <c r="D7" s="40" t="s">
        <v>489</v>
      </c>
      <c r="E7" s="40" t="s">
        <v>490</v>
      </c>
      <c r="F7" s="4"/>
      <c r="G7" s="4"/>
      <c r="H7" s="4"/>
      <c r="I7" s="4"/>
      <c r="J7" s="4"/>
      <c r="K7" s="4"/>
    </row>
    <row r="8" ht="21.75" customHeight="1">
      <c r="A8" s="58" t="s">
        <v>491</v>
      </c>
      <c r="B8" s="42" t="s">
        <v>492</v>
      </c>
      <c r="C8" s="42" t="s">
        <v>291</v>
      </c>
      <c r="D8" s="42" t="s">
        <v>493</v>
      </c>
      <c r="E8" s="42" t="s">
        <v>494</v>
      </c>
      <c r="F8" s="4"/>
      <c r="G8" s="4"/>
      <c r="H8" s="4"/>
      <c r="I8" s="4"/>
      <c r="J8" s="4"/>
      <c r="K8" s="4"/>
    </row>
    <row r="9" ht="21.75" customHeight="1">
      <c r="A9" s="77" t="s">
        <v>491</v>
      </c>
      <c r="B9" s="40" t="s">
        <v>495</v>
      </c>
      <c r="C9" s="40" t="s">
        <v>141</v>
      </c>
      <c r="D9" s="40" t="s">
        <v>496</v>
      </c>
      <c r="E9" s="40" t="s">
        <v>497</v>
      </c>
      <c r="F9" s="4"/>
      <c r="G9" s="4"/>
      <c r="H9" s="4"/>
      <c r="I9" s="4"/>
      <c r="J9" s="4"/>
      <c r="K9" s="4"/>
    </row>
    <row r="10" ht="21.75" customHeight="1">
      <c r="A10" s="58" t="s">
        <v>498</v>
      </c>
      <c r="B10" s="42" t="s">
        <v>499</v>
      </c>
      <c r="C10" s="42" t="s">
        <v>257</v>
      </c>
      <c r="D10" s="42" t="s">
        <v>500</v>
      </c>
      <c r="E10" s="42" t="s">
        <v>501</v>
      </c>
      <c r="F10" s="4"/>
      <c r="G10" s="4"/>
      <c r="H10" s="4"/>
      <c r="I10" s="4"/>
      <c r="J10" s="4"/>
      <c r="K10" s="4"/>
    </row>
    <row r="11" ht="21.75" customHeight="1">
      <c r="A11" s="77" t="s">
        <v>498</v>
      </c>
      <c r="B11" s="40" t="s">
        <v>502</v>
      </c>
      <c r="C11" s="40" t="s">
        <v>215</v>
      </c>
      <c r="D11" s="40" t="s">
        <v>503</v>
      </c>
      <c r="E11" s="40" t="s">
        <v>504</v>
      </c>
      <c r="F11" s="4"/>
      <c r="G11" s="4"/>
      <c r="H11" s="4"/>
      <c r="I11" s="4"/>
      <c r="J11" s="4"/>
      <c r="K11" s="4"/>
    </row>
    <row r="12" ht="21.75" customHeight="1">
      <c r="A12" s="58" t="s">
        <v>505</v>
      </c>
      <c r="B12" s="42" t="s">
        <v>506</v>
      </c>
      <c r="C12" s="42" t="s">
        <v>507</v>
      </c>
      <c r="D12" s="42" t="s">
        <v>508</v>
      </c>
      <c r="E12" s="42" t="s">
        <v>509</v>
      </c>
      <c r="F12" s="4"/>
      <c r="G12" s="4"/>
      <c r="H12" s="4"/>
      <c r="I12" s="4"/>
      <c r="J12" s="4"/>
      <c r="K12" s="4"/>
    </row>
    <row r="13" ht="21.75" customHeight="1">
      <c r="A13" s="77" t="s">
        <v>505</v>
      </c>
      <c r="B13" s="40" t="s">
        <v>510</v>
      </c>
      <c r="C13" s="40" t="s">
        <v>511</v>
      </c>
      <c r="D13" s="40" t="s">
        <v>512</v>
      </c>
      <c r="E13" s="40" t="s">
        <v>513</v>
      </c>
      <c r="F13" s="4"/>
      <c r="G13" s="4"/>
      <c r="H13" s="4"/>
      <c r="I13" s="4"/>
      <c r="J13" s="4"/>
      <c r="K13" s="4"/>
    </row>
    <row r="14" ht="21.75" customHeight="1">
      <c r="A14" s="58" t="s">
        <v>505</v>
      </c>
      <c r="B14" s="42" t="s">
        <v>514</v>
      </c>
      <c r="C14" s="42" t="s">
        <v>140</v>
      </c>
      <c r="D14" s="42" t="s">
        <v>515</v>
      </c>
      <c r="E14" s="42"/>
      <c r="F14" s="4"/>
      <c r="G14" s="4"/>
      <c r="H14" s="4"/>
      <c r="I14" s="4"/>
      <c r="J14" s="4"/>
      <c r="K14" s="4"/>
    </row>
    <row r="15" ht="21.75" customHeight="1">
      <c r="A15" s="77" t="s">
        <v>516</v>
      </c>
      <c r="B15" s="40" t="s">
        <v>517</v>
      </c>
      <c r="C15" s="40" t="s">
        <v>242</v>
      </c>
      <c r="D15" s="40" t="s">
        <v>518</v>
      </c>
      <c r="E15" s="40" t="s">
        <v>519</v>
      </c>
      <c r="F15" s="4"/>
      <c r="G15" s="4"/>
      <c r="H15" s="4"/>
      <c r="I15" s="4"/>
      <c r="J15" s="4"/>
      <c r="K15" s="4"/>
    </row>
    <row r="16" ht="21.75" customHeight="1">
      <c r="A16" s="58" t="s">
        <v>516</v>
      </c>
      <c r="B16" s="42" t="s">
        <v>520</v>
      </c>
      <c r="C16" s="42" t="s">
        <v>242</v>
      </c>
      <c r="D16" s="42" t="s">
        <v>521</v>
      </c>
      <c r="E16" s="42"/>
      <c r="F16" s="4"/>
      <c r="G16" s="4"/>
      <c r="H16" s="4"/>
      <c r="I16" s="4"/>
      <c r="J16" s="4"/>
      <c r="K16" s="4"/>
    </row>
    <row r="17" ht="21.75" customHeight="1">
      <c r="A17" s="77" t="s">
        <v>522</v>
      </c>
      <c r="B17" s="40" t="s">
        <v>523</v>
      </c>
      <c r="C17" s="40" t="s">
        <v>243</v>
      </c>
      <c r="D17" s="40" t="s">
        <v>524</v>
      </c>
      <c r="E17" s="40" t="s">
        <v>525</v>
      </c>
      <c r="F17" s="4"/>
      <c r="G17" s="4"/>
      <c r="H17" s="4"/>
      <c r="I17" s="4"/>
      <c r="J17" s="4"/>
      <c r="K17" s="4"/>
    </row>
    <row r="18" ht="21.75" customHeight="1">
      <c r="A18" s="58" t="s">
        <v>526</v>
      </c>
      <c r="B18" s="42" t="s">
        <v>527</v>
      </c>
      <c r="C18" s="42" t="s">
        <v>140</v>
      </c>
      <c r="D18" s="42" t="s">
        <v>528</v>
      </c>
      <c r="E18" s="42" t="s">
        <v>529</v>
      </c>
      <c r="F18" s="4"/>
      <c r="G18" s="4"/>
      <c r="H18" s="4"/>
      <c r="I18" s="4"/>
      <c r="J18" s="4"/>
      <c r="K18" s="4"/>
    </row>
    <row r="19" ht="21.75" customHeight="1">
      <c r="A19" s="77" t="s">
        <v>526</v>
      </c>
      <c r="B19" s="40" t="s">
        <v>530</v>
      </c>
      <c r="C19" s="40" t="s">
        <v>144</v>
      </c>
      <c r="D19" s="40" t="s">
        <v>531</v>
      </c>
      <c r="E19" s="40" t="s">
        <v>532</v>
      </c>
      <c r="F19" s="4"/>
      <c r="G19" s="4"/>
      <c r="H19" s="4"/>
      <c r="I19" s="4"/>
      <c r="J19" s="4"/>
      <c r="K19" s="4"/>
    </row>
    <row r="20" ht="21.75" customHeight="1">
      <c r="A20" s="58" t="s">
        <v>533</v>
      </c>
      <c r="B20" s="42" t="s">
        <v>534</v>
      </c>
      <c r="C20" s="42" t="s">
        <v>201</v>
      </c>
      <c r="D20" s="42" t="s">
        <v>535</v>
      </c>
      <c r="E20" s="42" t="s">
        <v>536</v>
      </c>
      <c r="F20" s="4"/>
      <c r="G20" s="4"/>
      <c r="H20" s="4"/>
      <c r="I20" s="4"/>
      <c r="J20" s="4"/>
      <c r="K20" s="4"/>
    </row>
    <row r="21" ht="21.75" customHeight="1">
      <c r="A21" s="77" t="s">
        <v>537</v>
      </c>
      <c r="B21" s="40" t="s">
        <v>538</v>
      </c>
      <c r="C21" s="40" t="s">
        <v>201</v>
      </c>
      <c r="D21" s="40" t="s">
        <v>539</v>
      </c>
      <c r="E21" s="40"/>
      <c r="F21" s="4"/>
      <c r="G21" s="4"/>
      <c r="H21" s="4"/>
      <c r="I21" s="4"/>
      <c r="J21" s="4"/>
      <c r="K21" s="4"/>
    </row>
    <row r="22" ht="21.75" customHeight="1">
      <c r="A22" s="58" t="s">
        <v>540</v>
      </c>
      <c r="B22" s="42" t="s">
        <v>541</v>
      </c>
      <c r="C22" s="42" t="s">
        <v>151</v>
      </c>
      <c r="D22" s="42" t="s">
        <v>542</v>
      </c>
      <c r="E22" s="42"/>
      <c r="F22" s="4"/>
      <c r="G22" s="4"/>
      <c r="H22" s="4"/>
      <c r="I22" s="4"/>
      <c r="J22" s="4"/>
      <c r="K22" s="4"/>
    </row>
    <row r="23" ht="21.75" customHeight="1">
      <c r="A23" s="77" t="s">
        <v>543</v>
      </c>
      <c r="B23" s="40" t="s">
        <v>544</v>
      </c>
      <c r="C23" s="40" t="s">
        <v>150</v>
      </c>
      <c r="D23" s="40" t="s">
        <v>545</v>
      </c>
      <c r="E23" s="40" t="s">
        <v>546</v>
      </c>
      <c r="F23" s="4"/>
      <c r="G23" s="4"/>
      <c r="H23" s="4"/>
      <c r="I23" s="4"/>
      <c r="J23" s="4"/>
      <c r="K23" s="4"/>
    </row>
    <row r="24" ht="21.75" customHeight="1">
      <c r="A24" s="58" t="s">
        <v>547</v>
      </c>
      <c r="B24" s="42" t="s">
        <v>548</v>
      </c>
      <c r="C24" s="42" t="s">
        <v>233</v>
      </c>
      <c r="D24" s="42" t="s">
        <v>549</v>
      </c>
      <c r="E24" s="42" t="s">
        <v>550</v>
      </c>
      <c r="F24" s="4"/>
      <c r="G24" s="4"/>
      <c r="H24" s="4"/>
      <c r="I24" s="4"/>
      <c r="J24" s="4"/>
      <c r="K24" s="4"/>
    </row>
    <row r="25" ht="21.75" customHeight="1">
      <c r="A25" s="77" t="s">
        <v>551</v>
      </c>
      <c r="B25" s="40" t="s">
        <v>552</v>
      </c>
      <c r="C25" s="40" t="s">
        <v>154</v>
      </c>
      <c r="D25" s="40" t="s">
        <v>553</v>
      </c>
      <c r="E25" s="40"/>
      <c r="F25" s="4"/>
      <c r="G25" s="4"/>
      <c r="H25" s="4"/>
      <c r="I25" s="4"/>
      <c r="J25" s="4"/>
      <c r="K25" s="4"/>
    </row>
    <row r="26" ht="21.75" customHeight="1">
      <c r="A26" s="58" t="s">
        <v>551</v>
      </c>
      <c r="B26" s="42" t="s">
        <v>554</v>
      </c>
      <c r="C26" s="42" t="s">
        <v>304</v>
      </c>
      <c r="D26" s="42" t="s">
        <v>555</v>
      </c>
      <c r="E26" s="42" t="s">
        <v>556</v>
      </c>
      <c r="F26" s="4"/>
      <c r="G26" s="4"/>
      <c r="H26" s="4"/>
      <c r="I26" s="4"/>
      <c r="J26" s="4"/>
      <c r="K26" s="4"/>
    </row>
    <row r="27" ht="15.75" customHeight="1">
      <c r="A27" s="4"/>
      <c r="B27" s="4"/>
      <c r="C27" s="4"/>
      <c r="D27" s="4"/>
      <c r="E27" s="4"/>
      <c r="F27" s="4"/>
      <c r="G27" s="4"/>
      <c r="H27" s="4"/>
      <c r="I27" s="4"/>
      <c r="J27" s="4"/>
      <c r="K27" s="4"/>
    </row>
    <row r="28" ht="15.75" customHeight="1">
      <c r="A28" s="4"/>
      <c r="B28" s="4"/>
      <c r="C28" s="4"/>
      <c r="D28" s="4"/>
      <c r="E28" s="4"/>
      <c r="F28" s="4"/>
      <c r="G28" s="4"/>
      <c r="H28" s="4"/>
      <c r="I28" s="4"/>
      <c r="J28" s="4"/>
      <c r="K28" s="4"/>
    </row>
    <row r="29" ht="15.0" customHeight="1">
      <c r="A29" s="18" t="s">
        <v>557</v>
      </c>
      <c r="B29" s="2"/>
      <c r="C29" s="2"/>
      <c r="D29" s="2"/>
      <c r="E29" s="3"/>
      <c r="F29" s="4"/>
      <c r="G29" s="4"/>
      <c r="H29" s="4"/>
      <c r="I29" s="4"/>
      <c r="J29" s="4"/>
      <c r="K29" s="4"/>
    </row>
    <row r="30" ht="18.0" customHeight="1">
      <c r="A30" s="78" t="s">
        <v>558</v>
      </c>
      <c r="B30" s="2"/>
      <c r="C30" s="2"/>
      <c r="D30" s="2"/>
      <c r="E30" s="3"/>
      <c r="F30" s="4"/>
      <c r="G30" s="4"/>
      <c r="H30" s="4"/>
      <c r="I30" s="4"/>
      <c r="J30" s="4"/>
      <c r="K30" s="4"/>
    </row>
    <row r="31" ht="18.0" customHeight="1">
      <c r="A31" s="78" t="s">
        <v>559</v>
      </c>
      <c r="B31" s="2"/>
      <c r="C31" s="2"/>
      <c r="D31" s="2"/>
      <c r="E31" s="3"/>
      <c r="F31" s="4"/>
      <c r="G31" s="4"/>
      <c r="H31" s="4"/>
      <c r="I31" s="4"/>
      <c r="J31" s="4"/>
      <c r="K31" s="4"/>
    </row>
    <row r="32" ht="18.0" customHeight="1">
      <c r="A32" s="78" t="s">
        <v>560</v>
      </c>
      <c r="B32" s="2"/>
      <c r="C32" s="2"/>
      <c r="D32" s="2"/>
      <c r="E32" s="3"/>
      <c r="F32" s="4"/>
      <c r="G32" s="4"/>
      <c r="H32" s="4"/>
      <c r="I32" s="4"/>
      <c r="J32" s="4"/>
      <c r="K32" s="4"/>
    </row>
    <row r="33" ht="18.0" customHeight="1">
      <c r="A33" s="78" t="s">
        <v>561</v>
      </c>
      <c r="B33" s="2"/>
      <c r="C33" s="2"/>
      <c r="D33" s="2"/>
      <c r="E33" s="3"/>
      <c r="F33" s="4"/>
      <c r="G33" s="4"/>
      <c r="H33" s="4"/>
      <c r="I33" s="4"/>
      <c r="J33" s="4"/>
      <c r="K33" s="4"/>
    </row>
    <row r="34" ht="18.0" customHeight="1">
      <c r="A34" s="78" t="s">
        <v>562</v>
      </c>
      <c r="B34" s="2"/>
      <c r="C34" s="2"/>
      <c r="D34" s="2"/>
      <c r="E34" s="3"/>
      <c r="F34" s="4"/>
      <c r="G34" s="4"/>
      <c r="H34" s="4"/>
      <c r="I34" s="4"/>
      <c r="J34" s="4"/>
      <c r="K34" s="4"/>
    </row>
    <row r="35" ht="18.0" customHeight="1">
      <c r="A35" s="78" t="s">
        <v>563</v>
      </c>
      <c r="B35" s="2"/>
      <c r="C35" s="2"/>
      <c r="D35" s="2"/>
      <c r="E35" s="3"/>
      <c r="F35" s="4"/>
      <c r="G35" s="4"/>
      <c r="H35" s="4"/>
      <c r="I35" s="4"/>
      <c r="J35" s="4"/>
      <c r="K35" s="4"/>
    </row>
    <row r="36" ht="18.0" customHeight="1">
      <c r="A36" s="78" t="s">
        <v>564</v>
      </c>
      <c r="B36" s="2"/>
      <c r="C36" s="2"/>
      <c r="D36" s="2"/>
      <c r="E36" s="3"/>
      <c r="F36" s="4"/>
      <c r="G36" s="4"/>
      <c r="H36" s="4"/>
      <c r="I36" s="4"/>
      <c r="J36" s="4"/>
      <c r="K36" s="4"/>
    </row>
    <row r="37" ht="18.0" customHeight="1">
      <c r="A37" s="78" t="s">
        <v>565</v>
      </c>
      <c r="B37" s="2"/>
      <c r="C37" s="2"/>
      <c r="D37" s="2"/>
      <c r="E37" s="3"/>
      <c r="F37" s="4"/>
      <c r="G37" s="4"/>
      <c r="H37" s="4"/>
      <c r="I37" s="4"/>
      <c r="J37" s="4"/>
      <c r="K37" s="4"/>
    </row>
    <row r="38" ht="18.0" customHeight="1">
      <c r="A38" s="78" t="s">
        <v>566</v>
      </c>
      <c r="B38" s="2"/>
      <c r="C38" s="2"/>
      <c r="D38" s="2"/>
      <c r="E38" s="3"/>
      <c r="F38" s="4"/>
      <c r="G38" s="4"/>
      <c r="H38" s="4"/>
      <c r="I38" s="4"/>
      <c r="J38" s="4"/>
      <c r="K38" s="4"/>
    </row>
    <row r="39" ht="18.0" customHeight="1">
      <c r="A39" s="78" t="s">
        <v>567</v>
      </c>
      <c r="B39" s="2"/>
      <c r="C39" s="2"/>
      <c r="D39" s="2"/>
      <c r="E39" s="3"/>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sheetData>
  <mergeCells count="12">
    <mergeCell ref="A38:E38"/>
    <mergeCell ref="A37:E37"/>
    <mergeCell ref="A35:E35"/>
    <mergeCell ref="A36:E36"/>
    <mergeCell ref="A30:E30"/>
    <mergeCell ref="A39:E39"/>
    <mergeCell ref="A34:E34"/>
    <mergeCell ref="A29:E29"/>
    <mergeCell ref="A1:F1"/>
    <mergeCell ref="A33:E33"/>
    <mergeCell ref="A32:E32"/>
    <mergeCell ref="A31:E31"/>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2026-05-01T04:07:11Z</dcterms:created>
  <dc:creator>openpyxl</dc:creator>
  <dc:language>en-US</dc:language>
  <dcterms:modified xsi:type="dcterms:W3CDTF">2026-05-01T04:57:37Z</dcterms:modified>
  <cp:revision>1</cp:revision>
</cp:coreProperties>
</file>