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basics\3_Math_Statistics_For_Ds\6_box_plot\"/>
    </mc:Choice>
  </mc:AlternateContent>
  <xr:revisionPtr revIDLastSave="0" documentId="13_ncr:1_{2E80CABC-6665-44D7-820F-06FC04E92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s" sheetId="1" r:id="rId1"/>
  </sheets>
  <definedNames>
    <definedName name="_xlchart.v1.0" hidden="1">scores!$B$1</definedName>
    <definedName name="_xlchart.v1.1" hidden="1">scores!$B$2:$B$11</definedName>
    <definedName name="_xlchart.v1.2" hidden="1">scores!$B$1</definedName>
    <definedName name="_xlchart.v1.3" hidden="1">scores!$B$2:$B$11</definedName>
    <definedName name="_xlchart.v1.4" hidden="1">scores!$B$1</definedName>
    <definedName name="_xlchart.v1.5" hidden="1">scores!$B$2:$B$11</definedName>
  </definedNames>
  <calcPr calcId="191029"/>
</workbook>
</file>

<file path=xl/calcChain.xml><?xml version="1.0" encoding="utf-8"?>
<calcChain xmlns="http://schemas.openxmlformats.org/spreadsheetml/2006/main">
  <c r="B15" i="1" l="1"/>
  <c r="B14" i="1"/>
  <c r="B13" i="1"/>
</calcChain>
</file>

<file path=xl/sharedStrings.xml><?xml version="1.0" encoding="utf-8"?>
<sst xmlns="http://schemas.openxmlformats.org/spreadsheetml/2006/main" count="15" uniqueCount="15">
  <si>
    <t>Name</t>
  </si>
  <si>
    <t>MathScore</t>
  </si>
  <si>
    <t>Aarav</t>
  </si>
  <si>
    <t>Maria</t>
  </si>
  <si>
    <t>Surya</t>
  </si>
  <si>
    <t>Abdul</t>
  </si>
  <si>
    <t>Kiran</t>
  </si>
  <si>
    <t>Ananya</t>
  </si>
  <si>
    <t>Jessica</t>
  </si>
  <si>
    <t>Norberto</t>
  </si>
  <si>
    <t>Fatima</t>
  </si>
  <si>
    <t>Priyanka</t>
  </si>
  <si>
    <t>25th Percentile (Q1)</t>
  </si>
  <si>
    <t>50th Percentile (Q2)</t>
  </si>
  <si>
    <t>75th Percentile (Q3)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</si>
</sst>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555BFC02-0740-4523-A2C2-71D4D82B0169}">
          <cx:tx>
            <cx:txData>
              <cx:f>_xlchart.v1.0</cx:f>
              <cx:v>MathScore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481012</xdr:colOff>
      <xdr:row>1</xdr:row>
      <xdr:rowOff>59531</xdr:rowOff>
    </xdr:from>
    <xdr:to>
      <xdr:col>11</xdr:col>
      <xdr:colOff>176212</xdr:colOff>
      <xdr:row>16</xdr:row>
      <xdr:rowOff>88106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8EFE88E-905A-F599-D810-DEFB99A8F6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7050" y="24050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160" zoomScaleNormal="160" workbookViewId="0">
      <selection activeCell="L6" sqref="L6"/>
    </sheetView>
  </sheetViews>
  <sheetFormatPr defaultRowHeight="14.4" x14ac:dyDescent="0.3"/>
  <cols>
    <col min="1" max="1" width="18.44140625" customWidth="1"/>
    <col min="2" max="2" width="10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10</v>
      </c>
      <c r="B2">
        <v>23</v>
      </c>
    </row>
    <row r="3" spans="1:2" x14ac:dyDescent="0.3">
      <c r="A3" t="s">
        <v>4</v>
      </c>
      <c r="B3">
        <v>33</v>
      </c>
    </row>
    <row r="4" spans="1:2" x14ac:dyDescent="0.3">
      <c r="A4" t="s">
        <v>2</v>
      </c>
      <c r="B4">
        <v>45</v>
      </c>
    </row>
    <row r="5" spans="1:2" x14ac:dyDescent="0.3">
      <c r="A5" t="s">
        <v>9</v>
      </c>
      <c r="B5">
        <v>45</v>
      </c>
    </row>
    <row r="6" spans="1:2" x14ac:dyDescent="0.3">
      <c r="A6" t="s">
        <v>7</v>
      </c>
      <c r="B6">
        <v>54</v>
      </c>
    </row>
    <row r="7" spans="1:2" x14ac:dyDescent="0.3">
      <c r="A7" t="s">
        <v>8</v>
      </c>
      <c r="B7">
        <v>67</v>
      </c>
    </row>
    <row r="8" spans="1:2" x14ac:dyDescent="0.3">
      <c r="A8" t="s">
        <v>3</v>
      </c>
      <c r="B8">
        <v>68</v>
      </c>
    </row>
    <row r="9" spans="1:2" x14ac:dyDescent="0.3">
      <c r="A9" t="s">
        <v>11</v>
      </c>
      <c r="B9">
        <v>78</v>
      </c>
    </row>
    <row r="10" spans="1:2" x14ac:dyDescent="0.3">
      <c r="A10" t="s">
        <v>5</v>
      </c>
      <c r="B10">
        <v>89</v>
      </c>
    </row>
    <row r="11" spans="1:2" x14ac:dyDescent="0.3">
      <c r="A11" t="s">
        <v>6</v>
      </c>
      <c r="B11">
        <v>91</v>
      </c>
    </row>
    <row r="13" spans="1:2" x14ac:dyDescent="0.3">
      <c r="A13" t="s">
        <v>12</v>
      </c>
      <c r="B13" s="3">
        <f>_xlfn.PERCENTILE.EXC(B2:B11,0.25)</f>
        <v>42</v>
      </c>
    </row>
    <row r="14" spans="1:2" x14ac:dyDescent="0.3">
      <c r="A14" t="s">
        <v>13</v>
      </c>
      <c r="B14" s="2">
        <f>_xlfn.PERCENTILE.EXC(B2:B11,0.5)</f>
        <v>60.5</v>
      </c>
    </row>
    <row r="15" spans="1:2" x14ac:dyDescent="0.3">
      <c r="A15" t="s">
        <v>14</v>
      </c>
      <c r="B15" s="4">
        <f>_xlfn.PERCENTILE.EXC(B2:B11,0.75)</f>
        <v>80.75</v>
      </c>
    </row>
  </sheetData>
  <sortState xmlns:xlrd2="http://schemas.microsoft.com/office/spreadsheetml/2017/richdata2" ref="A2:B11">
    <sortCondition ref="B2:B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RUSHIK REDDY NALLA</cp:lastModifiedBy>
  <dcterms:created xsi:type="dcterms:W3CDTF">2023-10-02T14:30:24Z</dcterms:created>
  <dcterms:modified xsi:type="dcterms:W3CDTF">2026-02-27T06:04:23Z</dcterms:modified>
</cp:coreProperties>
</file>