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mycuhk-my.sharepoint.com/personal/1155188829_link_cuhk_edu_hk/Documents/Term 1/Computational physics/Computational Physics Project B/data/Wolff/"/>
    </mc:Choice>
  </mc:AlternateContent>
  <xr:revisionPtr revIDLastSave="154" documentId="11_AD4DA82427541F7ACA7EB8E520492E726AE8DE12" xr6:coauthVersionLast="47" xr6:coauthVersionMax="47" xr10:uidLastSave="{955F0533-4C17-40E4-A88F-4CDACB010126}"/>
  <bookViews>
    <workbookView xWindow="-108" yWindow="-108" windowWidth="23256" windowHeight="12456" firstSheet="2" activeTab="3" xr2:uid="{00000000-000D-0000-FFFF-FFFF00000000}"/>
  </bookViews>
  <sheets>
    <sheet name="energy comparison for 200" sheetId="2" r:id="rId1"/>
    <sheet name="energy comparison for 1000" sheetId="3" r:id="rId2"/>
    <sheet name="energy comparison for 2000" sheetId="5" r:id="rId3"/>
    <sheet name="energy comparison explicit 2000" sheetId="6" r:id="rId4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<sst xmlns="http://schemas.openxmlformats.org/spreadsheetml/2006/main" count="16" uniqueCount="6">
  <si>
    <t>KbT</t>
    <phoneticPr fontId="1" type="noConversion"/>
  </si>
  <si>
    <t>EnergyOfRand</t>
    <phoneticPr fontId="1" type="noConversion"/>
  </si>
  <si>
    <t>EnergyOfAllpos</t>
    <phoneticPr fontId="1" type="noConversion"/>
  </si>
  <si>
    <t>EnergyOfPos</t>
    <phoneticPr fontId="1" type="noConversion"/>
  </si>
  <si>
    <t>AverageMofPos</t>
    <phoneticPr fontId="1" type="noConversion"/>
  </si>
  <si>
    <t>AverageMofRand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</si>
</sst>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Energy comparison for Random init and All positive init after 200 Wolff steps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'energy comparison for 200'!$B$1</c:f>
              <c:strCache>
                <c:ptCount val="1"/>
                <c:pt idx="0">
                  <c:v>EnergyOfRand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'energy comparison for 200'!$A$12:$A$32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xVal>
          <c:yVal>
            <c:numRef>
              <c:f>'energy comparison for 200'!$B$12:$B$32</c:f>
              <c:numCache>
                <c:formatCode>General</c:formatCode>
                <c:ptCount val="21"/>
                <c:pt idx="0">
                  <c:v>-1.9952000000000001</c:v>
                </c:pt>
                <c:pt idx="1">
                  <c:v>-1.9976</c:v>
                </c:pt>
                <c:pt idx="2">
                  <c:v>-1.996</c:v>
                </c:pt>
                <c:pt idx="3">
                  <c:v>-1.9892000000000001</c:v>
                </c:pt>
                <c:pt idx="4">
                  <c:v>-1.9827999999999999</c:v>
                </c:pt>
                <c:pt idx="5">
                  <c:v>-1.9732000000000001</c:v>
                </c:pt>
                <c:pt idx="6">
                  <c:v>-1.9428000000000001</c:v>
                </c:pt>
                <c:pt idx="7">
                  <c:v>-1.9296</c:v>
                </c:pt>
                <c:pt idx="8">
                  <c:v>-1.9052</c:v>
                </c:pt>
                <c:pt idx="9">
                  <c:v>-1.8828</c:v>
                </c:pt>
                <c:pt idx="10">
                  <c:v>-1.5920000000000001</c:v>
                </c:pt>
                <c:pt idx="11">
                  <c:v>-0.87519999999999998</c:v>
                </c:pt>
                <c:pt idx="12">
                  <c:v>-0.78959999999999997</c:v>
                </c:pt>
                <c:pt idx="13">
                  <c:v>-0.35599999999999998</c:v>
                </c:pt>
                <c:pt idx="14">
                  <c:v>-0.27879999999999999</c:v>
                </c:pt>
                <c:pt idx="15">
                  <c:v>-0.30719999999999997</c:v>
                </c:pt>
                <c:pt idx="16">
                  <c:v>-0.25080000000000002</c:v>
                </c:pt>
                <c:pt idx="17">
                  <c:v>-0.23080000000000001</c:v>
                </c:pt>
                <c:pt idx="18">
                  <c:v>-0.1812</c:v>
                </c:pt>
                <c:pt idx="19">
                  <c:v>-0.1772</c:v>
                </c:pt>
                <c:pt idx="20">
                  <c:v>-0.1704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6-4BC7-9915-C0E7584F81BD}"/>
            </c:ext>
          </c:extLst>
        </c:ser>
        <c:ser>
          <c:idx val="1"/>
          <c:order val="1"/>
          <c:tx>
            <c:strRef>
              <c:f>'energy comparison for 200'!$C$1</c:f>
              <c:strCache>
                <c:ptCount val="1"/>
                <c:pt idx="0">
                  <c:v>EnergyOfAllpos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'energy comparison for 200'!$A$12:$A$32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xVal>
          <c:yVal>
            <c:numRef>
              <c:f>'energy comparison for 200'!$C$12:$C$32</c:f>
              <c:numCache>
                <c:formatCode>General</c:formatCode>
                <c:ptCount val="21"/>
                <c:pt idx="0">
                  <c:v>-1.9992000000000001</c:v>
                </c:pt>
                <c:pt idx="1">
                  <c:v>-1.9952000000000001</c:v>
                </c:pt>
                <c:pt idx="2">
                  <c:v>-1.9883999999999999</c:v>
                </c:pt>
                <c:pt idx="3">
                  <c:v>-1.9832000000000001</c:v>
                </c:pt>
                <c:pt idx="4">
                  <c:v>-1.974</c:v>
                </c:pt>
                <c:pt idx="5">
                  <c:v>-1.9708000000000001</c:v>
                </c:pt>
                <c:pt idx="6">
                  <c:v>-1.954</c:v>
                </c:pt>
                <c:pt idx="7">
                  <c:v>-1.9263999999999999</c:v>
                </c:pt>
                <c:pt idx="8">
                  <c:v>-1.9196</c:v>
                </c:pt>
                <c:pt idx="9">
                  <c:v>-1.8695999999999999</c:v>
                </c:pt>
                <c:pt idx="10">
                  <c:v>-1.8644000000000001</c:v>
                </c:pt>
                <c:pt idx="11">
                  <c:v>-1.8056000000000001</c:v>
                </c:pt>
                <c:pt idx="12">
                  <c:v>-1.73</c:v>
                </c:pt>
                <c:pt idx="13">
                  <c:v>-1.6768000000000001</c:v>
                </c:pt>
                <c:pt idx="14">
                  <c:v>-1.5988</c:v>
                </c:pt>
                <c:pt idx="15">
                  <c:v>-1.3872</c:v>
                </c:pt>
                <c:pt idx="16">
                  <c:v>-1.302</c:v>
                </c:pt>
                <c:pt idx="17">
                  <c:v>-1.1948000000000001</c:v>
                </c:pt>
                <c:pt idx="18">
                  <c:v>-1.1744000000000001</c:v>
                </c:pt>
                <c:pt idx="19">
                  <c:v>-1.0711999999999999</c:v>
                </c:pt>
                <c:pt idx="20">
                  <c:v>-1.1100000000000001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D6-4BC7-9915-C0E7584F81B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235160992"/>
        <c:axId val="1760598128"/>
      </c:scatterChart>
      <c:valAx>
        <c:axId val="1235160992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Temperature-KbT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0598128"/>
        <c:crossesAt val="-2.5"/>
        <c:crossBetween val="midCat"/>
      </c:valAx>
      <c:valAx>
        <c:axId val="17605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16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Energy comparison for Random init and All positive init after 1000 Wolff steps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'energy comparison for 1000'!$B$1</c:f>
              <c:strCache>
                <c:ptCount val="1"/>
                <c:pt idx="0">
                  <c:v>EnergyOfRand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'energy comparison for 1000'!$A$2:$A$22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xVal>
          <c:yVal>
            <c:numRef>
              <c:f>'energy comparison for 1000'!$B$2:$B$22</c:f>
              <c:numCache>
                <c:formatCode>General</c:formatCode>
                <c:ptCount val="21"/>
                <c:pt idx="0">
                  <c:v>-1.9976</c:v>
                </c:pt>
                <c:pt idx="1">
                  <c:v>-1.9984</c:v>
                </c:pt>
                <c:pt idx="2">
                  <c:v>-1.9896</c:v>
                </c:pt>
                <c:pt idx="3">
                  <c:v>-1.9912000000000001</c:v>
                </c:pt>
                <c:pt idx="4">
                  <c:v>-1.9836</c:v>
                </c:pt>
                <c:pt idx="5">
                  <c:v>-1.9632000000000001</c:v>
                </c:pt>
                <c:pt idx="6">
                  <c:v>-1.9523999999999999</c:v>
                </c:pt>
                <c:pt idx="7">
                  <c:v>-1.9412</c:v>
                </c:pt>
                <c:pt idx="8">
                  <c:v>-1.92</c:v>
                </c:pt>
                <c:pt idx="9">
                  <c:v>-1.8792</c:v>
                </c:pt>
                <c:pt idx="10">
                  <c:v>-1.8524</c:v>
                </c:pt>
                <c:pt idx="11">
                  <c:v>-1.804</c:v>
                </c:pt>
                <c:pt idx="12">
                  <c:v>-1.7416</c:v>
                </c:pt>
                <c:pt idx="13">
                  <c:v>-1.68</c:v>
                </c:pt>
                <c:pt idx="14">
                  <c:v>-1.5751999999999999</c:v>
                </c:pt>
                <c:pt idx="15">
                  <c:v>-1.4812000000000001</c:v>
                </c:pt>
                <c:pt idx="16">
                  <c:v>-1.23</c:v>
                </c:pt>
                <c:pt idx="17">
                  <c:v>-1.0580000000000001</c:v>
                </c:pt>
                <c:pt idx="18">
                  <c:v>-0.83399999999999996</c:v>
                </c:pt>
                <c:pt idx="19">
                  <c:v>-0.80400000000000005</c:v>
                </c:pt>
                <c:pt idx="20">
                  <c:v>-0.71479999999999999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7A9-A66C-3EF5414E30F0}"/>
            </c:ext>
          </c:extLst>
        </c:ser>
        <c:ser>
          <c:idx val="1"/>
          <c:order val="1"/>
          <c:tx>
            <c:strRef>
              <c:f>'energy comparison for 1000'!$C$1</c:f>
              <c:strCache>
                <c:ptCount val="1"/>
                <c:pt idx="0">
                  <c:v>EnergyOfAllpos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'energy comparison for 1000'!$A$2:$A$22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xVal>
          <c:yVal>
            <c:numRef>
              <c:f>'energy comparison for 1000'!$C$2:$C$22</c:f>
              <c:numCache>
                <c:formatCode>General</c:formatCode>
                <c:ptCount val="21"/>
                <c:pt idx="0">
                  <c:v>-1.9992000000000001</c:v>
                </c:pt>
                <c:pt idx="1">
                  <c:v>-1.9984</c:v>
                </c:pt>
                <c:pt idx="2">
                  <c:v>-1.9892000000000001</c:v>
                </c:pt>
                <c:pt idx="3">
                  <c:v>-1.9896</c:v>
                </c:pt>
                <c:pt idx="4">
                  <c:v>-1.9672000000000001</c:v>
                </c:pt>
                <c:pt idx="5">
                  <c:v>-1.966</c:v>
                </c:pt>
                <c:pt idx="6">
                  <c:v>-1.9523999999999999</c:v>
                </c:pt>
                <c:pt idx="7">
                  <c:v>-1.9292</c:v>
                </c:pt>
                <c:pt idx="8">
                  <c:v>-1.9148000000000001</c:v>
                </c:pt>
                <c:pt idx="9">
                  <c:v>-1.8819999999999999</c:v>
                </c:pt>
                <c:pt idx="10">
                  <c:v>-1.8371999999999999</c:v>
                </c:pt>
                <c:pt idx="11">
                  <c:v>-1.7811999999999999</c:v>
                </c:pt>
                <c:pt idx="12">
                  <c:v>-1.722</c:v>
                </c:pt>
                <c:pt idx="13">
                  <c:v>-1.706</c:v>
                </c:pt>
                <c:pt idx="14">
                  <c:v>-1.5636000000000001</c:v>
                </c:pt>
                <c:pt idx="15">
                  <c:v>-1.4683999999999999</c:v>
                </c:pt>
                <c:pt idx="16">
                  <c:v>-1.2864</c:v>
                </c:pt>
                <c:pt idx="17">
                  <c:v>-1.1684000000000001</c:v>
                </c:pt>
                <c:pt idx="18">
                  <c:v>-1.0944</c:v>
                </c:pt>
                <c:pt idx="19">
                  <c:v>-1.0344</c:v>
                </c:pt>
                <c:pt idx="20">
                  <c:v>-1.0024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4D-47A9-A66C-3EF5414E30F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59328992"/>
        <c:axId val="1759327744"/>
      </c:scatterChart>
      <c:valAx>
        <c:axId val="1759328992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Temperature-KbT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9327744"/>
        <c:crossesAt val="-2.5"/>
        <c:crossBetween val="midCat"/>
      </c:valAx>
      <c:valAx>
        <c:axId val="17593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932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Energy</a:t>
            </a:r>
            <a:r>
              <a:rPr lang="en-US" altLang="zh-CN" baseline="0"/>
              <a:t> comparison for Random init and All positive init after 2000 Wolff steps</a:t>
            </a:r>
            <a:endParaRPr lang="zh-CN" altLang="en-US"/>
          </a:p>
        </c:rich>
      </c:tx>
      <c:layout>
        <c:manualLayout>
          <c:xMode val="edge"/>
          <c:yMode val="edge"/>
          <c:x val="7.9443732090828098E-2"/>
          <c:y val="1.9193857965451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'energy comparison for 2000'!$B$1</c:f>
              <c:strCache>
                <c:ptCount val="1"/>
                <c:pt idx="0">
                  <c:v>EnergyOfRand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'energy comparison for 2000'!$A$2:$A$22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xVal>
          <c:yVal>
            <c:numRef>
              <c:f>'energy comparison for 2000'!$B$2:$B$22</c:f>
              <c:numCache>
                <c:formatCode>General</c:formatCode>
                <c:ptCount val="21"/>
                <c:pt idx="0">
                  <c:v>-1.996</c:v>
                </c:pt>
                <c:pt idx="1">
                  <c:v>-1.996</c:v>
                </c:pt>
                <c:pt idx="2">
                  <c:v>-1.9903999999999999</c:v>
                </c:pt>
                <c:pt idx="3">
                  <c:v>-1.9812000000000001</c:v>
                </c:pt>
                <c:pt idx="4">
                  <c:v>-1.982</c:v>
                </c:pt>
                <c:pt idx="5">
                  <c:v>-1.9643999999999999</c:v>
                </c:pt>
                <c:pt idx="6">
                  <c:v>-1.9623999999999999</c:v>
                </c:pt>
                <c:pt idx="7">
                  <c:v>-1.9443999999999999</c:v>
                </c:pt>
                <c:pt idx="8">
                  <c:v>-1.9239999999999999</c:v>
                </c:pt>
                <c:pt idx="9">
                  <c:v>-1.8948</c:v>
                </c:pt>
                <c:pt idx="10">
                  <c:v>-1.8344</c:v>
                </c:pt>
                <c:pt idx="11">
                  <c:v>-1.8120000000000001</c:v>
                </c:pt>
                <c:pt idx="12">
                  <c:v>-1.7263999999999999</c:v>
                </c:pt>
                <c:pt idx="13">
                  <c:v>-1.6996</c:v>
                </c:pt>
                <c:pt idx="14">
                  <c:v>-1.58</c:v>
                </c:pt>
                <c:pt idx="15">
                  <c:v>-1.4428000000000001</c:v>
                </c:pt>
                <c:pt idx="16">
                  <c:v>-1.2516</c:v>
                </c:pt>
                <c:pt idx="17">
                  <c:v>-1.1375999999999999</c:v>
                </c:pt>
                <c:pt idx="18">
                  <c:v>-1.1419999999999999</c:v>
                </c:pt>
                <c:pt idx="19">
                  <c:v>-1.0396000000000001</c:v>
                </c:pt>
                <c:pt idx="20">
                  <c:v>-0.97319999999999995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3-4D28-84BC-682A72E7B9EC}"/>
            </c:ext>
          </c:extLst>
        </c:ser>
        <c:ser>
          <c:idx val="1"/>
          <c:order val="1"/>
          <c:tx>
            <c:strRef>
              <c:f>'energy comparison for 2000'!$C$1</c:f>
              <c:strCache>
                <c:ptCount val="1"/>
                <c:pt idx="0">
                  <c:v>EnergyOfAllpos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'energy comparison for 2000'!$A$2:$A$22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xVal>
          <c:yVal>
            <c:numRef>
              <c:f>'energy comparison for 2000'!$C$2:$C$22</c:f>
              <c:numCache>
                <c:formatCode>General</c:formatCode>
                <c:ptCount val="21"/>
                <c:pt idx="0">
                  <c:v>-1.9976</c:v>
                </c:pt>
                <c:pt idx="1">
                  <c:v>-1.996</c:v>
                </c:pt>
                <c:pt idx="2">
                  <c:v>-1.9952000000000001</c:v>
                </c:pt>
                <c:pt idx="3">
                  <c:v>-1.9843999999999999</c:v>
                </c:pt>
                <c:pt idx="4">
                  <c:v>-1.9752000000000001</c:v>
                </c:pt>
                <c:pt idx="5">
                  <c:v>-1.9716</c:v>
                </c:pt>
                <c:pt idx="6">
                  <c:v>-1.9556</c:v>
                </c:pt>
                <c:pt idx="7">
                  <c:v>-1.9392</c:v>
                </c:pt>
                <c:pt idx="8">
                  <c:v>-1.9216</c:v>
                </c:pt>
                <c:pt idx="9">
                  <c:v>-1.8784000000000001</c:v>
                </c:pt>
                <c:pt idx="10">
                  <c:v>-1.8408</c:v>
                </c:pt>
                <c:pt idx="11">
                  <c:v>-1.8136000000000001</c:v>
                </c:pt>
                <c:pt idx="12">
                  <c:v>-1.756</c:v>
                </c:pt>
                <c:pt idx="13">
                  <c:v>-1.64</c:v>
                </c:pt>
                <c:pt idx="14">
                  <c:v>-1.518</c:v>
                </c:pt>
                <c:pt idx="15">
                  <c:v>-1.4292</c:v>
                </c:pt>
                <c:pt idx="16">
                  <c:v>-1.2867999999999999</c:v>
                </c:pt>
                <c:pt idx="17">
                  <c:v>-1.1496</c:v>
                </c:pt>
                <c:pt idx="18">
                  <c:v>-1.0840000000000001</c:v>
                </c:pt>
                <c:pt idx="19">
                  <c:v>-1.1020000000000001</c:v>
                </c:pt>
                <c:pt idx="20">
                  <c:v>-0.95679999999999998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3-4D28-84BC-682A72E7B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47839"/>
        <c:axId val="399555327"/>
      </c:scatterChart>
      <c:valAx>
        <c:axId val="399547839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Temperature-KbT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2896650533362229"/>
              <c:y val="0.926770645991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555327"/>
        <c:crossesAt val="-2.5"/>
        <c:crossBetween val="midCat"/>
      </c:valAx>
      <c:valAx>
        <c:axId val="3995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54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AverageM comparison for Random init and All positive init after 2000 Wolff steps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'energy comparison for 2000'!$D$1</c:f>
              <c:strCache>
                <c:ptCount val="1"/>
                <c:pt idx="0">
                  <c:v>AverageMofRand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'energy comparison for 2000'!$A$2:$A$22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xVal>
          <c:yVal>
            <c:numRef>
              <c:f>'energy comparison for 2000'!$D$2:$D$22</c:f>
              <c:numCache>
                <c:formatCode>General</c:formatCode>
                <c:ptCount val="21"/>
                <c:pt idx="0">
                  <c:v>0.999</c:v>
                </c:pt>
                <c:pt idx="1">
                  <c:v>0.999</c:v>
                </c:pt>
                <c:pt idx="2">
                  <c:v>0.99760000000000004</c:v>
                </c:pt>
                <c:pt idx="3">
                  <c:v>0.99519999999999997</c:v>
                </c:pt>
                <c:pt idx="4">
                  <c:v>0.99539999999999995</c:v>
                </c:pt>
                <c:pt idx="5">
                  <c:v>0.99039999999999995</c:v>
                </c:pt>
                <c:pt idx="6">
                  <c:v>0.98960000000000004</c:v>
                </c:pt>
                <c:pt idx="7">
                  <c:v>0.98499999999999999</c:v>
                </c:pt>
                <c:pt idx="8">
                  <c:v>0.9788</c:v>
                </c:pt>
                <c:pt idx="9">
                  <c:v>0.96840000000000004</c:v>
                </c:pt>
                <c:pt idx="10">
                  <c:v>0.9476</c:v>
                </c:pt>
                <c:pt idx="11">
                  <c:v>0.94299999999999995</c:v>
                </c:pt>
                <c:pt idx="12">
                  <c:v>0.90380000000000005</c:v>
                </c:pt>
                <c:pt idx="13">
                  <c:v>0.88939999999999997</c:v>
                </c:pt>
                <c:pt idx="14">
                  <c:v>0.82979999999999998</c:v>
                </c:pt>
                <c:pt idx="15">
                  <c:v>0.68640000000000001</c:v>
                </c:pt>
                <c:pt idx="16">
                  <c:v>7.8E-2</c:v>
                </c:pt>
                <c:pt idx="17">
                  <c:v>2.46E-2</c:v>
                </c:pt>
                <c:pt idx="18">
                  <c:v>4.0599999999999997E-2</c:v>
                </c:pt>
                <c:pt idx="19">
                  <c:v>1.34E-2</c:v>
                </c:pt>
                <c:pt idx="20">
                  <c:v>1.2800000000000001E-2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7-49EC-93F4-30B397D78DC7}"/>
            </c:ext>
          </c:extLst>
        </c:ser>
        <c:ser>
          <c:idx val="1"/>
          <c:order val="1"/>
          <c:tx>
            <c:strRef>
              <c:f>'energy comparison for 2000'!$E$1</c:f>
              <c:strCache>
                <c:ptCount val="1"/>
                <c:pt idx="0">
                  <c:v>AverageMofPos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'energy comparison for 2000'!$A$2:$A$22</c:f>
              <c:numCache>
                <c:formatCode>General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xVal>
          <c:yVal>
            <c:numRef>
              <c:f>'energy comparison for 2000'!$E$2:$E$22</c:f>
              <c:numCache>
                <c:formatCode>General</c:formatCode>
                <c:ptCount val="21"/>
                <c:pt idx="0">
                  <c:v>0.99939999999999996</c:v>
                </c:pt>
                <c:pt idx="1">
                  <c:v>0.999</c:v>
                </c:pt>
                <c:pt idx="2">
                  <c:v>0.99880000000000002</c:v>
                </c:pt>
                <c:pt idx="3">
                  <c:v>0.996</c:v>
                </c:pt>
                <c:pt idx="4">
                  <c:v>0.99260000000000004</c:v>
                </c:pt>
                <c:pt idx="5">
                  <c:v>0.99160000000000004</c:v>
                </c:pt>
                <c:pt idx="6">
                  <c:v>0.98780000000000001</c:v>
                </c:pt>
                <c:pt idx="7">
                  <c:v>0.98280000000000001</c:v>
                </c:pt>
                <c:pt idx="8">
                  <c:v>0.97760000000000002</c:v>
                </c:pt>
                <c:pt idx="9">
                  <c:v>0.96160000000000001</c:v>
                </c:pt>
                <c:pt idx="10">
                  <c:v>0.95240000000000002</c:v>
                </c:pt>
                <c:pt idx="11">
                  <c:v>0.93720000000000003</c:v>
                </c:pt>
                <c:pt idx="12">
                  <c:v>0.91900000000000004</c:v>
                </c:pt>
                <c:pt idx="13">
                  <c:v>0.8528</c:v>
                </c:pt>
                <c:pt idx="14">
                  <c:v>0.75180000000000002</c:v>
                </c:pt>
                <c:pt idx="15">
                  <c:v>0.65239999999999998</c:v>
                </c:pt>
                <c:pt idx="16">
                  <c:v>0.26800000000000002</c:v>
                </c:pt>
                <c:pt idx="17">
                  <c:v>0.1134</c:v>
                </c:pt>
                <c:pt idx="18">
                  <c:v>2.8400000000000002E-2</c:v>
                </c:pt>
                <c:pt idx="19">
                  <c:v>2.64E-2</c:v>
                </c:pt>
                <c:pt idx="20">
                  <c:v>4.82E-2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37-49EC-93F4-30B397D78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246704"/>
        <c:axId val="1795237136"/>
      </c:scatterChart>
      <c:valAx>
        <c:axId val="1795246704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KbT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5237136"/>
        <c:crosses val="autoZero"/>
        <c:crossBetween val="midCat"/>
      </c:valAx>
      <c:valAx>
        <c:axId val="17952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524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baseline="0">
                <a:effectLst/>
              </a:rPr>
              <a:t>Energy comparison for Random init and All positive init after 2000 Wolff steps in explicit temperature range</a:t>
            </a:r>
            <a:endParaRPr lang="zh-CN" altLang="zh-CN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'energy comparison explicit 2000'!$B$1</c:f>
              <c:strCache>
                <c:ptCount val="1"/>
                <c:pt idx="0">
                  <c:v>EnergyOfRand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'energy comparison explicit 2000'!$A$2:$A$32</c:f>
              <c:numCache>
                <c:formatCode>General</c:formatCode>
                <c:ptCount val="31"/>
                <c:pt idx="0">
                  <c:v>2.4</c:v>
                </c:pt>
                <c:pt idx="1">
                  <c:v>2.41</c:v>
                </c:pt>
                <c:pt idx="2">
                  <c:v>2.42</c:v>
                </c:pt>
                <c:pt idx="3">
                  <c:v>2.4300000000000002</c:v>
                </c:pt>
                <c:pt idx="4">
                  <c:v>2.44</c:v>
                </c:pt>
                <c:pt idx="5">
                  <c:v>2.4500000000000002</c:v>
                </c:pt>
                <c:pt idx="6">
                  <c:v>2.46</c:v>
                </c:pt>
                <c:pt idx="7">
                  <c:v>2.4700000000000002</c:v>
                </c:pt>
                <c:pt idx="8">
                  <c:v>2.48</c:v>
                </c:pt>
                <c:pt idx="9">
                  <c:v>2.4900000000000002</c:v>
                </c:pt>
                <c:pt idx="10">
                  <c:v>2.5</c:v>
                </c:pt>
                <c:pt idx="11">
                  <c:v>2.5099999999999998</c:v>
                </c:pt>
                <c:pt idx="12">
                  <c:v>2.52</c:v>
                </c:pt>
                <c:pt idx="13">
                  <c:v>2.5299999999999998</c:v>
                </c:pt>
                <c:pt idx="14">
                  <c:v>2.54</c:v>
                </c:pt>
                <c:pt idx="15">
                  <c:v>2.5499999999999998</c:v>
                </c:pt>
                <c:pt idx="16">
                  <c:v>2.56</c:v>
                </c:pt>
                <c:pt idx="17">
                  <c:v>2.57</c:v>
                </c:pt>
                <c:pt idx="18">
                  <c:v>2.58</c:v>
                </c:pt>
                <c:pt idx="19">
                  <c:v>2.59</c:v>
                </c:pt>
                <c:pt idx="20">
                  <c:v>2.6</c:v>
                </c:pt>
                <c:pt idx="21">
                  <c:v>2.61</c:v>
                </c:pt>
                <c:pt idx="22">
                  <c:v>2.62</c:v>
                </c:pt>
                <c:pt idx="23">
                  <c:v>2.63</c:v>
                </c:pt>
                <c:pt idx="24">
                  <c:v>2.6400000000000099</c:v>
                </c:pt>
                <c:pt idx="25">
                  <c:v>2.6500000000000101</c:v>
                </c:pt>
                <c:pt idx="26">
                  <c:v>2.6600000000000099</c:v>
                </c:pt>
                <c:pt idx="27">
                  <c:v>2.6700000000000101</c:v>
                </c:pt>
                <c:pt idx="28">
                  <c:v>2.6800000000000099</c:v>
                </c:pt>
                <c:pt idx="29">
                  <c:v>2.6900000000000102</c:v>
                </c:pt>
                <c:pt idx="30">
                  <c:v>2.7000000000000099</c:v>
                </c:pt>
              </c:numCache>
            </c:numRef>
          </c:xVal>
          <c:yVal>
            <c:numRef>
              <c:f>'energy comparison explicit 2000'!$B$2:$B$32</c:f>
              <c:numCache>
                <c:formatCode>General</c:formatCode>
                <c:ptCount val="31"/>
                <c:pt idx="0">
                  <c:v>-1.5167999999999999</c:v>
                </c:pt>
                <c:pt idx="1">
                  <c:v>-1.6195999999999999</c:v>
                </c:pt>
                <c:pt idx="2">
                  <c:v>-1.6095999999999999</c:v>
                </c:pt>
                <c:pt idx="3">
                  <c:v>-1.5387999999999999</c:v>
                </c:pt>
                <c:pt idx="4">
                  <c:v>-1.57</c:v>
                </c:pt>
                <c:pt idx="5">
                  <c:v>-1.522</c:v>
                </c:pt>
                <c:pt idx="6">
                  <c:v>-1.5036</c:v>
                </c:pt>
                <c:pt idx="7">
                  <c:v>-1.5404</c:v>
                </c:pt>
                <c:pt idx="8">
                  <c:v>-1.4244000000000001</c:v>
                </c:pt>
                <c:pt idx="9">
                  <c:v>-1.4303999999999999</c:v>
                </c:pt>
                <c:pt idx="10">
                  <c:v>-1.4343999999999999</c:v>
                </c:pt>
                <c:pt idx="11">
                  <c:v>-1.5004</c:v>
                </c:pt>
                <c:pt idx="12">
                  <c:v>-1.3715999999999999</c:v>
                </c:pt>
                <c:pt idx="13">
                  <c:v>-1.3812</c:v>
                </c:pt>
                <c:pt idx="14">
                  <c:v>-1.3628</c:v>
                </c:pt>
                <c:pt idx="15">
                  <c:v>-1.3064</c:v>
                </c:pt>
                <c:pt idx="16">
                  <c:v>-1.4208000000000001</c:v>
                </c:pt>
                <c:pt idx="17">
                  <c:v>-1.3120000000000001</c:v>
                </c:pt>
                <c:pt idx="18">
                  <c:v>-1.3368</c:v>
                </c:pt>
                <c:pt idx="19">
                  <c:v>-1.2707999999999999</c:v>
                </c:pt>
                <c:pt idx="20">
                  <c:v>-1.2652000000000001</c:v>
                </c:pt>
                <c:pt idx="21">
                  <c:v>-1.258</c:v>
                </c:pt>
                <c:pt idx="22">
                  <c:v>-1.2891999999999999</c:v>
                </c:pt>
                <c:pt idx="23">
                  <c:v>-1.2716000000000001</c:v>
                </c:pt>
                <c:pt idx="24">
                  <c:v>-1.2592000000000001</c:v>
                </c:pt>
                <c:pt idx="25">
                  <c:v>-1.2172000000000001</c:v>
                </c:pt>
                <c:pt idx="26">
                  <c:v>-1.2416</c:v>
                </c:pt>
                <c:pt idx="27">
                  <c:v>-1.2267999999999999</c:v>
                </c:pt>
                <c:pt idx="28">
                  <c:v>-1.2176</c:v>
                </c:pt>
                <c:pt idx="29">
                  <c:v>-1.1832</c:v>
                </c:pt>
                <c:pt idx="30">
                  <c:v>-1.1852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8-4ED7-B981-98C594BDE295}"/>
            </c:ext>
          </c:extLst>
        </c:ser>
        <c:ser>
          <c:idx val="1"/>
          <c:order val="1"/>
          <c:tx>
            <c:strRef>
              <c:f>'energy comparison explicit 2000'!$C$1</c:f>
              <c:strCache>
                <c:ptCount val="1"/>
                <c:pt idx="0">
                  <c:v>EnergyOfPos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'energy comparison explicit 2000'!$A$2:$A$32</c:f>
              <c:numCache>
                <c:formatCode>General</c:formatCode>
                <c:ptCount val="31"/>
                <c:pt idx="0">
                  <c:v>2.4</c:v>
                </c:pt>
                <c:pt idx="1">
                  <c:v>2.41</c:v>
                </c:pt>
                <c:pt idx="2">
                  <c:v>2.42</c:v>
                </c:pt>
                <c:pt idx="3">
                  <c:v>2.4300000000000002</c:v>
                </c:pt>
                <c:pt idx="4">
                  <c:v>2.44</c:v>
                </c:pt>
                <c:pt idx="5">
                  <c:v>2.4500000000000002</c:v>
                </c:pt>
                <c:pt idx="6">
                  <c:v>2.46</c:v>
                </c:pt>
                <c:pt idx="7">
                  <c:v>2.4700000000000002</c:v>
                </c:pt>
                <c:pt idx="8">
                  <c:v>2.48</c:v>
                </c:pt>
                <c:pt idx="9">
                  <c:v>2.4900000000000002</c:v>
                </c:pt>
                <c:pt idx="10">
                  <c:v>2.5</c:v>
                </c:pt>
                <c:pt idx="11">
                  <c:v>2.5099999999999998</c:v>
                </c:pt>
                <c:pt idx="12">
                  <c:v>2.52</c:v>
                </c:pt>
                <c:pt idx="13">
                  <c:v>2.5299999999999998</c:v>
                </c:pt>
                <c:pt idx="14">
                  <c:v>2.54</c:v>
                </c:pt>
                <c:pt idx="15">
                  <c:v>2.5499999999999998</c:v>
                </c:pt>
                <c:pt idx="16">
                  <c:v>2.56</c:v>
                </c:pt>
                <c:pt idx="17">
                  <c:v>2.57</c:v>
                </c:pt>
                <c:pt idx="18">
                  <c:v>2.58</c:v>
                </c:pt>
                <c:pt idx="19">
                  <c:v>2.59</c:v>
                </c:pt>
                <c:pt idx="20">
                  <c:v>2.6</c:v>
                </c:pt>
                <c:pt idx="21">
                  <c:v>2.61</c:v>
                </c:pt>
                <c:pt idx="22">
                  <c:v>2.62</c:v>
                </c:pt>
                <c:pt idx="23">
                  <c:v>2.63</c:v>
                </c:pt>
                <c:pt idx="24">
                  <c:v>2.6400000000000099</c:v>
                </c:pt>
                <c:pt idx="25">
                  <c:v>2.6500000000000101</c:v>
                </c:pt>
                <c:pt idx="26">
                  <c:v>2.6600000000000099</c:v>
                </c:pt>
                <c:pt idx="27">
                  <c:v>2.6700000000000101</c:v>
                </c:pt>
                <c:pt idx="28">
                  <c:v>2.6800000000000099</c:v>
                </c:pt>
                <c:pt idx="29">
                  <c:v>2.6900000000000102</c:v>
                </c:pt>
                <c:pt idx="30">
                  <c:v>2.7000000000000099</c:v>
                </c:pt>
              </c:numCache>
            </c:numRef>
          </c:xVal>
          <c:yVal>
            <c:numRef>
              <c:f>'energy comparison explicit 2000'!$C$2:$C$32</c:f>
              <c:numCache>
                <c:formatCode>General</c:formatCode>
                <c:ptCount val="31"/>
                <c:pt idx="0">
                  <c:v>-1.5795999999999999</c:v>
                </c:pt>
                <c:pt idx="1">
                  <c:v>-1.5691999999999999</c:v>
                </c:pt>
                <c:pt idx="2">
                  <c:v>-1.5264</c:v>
                </c:pt>
                <c:pt idx="3">
                  <c:v>-1.5524</c:v>
                </c:pt>
                <c:pt idx="4">
                  <c:v>-1.5072000000000001</c:v>
                </c:pt>
                <c:pt idx="5">
                  <c:v>-1.5387999999999999</c:v>
                </c:pt>
                <c:pt idx="6">
                  <c:v>-1.524</c:v>
                </c:pt>
                <c:pt idx="7">
                  <c:v>-1.5256000000000001</c:v>
                </c:pt>
                <c:pt idx="8">
                  <c:v>-1.5516000000000001</c:v>
                </c:pt>
                <c:pt idx="9">
                  <c:v>-1.42</c:v>
                </c:pt>
                <c:pt idx="10">
                  <c:v>-1.4224000000000001</c:v>
                </c:pt>
                <c:pt idx="11">
                  <c:v>-1.4368000000000001</c:v>
                </c:pt>
                <c:pt idx="12">
                  <c:v>-1.4448000000000001</c:v>
                </c:pt>
                <c:pt idx="13">
                  <c:v>-1.3924000000000001</c:v>
                </c:pt>
                <c:pt idx="14">
                  <c:v>-1.3692</c:v>
                </c:pt>
                <c:pt idx="15">
                  <c:v>-1.3108</c:v>
                </c:pt>
                <c:pt idx="16">
                  <c:v>-1.3048</c:v>
                </c:pt>
                <c:pt idx="17">
                  <c:v>-1.3839999999999999</c:v>
                </c:pt>
                <c:pt idx="18">
                  <c:v>-1.32</c:v>
                </c:pt>
                <c:pt idx="19">
                  <c:v>-1.3244</c:v>
                </c:pt>
                <c:pt idx="20">
                  <c:v>-1.284</c:v>
                </c:pt>
                <c:pt idx="21">
                  <c:v>-1.2492000000000001</c:v>
                </c:pt>
                <c:pt idx="22">
                  <c:v>-1.3220000000000001</c:v>
                </c:pt>
                <c:pt idx="23">
                  <c:v>-1.3148</c:v>
                </c:pt>
                <c:pt idx="24">
                  <c:v>-1.1988000000000001</c:v>
                </c:pt>
                <c:pt idx="25">
                  <c:v>-1.2112000000000001</c:v>
                </c:pt>
                <c:pt idx="26">
                  <c:v>-1.2356</c:v>
                </c:pt>
                <c:pt idx="27">
                  <c:v>-1.1479999999999999</c:v>
                </c:pt>
                <c:pt idx="28">
                  <c:v>-1.2228000000000001</c:v>
                </c:pt>
                <c:pt idx="29">
                  <c:v>-1.1996</c:v>
                </c:pt>
                <c:pt idx="30">
                  <c:v>-1.1792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D8-4ED7-B981-98C594BDE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591232"/>
        <c:axId val="1237593728"/>
      </c:scatterChart>
      <c:valAx>
        <c:axId val="1237591232"/>
        <c:scaling>
          <c:orientation val="minMax"/>
          <c:max val="2.7"/>
          <c:min val="2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593728"/>
        <c:crosses val="autoZero"/>
        <c:crossBetween val="midCat"/>
      </c:valAx>
      <c:valAx>
        <c:axId val="12375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5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baseline="0">
                <a:effectLst/>
              </a:rPr>
              <a:t>AverageM comparison for Random init and All positive init after 2000 Wolff steps </a:t>
            </a:r>
            <a:r>
              <a:rPr lang="en-US" altLang="zh-CN" sz="1200" b="0" i="0" u="none" strike="noStrike" baseline="0">
                <a:effectLst/>
              </a:rPr>
              <a:t>in explicit temperature range</a:t>
            </a:r>
            <a:endParaRPr lang="zh-CN" altLang="zh-C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'energy comparison explicit 2000'!$D$1</c:f>
              <c:strCache>
                <c:ptCount val="1"/>
                <c:pt idx="0">
                  <c:v>AverageMofRand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'energy comparison explicit 2000'!$A$2:$A$32</c:f>
              <c:numCache>
                <c:formatCode>General</c:formatCode>
                <c:ptCount val="31"/>
                <c:pt idx="0">
                  <c:v>2.4</c:v>
                </c:pt>
                <c:pt idx="1">
                  <c:v>2.41</c:v>
                </c:pt>
                <c:pt idx="2">
                  <c:v>2.42</c:v>
                </c:pt>
                <c:pt idx="3">
                  <c:v>2.4300000000000002</c:v>
                </c:pt>
                <c:pt idx="4">
                  <c:v>2.44</c:v>
                </c:pt>
                <c:pt idx="5">
                  <c:v>2.4500000000000002</c:v>
                </c:pt>
                <c:pt idx="6">
                  <c:v>2.46</c:v>
                </c:pt>
                <c:pt idx="7">
                  <c:v>2.4700000000000002</c:v>
                </c:pt>
                <c:pt idx="8">
                  <c:v>2.48</c:v>
                </c:pt>
                <c:pt idx="9">
                  <c:v>2.4900000000000002</c:v>
                </c:pt>
                <c:pt idx="10">
                  <c:v>2.5</c:v>
                </c:pt>
                <c:pt idx="11">
                  <c:v>2.5099999999999998</c:v>
                </c:pt>
                <c:pt idx="12">
                  <c:v>2.52</c:v>
                </c:pt>
                <c:pt idx="13">
                  <c:v>2.5299999999999998</c:v>
                </c:pt>
                <c:pt idx="14">
                  <c:v>2.54</c:v>
                </c:pt>
                <c:pt idx="15">
                  <c:v>2.5499999999999998</c:v>
                </c:pt>
                <c:pt idx="16">
                  <c:v>2.56</c:v>
                </c:pt>
                <c:pt idx="17">
                  <c:v>2.57</c:v>
                </c:pt>
                <c:pt idx="18">
                  <c:v>2.58</c:v>
                </c:pt>
                <c:pt idx="19">
                  <c:v>2.59</c:v>
                </c:pt>
                <c:pt idx="20">
                  <c:v>2.6</c:v>
                </c:pt>
                <c:pt idx="21">
                  <c:v>2.61</c:v>
                </c:pt>
                <c:pt idx="22">
                  <c:v>2.62</c:v>
                </c:pt>
                <c:pt idx="23">
                  <c:v>2.63</c:v>
                </c:pt>
                <c:pt idx="24">
                  <c:v>2.6400000000000099</c:v>
                </c:pt>
                <c:pt idx="25">
                  <c:v>2.6500000000000101</c:v>
                </c:pt>
                <c:pt idx="26">
                  <c:v>2.6600000000000099</c:v>
                </c:pt>
                <c:pt idx="27">
                  <c:v>2.6700000000000101</c:v>
                </c:pt>
                <c:pt idx="28">
                  <c:v>2.6800000000000099</c:v>
                </c:pt>
                <c:pt idx="29">
                  <c:v>2.6900000000000102</c:v>
                </c:pt>
                <c:pt idx="30">
                  <c:v>2.7000000000000099</c:v>
                </c:pt>
              </c:numCache>
            </c:numRef>
          </c:xVal>
          <c:yVal>
            <c:numRef>
              <c:f>'energy comparison explicit 2000'!$D$2:$D$32</c:f>
              <c:numCache>
                <c:formatCode>General</c:formatCode>
                <c:ptCount val="31"/>
                <c:pt idx="0">
                  <c:v>0.77700000000000002</c:v>
                </c:pt>
                <c:pt idx="1">
                  <c:v>0.8458</c:v>
                </c:pt>
                <c:pt idx="2">
                  <c:v>0.81879999999999997</c:v>
                </c:pt>
                <c:pt idx="3">
                  <c:v>0.79259999999999997</c:v>
                </c:pt>
                <c:pt idx="4">
                  <c:v>0.79479999999999995</c:v>
                </c:pt>
                <c:pt idx="5">
                  <c:v>0.77939999999999998</c:v>
                </c:pt>
                <c:pt idx="6">
                  <c:v>0.75639999999999996</c:v>
                </c:pt>
                <c:pt idx="7">
                  <c:v>0.76100000000000001</c:v>
                </c:pt>
                <c:pt idx="8">
                  <c:v>0.65139999999999998</c:v>
                </c:pt>
                <c:pt idx="9">
                  <c:v>0.67179999999999995</c:v>
                </c:pt>
                <c:pt idx="10">
                  <c:v>0.69</c:v>
                </c:pt>
                <c:pt idx="11">
                  <c:v>0.76</c:v>
                </c:pt>
                <c:pt idx="12">
                  <c:v>0.28000000000000003</c:v>
                </c:pt>
                <c:pt idx="13">
                  <c:v>0.63539999999999996</c:v>
                </c:pt>
                <c:pt idx="14">
                  <c:v>8.0000000000000004E-4</c:v>
                </c:pt>
                <c:pt idx="15">
                  <c:v>7.7799999999999994E-2</c:v>
                </c:pt>
                <c:pt idx="16">
                  <c:v>0.5968</c:v>
                </c:pt>
                <c:pt idx="17">
                  <c:v>0.12920000000000001</c:v>
                </c:pt>
                <c:pt idx="18">
                  <c:v>0.3412</c:v>
                </c:pt>
                <c:pt idx="19">
                  <c:v>0.3206</c:v>
                </c:pt>
                <c:pt idx="20">
                  <c:v>1.9199999999999998E-2</c:v>
                </c:pt>
                <c:pt idx="21">
                  <c:v>0.22520000000000001</c:v>
                </c:pt>
                <c:pt idx="22">
                  <c:v>5.1400000000000001E-2</c:v>
                </c:pt>
                <c:pt idx="23">
                  <c:v>0.32740000000000002</c:v>
                </c:pt>
                <c:pt idx="24">
                  <c:v>0.307</c:v>
                </c:pt>
                <c:pt idx="25">
                  <c:v>4.2000000000000003E-2</c:v>
                </c:pt>
                <c:pt idx="26">
                  <c:v>9.6799999999999997E-2</c:v>
                </c:pt>
                <c:pt idx="27">
                  <c:v>8.6E-3</c:v>
                </c:pt>
                <c:pt idx="28">
                  <c:v>0.25979999999999998</c:v>
                </c:pt>
                <c:pt idx="29">
                  <c:v>3.2000000000000001E-2</c:v>
                </c:pt>
                <c:pt idx="30">
                  <c:v>0.11940000000000001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1-4A05-8504-0DB8C3DDE546}"/>
            </c:ext>
          </c:extLst>
        </c:ser>
        <c:ser>
          <c:idx val="1"/>
          <c:order val="1"/>
          <c:tx>
            <c:strRef>
              <c:f>'energy comparison explicit 2000'!$E$1</c:f>
              <c:strCache>
                <c:ptCount val="1"/>
                <c:pt idx="0">
                  <c:v>AverageMofPos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'energy comparison explicit 2000'!$A$2:$A$32</c:f>
              <c:numCache>
                <c:formatCode>General</c:formatCode>
                <c:ptCount val="31"/>
                <c:pt idx="0">
                  <c:v>2.4</c:v>
                </c:pt>
                <c:pt idx="1">
                  <c:v>2.41</c:v>
                </c:pt>
                <c:pt idx="2">
                  <c:v>2.42</c:v>
                </c:pt>
                <c:pt idx="3">
                  <c:v>2.4300000000000002</c:v>
                </c:pt>
                <c:pt idx="4">
                  <c:v>2.44</c:v>
                </c:pt>
                <c:pt idx="5">
                  <c:v>2.4500000000000002</c:v>
                </c:pt>
                <c:pt idx="6">
                  <c:v>2.46</c:v>
                </c:pt>
                <c:pt idx="7">
                  <c:v>2.4700000000000002</c:v>
                </c:pt>
                <c:pt idx="8">
                  <c:v>2.48</c:v>
                </c:pt>
                <c:pt idx="9">
                  <c:v>2.4900000000000002</c:v>
                </c:pt>
                <c:pt idx="10">
                  <c:v>2.5</c:v>
                </c:pt>
                <c:pt idx="11">
                  <c:v>2.5099999999999998</c:v>
                </c:pt>
                <c:pt idx="12">
                  <c:v>2.52</c:v>
                </c:pt>
                <c:pt idx="13">
                  <c:v>2.5299999999999998</c:v>
                </c:pt>
                <c:pt idx="14">
                  <c:v>2.54</c:v>
                </c:pt>
                <c:pt idx="15">
                  <c:v>2.5499999999999998</c:v>
                </c:pt>
                <c:pt idx="16">
                  <c:v>2.56</c:v>
                </c:pt>
                <c:pt idx="17">
                  <c:v>2.57</c:v>
                </c:pt>
                <c:pt idx="18">
                  <c:v>2.58</c:v>
                </c:pt>
                <c:pt idx="19">
                  <c:v>2.59</c:v>
                </c:pt>
                <c:pt idx="20">
                  <c:v>2.6</c:v>
                </c:pt>
                <c:pt idx="21">
                  <c:v>2.61</c:v>
                </c:pt>
                <c:pt idx="22">
                  <c:v>2.62</c:v>
                </c:pt>
                <c:pt idx="23">
                  <c:v>2.63</c:v>
                </c:pt>
                <c:pt idx="24">
                  <c:v>2.6400000000000099</c:v>
                </c:pt>
                <c:pt idx="25">
                  <c:v>2.6500000000000101</c:v>
                </c:pt>
                <c:pt idx="26">
                  <c:v>2.6600000000000099</c:v>
                </c:pt>
                <c:pt idx="27">
                  <c:v>2.6700000000000101</c:v>
                </c:pt>
                <c:pt idx="28">
                  <c:v>2.6800000000000099</c:v>
                </c:pt>
                <c:pt idx="29">
                  <c:v>2.6900000000000102</c:v>
                </c:pt>
                <c:pt idx="30">
                  <c:v>2.7000000000000099</c:v>
                </c:pt>
              </c:numCache>
            </c:numRef>
          </c:xVal>
          <c:yVal>
            <c:numRef>
              <c:f>'energy comparison explicit 2000'!$E$2:$E$32</c:f>
              <c:numCache>
                <c:formatCode>General</c:formatCode>
                <c:ptCount val="31"/>
                <c:pt idx="0">
                  <c:v>0.8286</c:v>
                </c:pt>
                <c:pt idx="1">
                  <c:v>0.80159999999999998</c:v>
                </c:pt>
                <c:pt idx="2">
                  <c:v>0.7782</c:v>
                </c:pt>
                <c:pt idx="3">
                  <c:v>0.73219999999999996</c:v>
                </c:pt>
                <c:pt idx="4">
                  <c:v>0.78080000000000005</c:v>
                </c:pt>
                <c:pt idx="5">
                  <c:v>0.78959999999999997</c:v>
                </c:pt>
                <c:pt idx="6">
                  <c:v>0.78620000000000001</c:v>
                </c:pt>
                <c:pt idx="7">
                  <c:v>0.76300000000000001</c:v>
                </c:pt>
                <c:pt idx="8">
                  <c:v>0.80379999999999996</c:v>
                </c:pt>
                <c:pt idx="9">
                  <c:v>0.46899999999999997</c:v>
                </c:pt>
                <c:pt idx="10">
                  <c:v>0.62580000000000002</c:v>
                </c:pt>
                <c:pt idx="11">
                  <c:v>0.60119999999999996</c:v>
                </c:pt>
                <c:pt idx="12">
                  <c:v>0.6804</c:v>
                </c:pt>
                <c:pt idx="13">
                  <c:v>0.56979999999999997</c:v>
                </c:pt>
                <c:pt idx="14">
                  <c:v>0.59179999999999999</c:v>
                </c:pt>
                <c:pt idx="15">
                  <c:v>0.2646</c:v>
                </c:pt>
                <c:pt idx="16">
                  <c:v>0.48420000000000002</c:v>
                </c:pt>
                <c:pt idx="17">
                  <c:v>0.58160000000000001</c:v>
                </c:pt>
                <c:pt idx="18">
                  <c:v>0.31979999999999997</c:v>
                </c:pt>
                <c:pt idx="19">
                  <c:v>1.1999999999999999E-3</c:v>
                </c:pt>
                <c:pt idx="20">
                  <c:v>0.13980000000000001</c:v>
                </c:pt>
                <c:pt idx="21">
                  <c:v>0.28399999999999997</c:v>
                </c:pt>
                <c:pt idx="22">
                  <c:v>0.1948</c:v>
                </c:pt>
                <c:pt idx="23">
                  <c:v>7.8600000000000003E-2</c:v>
                </c:pt>
                <c:pt idx="24">
                  <c:v>2.9000000000000001E-2</c:v>
                </c:pt>
                <c:pt idx="25">
                  <c:v>2.6800000000000001E-2</c:v>
                </c:pt>
                <c:pt idx="26">
                  <c:v>0.1164</c:v>
                </c:pt>
                <c:pt idx="27">
                  <c:v>5.1200000000000002E-2</c:v>
                </c:pt>
                <c:pt idx="28">
                  <c:v>0.21840000000000001</c:v>
                </c:pt>
                <c:pt idx="29">
                  <c:v>1.06E-2</c:v>
                </c:pt>
                <c:pt idx="30">
                  <c:v>2.3E-2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B1-4A05-8504-0DB8C3DDE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688688"/>
        <c:axId val="1246687440"/>
      </c:scatterChart>
      <c:valAx>
        <c:axId val="1246688688"/>
        <c:scaling>
          <c:orientation val="minMax"/>
          <c:max val="2.7"/>
          <c:min val="2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KbT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687440"/>
        <c:crosses val="autoZero"/>
        <c:crossBetween val="midCat"/>
      </c:valAx>
      <c:valAx>
        <c:axId val="12466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668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4</xdr:row>
      <xdr:rowOff>152400</xdr:rowOff>
    </xdr:from>
    <xdr:to>
      <xdr:col>15</xdr:col>
      <xdr:colOff>106680</xdr:colOff>
      <xdr:row>30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565CF37-AA46-446B-94D9-2AB0458E2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4</xdr:row>
      <xdr:rowOff>68580</xdr:rowOff>
    </xdr:from>
    <xdr:to>
      <xdr:col>15</xdr:col>
      <xdr:colOff>350520</xdr:colOff>
      <xdr:row>26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F85A079-50E4-9C6E-1441-5576C5183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0</xdr:row>
      <xdr:rowOff>137160</xdr:rowOff>
    </xdr:from>
    <xdr:to>
      <xdr:col>18</xdr:col>
      <xdr:colOff>228600</xdr:colOff>
      <xdr:row>23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7CBD69-1859-47D7-BFF3-FF7E8CCA4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426720</xdr:colOff>
      <xdr:row>25</xdr:row>
      <xdr:rowOff>53340</xdr:rowOff>
    </xdr:from>
    <xdr:to>
      <xdr:col>16</xdr:col>
      <xdr:colOff>464820</xdr:colOff>
      <xdr:row>46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CB38D0B-54CD-BB8B-A81A-0FD67FCAB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2</xdr:row>
      <xdr:rowOff>38100</xdr:rowOff>
    </xdr:from>
    <xdr:to>
      <xdr:col>15</xdr:col>
      <xdr:colOff>601980</xdr:colOff>
      <xdr:row>21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156193-D096-B958-38FA-2D0B93FA5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111369</xdr:colOff>
      <xdr:row>22</xdr:row>
      <xdr:rowOff>146539</xdr:rowOff>
    </xdr:from>
    <xdr:to>
      <xdr:col>16</xdr:col>
      <xdr:colOff>45720</xdr:colOff>
      <xdr:row>41</xdr:row>
      <xdr:rowOff>99060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19EBA03-649E-C5A0-1888-42B5759A6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C113C-74D0-46C7-8F44-E204706001DA}">
  <dimension ref="A1:C52"/>
  <sheetViews>
    <sheetView workbookViewId="0">
      <selection activeCell="J4" sqref="J4"/>
    </sheetView>
  </sheetViews>
  <sheetFormatPr defaultRowHeight="13.8" x14ac:dyDescent="0.25"/>
  <cols>
    <col min="2" max="2" width="16" customWidth="1"/>
    <col min="3" max="3" width="14.66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-2</v>
      </c>
      <c r="C2">
        <v>-2</v>
      </c>
    </row>
    <row r="3" spans="1:3" x14ac:dyDescent="0.25">
      <c r="A3">
        <v>0.1</v>
      </c>
      <c r="B3">
        <v>-2</v>
      </c>
      <c r="C3">
        <v>-2</v>
      </c>
    </row>
    <row r="4" spans="1:3" x14ac:dyDescent="0.25">
      <c r="A4">
        <v>0.2</v>
      </c>
      <c r="B4">
        <v>-2</v>
      </c>
      <c r="C4">
        <v>-2</v>
      </c>
    </row>
    <row r="5" spans="1:3" x14ac:dyDescent="0.25">
      <c r="A5">
        <v>0.3</v>
      </c>
      <c r="B5">
        <v>-2</v>
      </c>
      <c r="C5">
        <v>-2</v>
      </c>
    </row>
    <row r="6" spans="1:3" x14ac:dyDescent="0.25">
      <c r="A6">
        <v>0.4</v>
      </c>
      <c r="B6">
        <v>-2</v>
      </c>
      <c r="C6">
        <v>-2</v>
      </c>
    </row>
    <row r="7" spans="1:3" x14ac:dyDescent="0.25">
      <c r="A7">
        <v>0.5</v>
      </c>
      <c r="B7">
        <v>-2</v>
      </c>
      <c r="C7">
        <v>-2</v>
      </c>
    </row>
    <row r="8" spans="1:3" x14ac:dyDescent="0.25">
      <c r="A8">
        <v>0.6</v>
      </c>
      <c r="B8">
        <v>-2</v>
      </c>
      <c r="C8">
        <v>-2</v>
      </c>
    </row>
    <row r="9" spans="1:3" x14ac:dyDescent="0.25">
      <c r="A9">
        <v>0.7</v>
      </c>
      <c r="B9">
        <v>-2</v>
      </c>
      <c r="C9">
        <v>-1.9992000000000001</v>
      </c>
    </row>
    <row r="10" spans="1:3" x14ac:dyDescent="0.25">
      <c r="A10">
        <v>0.8</v>
      </c>
      <c r="B10">
        <v>-2</v>
      </c>
      <c r="C10">
        <v>-1.9992000000000001</v>
      </c>
    </row>
    <row r="11" spans="1:3" x14ac:dyDescent="0.25">
      <c r="A11">
        <v>0.9</v>
      </c>
      <c r="B11">
        <v>-1.9992000000000001</v>
      </c>
      <c r="C11">
        <v>-1.9992000000000001</v>
      </c>
    </row>
    <row r="12" spans="1:3" x14ac:dyDescent="0.25">
      <c r="A12">
        <v>1</v>
      </c>
      <c r="B12">
        <v>-1.9952000000000001</v>
      </c>
      <c r="C12">
        <v>-1.9992000000000001</v>
      </c>
    </row>
    <row r="13" spans="1:3" x14ac:dyDescent="0.25">
      <c r="A13">
        <v>1.1000000000000001</v>
      </c>
      <c r="B13">
        <v>-1.9976</v>
      </c>
      <c r="C13">
        <v>-1.9952000000000001</v>
      </c>
    </row>
    <row r="14" spans="1:3" x14ac:dyDescent="0.25">
      <c r="A14">
        <v>1.2</v>
      </c>
      <c r="B14">
        <v>-1.996</v>
      </c>
      <c r="C14">
        <v>-1.9883999999999999</v>
      </c>
    </row>
    <row r="15" spans="1:3" x14ac:dyDescent="0.25">
      <c r="A15">
        <v>1.3</v>
      </c>
      <c r="B15">
        <v>-1.9892000000000001</v>
      </c>
      <c r="C15">
        <v>-1.9832000000000001</v>
      </c>
    </row>
    <row r="16" spans="1:3" x14ac:dyDescent="0.25">
      <c r="A16">
        <v>1.4</v>
      </c>
      <c r="B16">
        <v>-1.9827999999999999</v>
      </c>
      <c r="C16">
        <v>-1.974</v>
      </c>
    </row>
    <row r="17" spans="1:3" x14ac:dyDescent="0.25">
      <c r="A17">
        <v>1.5</v>
      </c>
      <c r="B17">
        <v>-1.9732000000000001</v>
      </c>
      <c r="C17">
        <v>-1.9708000000000001</v>
      </c>
    </row>
    <row r="18" spans="1:3" x14ac:dyDescent="0.25">
      <c r="A18">
        <v>1.6</v>
      </c>
      <c r="B18">
        <v>-1.9428000000000001</v>
      </c>
      <c r="C18">
        <v>-1.954</v>
      </c>
    </row>
    <row r="19" spans="1:3" x14ac:dyDescent="0.25">
      <c r="A19">
        <v>1.7</v>
      </c>
      <c r="B19">
        <v>-1.9296</v>
      </c>
      <c r="C19">
        <v>-1.9263999999999999</v>
      </c>
    </row>
    <row r="20" spans="1:3" x14ac:dyDescent="0.25">
      <c r="A20">
        <v>1.8</v>
      </c>
      <c r="B20">
        <v>-1.9052</v>
      </c>
      <c r="C20">
        <v>-1.9196</v>
      </c>
    </row>
    <row r="21" spans="1:3" x14ac:dyDescent="0.25">
      <c r="A21">
        <v>1.9</v>
      </c>
      <c r="B21">
        <v>-1.8828</v>
      </c>
      <c r="C21">
        <v>-1.8695999999999999</v>
      </c>
    </row>
    <row r="22" spans="1:3" x14ac:dyDescent="0.25">
      <c r="A22">
        <v>2</v>
      </c>
      <c r="B22">
        <v>-1.5920000000000001</v>
      </c>
      <c r="C22">
        <v>-1.8644000000000001</v>
      </c>
    </row>
    <row r="23" spans="1:3" x14ac:dyDescent="0.25">
      <c r="A23">
        <v>2.1</v>
      </c>
      <c r="B23">
        <v>-0.87519999999999998</v>
      </c>
      <c r="C23">
        <v>-1.8056000000000001</v>
      </c>
    </row>
    <row r="24" spans="1:3" x14ac:dyDescent="0.25">
      <c r="A24">
        <v>2.2000000000000002</v>
      </c>
      <c r="B24">
        <v>-0.78959999999999997</v>
      </c>
      <c r="C24">
        <v>-1.73</v>
      </c>
    </row>
    <row r="25" spans="1:3" x14ac:dyDescent="0.25">
      <c r="A25">
        <v>2.2999999999999998</v>
      </c>
      <c r="B25">
        <v>-0.35599999999999998</v>
      </c>
      <c r="C25">
        <v>-1.6768000000000001</v>
      </c>
    </row>
    <row r="26" spans="1:3" x14ac:dyDescent="0.25">
      <c r="A26">
        <v>2.4</v>
      </c>
      <c r="B26">
        <v>-0.27879999999999999</v>
      </c>
      <c r="C26">
        <v>-1.5988</v>
      </c>
    </row>
    <row r="27" spans="1:3" x14ac:dyDescent="0.25">
      <c r="A27">
        <v>2.5</v>
      </c>
      <c r="B27">
        <v>-0.30719999999999997</v>
      </c>
      <c r="C27">
        <v>-1.3872</v>
      </c>
    </row>
    <row r="28" spans="1:3" x14ac:dyDescent="0.25">
      <c r="A28">
        <v>2.6</v>
      </c>
      <c r="B28">
        <v>-0.25080000000000002</v>
      </c>
      <c r="C28">
        <v>-1.302</v>
      </c>
    </row>
    <row r="29" spans="1:3" x14ac:dyDescent="0.25">
      <c r="A29">
        <v>2.7</v>
      </c>
      <c r="B29">
        <v>-0.23080000000000001</v>
      </c>
      <c r="C29">
        <v>-1.1948000000000001</v>
      </c>
    </row>
    <row r="30" spans="1:3" x14ac:dyDescent="0.25">
      <c r="A30">
        <v>2.8</v>
      </c>
      <c r="B30">
        <v>-0.1812</v>
      </c>
      <c r="C30">
        <v>-1.1744000000000001</v>
      </c>
    </row>
    <row r="31" spans="1:3" x14ac:dyDescent="0.25">
      <c r="A31">
        <v>2.9</v>
      </c>
      <c r="B31">
        <v>-0.1772</v>
      </c>
      <c r="C31">
        <v>-1.0711999999999999</v>
      </c>
    </row>
    <row r="32" spans="1:3" x14ac:dyDescent="0.25">
      <c r="A32">
        <v>3</v>
      </c>
      <c r="B32">
        <v>-0.1704</v>
      </c>
      <c r="C32">
        <v>-1.1100000000000001</v>
      </c>
    </row>
    <row r="33" spans="1:3" x14ac:dyDescent="0.25">
      <c r="A33">
        <v>3.1</v>
      </c>
      <c r="B33">
        <v>-0.1484</v>
      </c>
      <c r="C33">
        <v>-1.0291999999999999</v>
      </c>
    </row>
    <row r="34" spans="1:3" x14ac:dyDescent="0.25">
      <c r="A34">
        <v>3.2</v>
      </c>
      <c r="B34">
        <v>-0.152</v>
      </c>
      <c r="C34">
        <v>-1.0548</v>
      </c>
    </row>
    <row r="35" spans="1:3" x14ac:dyDescent="0.25">
      <c r="A35">
        <v>3.3</v>
      </c>
      <c r="B35">
        <v>-0.1328</v>
      </c>
      <c r="C35">
        <v>-1.042</v>
      </c>
    </row>
    <row r="36" spans="1:3" x14ac:dyDescent="0.25">
      <c r="A36">
        <v>3.4</v>
      </c>
      <c r="B36">
        <v>-0.126</v>
      </c>
      <c r="C36">
        <v>-1.0576000000000001</v>
      </c>
    </row>
    <row r="37" spans="1:3" x14ac:dyDescent="0.25">
      <c r="A37">
        <v>3.5</v>
      </c>
      <c r="B37">
        <v>-0.15079999999999999</v>
      </c>
      <c r="C37">
        <v>-1.0424</v>
      </c>
    </row>
    <row r="38" spans="1:3" x14ac:dyDescent="0.25">
      <c r="A38">
        <v>3.6</v>
      </c>
      <c r="B38">
        <v>-0.1</v>
      </c>
      <c r="C38">
        <v>-1.0728</v>
      </c>
    </row>
    <row r="39" spans="1:3" x14ac:dyDescent="0.25">
      <c r="A39">
        <v>3.7</v>
      </c>
      <c r="B39">
        <v>-0.12</v>
      </c>
      <c r="C39">
        <v>-1.1068</v>
      </c>
    </row>
    <row r="40" spans="1:3" x14ac:dyDescent="0.25">
      <c r="A40">
        <v>3.8</v>
      </c>
      <c r="B40">
        <v>-9.6799999999999997E-2</v>
      </c>
      <c r="C40">
        <v>-1.054</v>
      </c>
    </row>
    <row r="41" spans="1:3" x14ac:dyDescent="0.25">
      <c r="A41">
        <v>3.9</v>
      </c>
      <c r="B41">
        <v>-0.11119999999999999</v>
      </c>
      <c r="C41">
        <v>-1.1252</v>
      </c>
    </row>
    <row r="42" spans="1:3" x14ac:dyDescent="0.25">
      <c r="A42">
        <v>4</v>
      </c>
      <c r="B42">
        <v>-9.2799999999999994E-2</v>
      </c>
      <c r="C42">
        <v>-1.1259999999999999</v>
      </c>
    </row>
    <row r="43" spans="1:3" x14ac:dyDescent="0.25">
      <c r="A43">
        <v>4.0999999999999996</v>
      </c>
      <c r="B43">
        <v>-0.11559999999999999</v>
      </c>
      <c r="C43">
        <v>-1.1028</v>
      </c>
    </row>
    <row r="44" spans="1:3" x14ac:dyDescent="0.25">
      <c r="A44">
        <v>4.2</v>
      </c>
      <c r="B44">
        <v>-7.7200000000000005E-2</v>
      </c>
      <c r="C44">
        <v>-1.1716</v>
      </c>
    </row>
    <row r="45" spans="1:3" x14ac:dyDescent="0.25">
      <c r="A45">
        <v>4.3</v>
      </c>
      <c r="B45">
        <v>-8.1600000000000006E-2</v>
      </c>
      <c r="C45">
        <v>-1.1244000000000001</v>
      </c>
    </row>
    <row r="46" spans="1:3" x14ac:dyDescent="0.25">
      <c r="A46">
        <v>4.4000000000000004</v>
      </c>
      <c r="B46">
        <v>-0.1076</v>
      </c>
      <c r="C46">
        <v>-1.2707999999999999</v>
      </c>
    </row>
    <row r="47" spans="1:3" x14ac:dyDescent="0.25">
      <c r="A47">
        <v>4.5</v>
      </c>
      <c r="B47">
        <v>-7.6799999999999993E-2</v>
      </c>
      <c r="C47">
        <v>-1.2747999999999999</v>
      </c>
    </row>
    <row r="48" spans="1:3" x14ac:dyDescent="0.25">
      <c r="A48">
        <v>4.5999999999999996</v>
      </c>
      <c r="B48">
        <v>-9.4E-2</v>
      </c>
      <c r="C48">
        <v>-1.2784</v>
      </c>
    </row>
    <row r="49" spans="1:3" x14ac:dyDescent="0.25">
      <c r="A49">
        <v>4.7</v>
      </c>
      <c r="B49">
        <v>-8.72E-2</v>
      </c>
      <c r="C49">
        <v>-1.3468</v>
      </c>
    </row>
    <row r="50" spans="1:3" x14ac:dyDescent="0.25">
      <c r="A50">
        <v>4.8</v>
      </c>
      <c r="B50">
        <v>-6.5600000000000006E-2</v>
      </c>
      <c r="C50">
        <v>-1.3084</v>
      </c>
    </row>
    <row r="51" spans="1:3" x14ac:dyDescent="0.25">
      <c r="A51">
        <v>4.9000000000000004</v>
      </c>
      <c r="B51">
        <v>-4.9200000000000001E-2</v>
      </c>
      <c r="C51">
        <v>-1.3284</v>
      </c>
    </row>
    <row r="52" spans="1:3" x14ac:dyDescent="0.25">
      <c r="A52">
        <v>5</v>
      </c>
      <c r="B52">
        <v>-6.6000000000000003E-2</v>
      </c>
      <c r="C52">
        <v>-1.3680000000000001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9340-4C2D-427F-B6D8-E510083F2CF9}">
  <dimension ref="A1:C42"/>
  <sheetViews>
    <sheetView workbookViewId="0">
      <selection activeCell="O3" sqref="O3"/>
    </sheetView>
  </sheetViews>
  <sheetFormatPr defaultRowHeight="13.8" x14ac:dyDescent="0.25"/>
  <cols>
    <col min="2" max="2" width="15.88671875" customWidth="1"/>
    <col min="3" max="3" width="16.88671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-1.9976</v>
      </c>
      <c r="C2">
        <v>-1.9992000000000001</v>
      </c>
    </row>
    <row r="3" spans="1:3" x14ac:dyDescent="0.25">
      <c r="A3">
        <v>1.1000000000000001</v>
      </c>
      <c r="B3">
        <v>-1.9984</v>
      </c>
      <c r="C3">
        <v>-1.9984</v>
      </c>
    </row>
    <row r="4" spans="1:3" x14ac:dyDescent="0.25">
      <c r="A4">
        <v>1.2</v>
      </c>
      <c r="B4">
        <v>-1.9896</v>
      </c>
      <c r="C4">
        <v>-1.9892000000000001</v>
      </c>
    </row>
    <row r="5" spans="1:3" x14ac:dyDescent="0.25">
      <c r="A5">
        <v>1.3</v>
      </c>
      <c r="B5">
        <v>-1.9912000000000001</v>
      </c>
      <c r="C5">
        <v>-1.9896</v>
      </c>
    </row>
    <row r="6" spans="1:3" x14ac:dyDescent="0.25">
      <c r="A6">
        <v>1.4</v>
      </c>
      <c r="B6">
        <v>-1.9836</v>
      </c>
      <c r="C6">
        <v>-1.9672000000000001</v>
      </c>
    </row>
    <row r="7" spans="1:3" x14ac:dyDescent="0.25">
      <c r="A7">
        <v>1.5</v>
      </c>
      <c r="B7">
        <v>-1.9632000000000001</v>
      </c>
      <c r="C7">
        <v>-1.966</v>
      </c>
    </row>
    <row r="8" spans="1:3" x14ac:dyDescent="0.25">
      <c r="A8">
        <v>1.6</v>
      </c>
      <c r="B8">
        <v>-1.9523999999999999</v>
      </c>
      <c r="C8">
        <v>-1.9523999999999999</v>
      </c>
    </row>
    <row r="9" spans="1:3" x14ac:dyDescent="0.25">
      <c r="A9">
        <v>1.7</v>
      </c>
      <c r="B9">
        <v>-1.9412</v>
      </c>
      <c r="C9">
        <v>-1.9292</v>
      </c>
    </row>
    <row r="10" spans="1:3" x14ac:dyDescent="0.25">
      <c r="A10">
        <v>1.8</v>
      </c>
      <c r="B10">
        <v>-1.92</v>
      </c>
      <c r="C10">
        <v>-1.9148000000000001</v>
      </c>
    </row>
    <row r="11" spans="1:3" x14ac:dyDescent="0.25">
      <c r="A11">
        <v>1.9</v>
      </c>
      <c r="B11">
        <v>-1.8792</v>
      </c>
      <c r="C11">
        <v>-1.8819999999999999</v>
      </c>
    </row>
    <row r="12" spans="1:3" x14ac:dyDescent="0.25">
      <c r="A12">
        <v>2</v>
      </c>
      <c r="B12">
        <v>-1.8524</v>
      </c>
      <c r="C12">
        <v>-1.8371999999999999</v>
      </c>
    </row>
    <row r="13" spans="1:3" x14ac:dyDescent="0.25">
      <c r="A13">
        <v>2.1</v>
      </c>
      <c r="B13">
        <v>-1.804</v>
      </c>
      <c r="C13">
        <v>-1.7811999999999999</v>
      </c>
    </row>
    <row r="14" spans="1:3" x14ac:dyDescent="0.25">
      <c r="A14">
        <v>2.2000000000000002</v>
      </c>
      <c r="B14">
        <v>-1.7416</v>
      </c>
      <c r="C14">
        <v>-1.722</v>
      </c>
    </row>
    <row r="15" spans="1:3" x14ac:dyDescent="0.25">
      <c r="A15">
        <v>2.2999999999999998</v>
      </c>
      <c r="B15">
        <v>-1.68</v>
      </c>
      <c r="C15">
        <v>-1.706</v>
      </c>
    </row>
    <row r="16" spans="1:3" x14ac:dyDescent="0.25">
      <c r="A16">
        <v>2.4</v>
      </c>
      <c r="B16">
        <v>-1.5751999999999999</v>
      </c>
      <c r="C16">
        <v>-1.5636000000000001</v>
      </c>
    </row>
    <row r="17" spans="1:3" x14ac:dyDescent="0.25">
      <c r="A17">
        <v>2.5</v>
      </c>
      <c r="B17">
        <v>-1.4812000000000001</v>
      </c>
      <c r="C17">
        <v>-1.4683999999999999</v>
      </c>
    </row>
    <row r="18" spans="1:3" x14ac:dyDescent="0.25">
      <c r="A18">
        <v>2.6</v>
      </c>
      <c r="B18">
        <v>-1.23</v>
      </c>
      <c r="C18">
        <v>-1.2864</v>
      </c>
    </row>
    <row r="19" spans="1:3" x14ac:dyDescent="0.25">
      <c r="A19">
        <v>2.7</v>
      </c>
      <c r="B19">
        <v>-1.0580000000000001</v>
      </c>
      <c r="C19">
        <v>-1.1684000000000001</v>
      </c>
    </row>
    <row r="20" spans="1:3" x14ac:dyDescent="0.25">
      <c r="A20">
        <v>2.8</v>
      </c>
      <c r="B20">
        <v>-0.83399999999999996</v>
      </c>
      <c r="C20">
        <v>-1.0944</v>
      </c>
    </row>
    <row r="21" spans="1:3" x14ac:dyDescent="0.25">
      <c r="A21">
        <v>2.9</v>
      </c>
      <c r="B21">
        <v>-0.80400000000000005</v>
      </c>
      <c r="C21">
        <v>-1.0344</v>
      </c>
    </row>
    <row r="22" spans="1:3" x14ac:dyDescent="0.25">
      <c r="A22">
        <v>3</v>
      </c>
      <c r="B22">
        <v>-0.71479999999999999</v>
      </c>
      <c r="C22">
        <v>-1.0024</v>
      </c>
    </row>
    <row r="23" spans="1:3" x14ac:dyDescent="0.25">
      <c r="A23">
        <v>3.1</v>
      </c>
      <c r="B23">
        <v>-0.60760000000000003</v>
      </c>
      <c r="C23">
        <v>-0.9476</v>
      </c>
    </row>
    <row r="24" spans="1:3" x14ac:dyDescent="0.25">
      <c r="A24">
        <v>3.2</v>
      </c>
      <c r="B24">
        <v>-0.60880000000000001</v>
      </c>
      <c r="C24">
        <v>-0.94159999999999999</v>
      </c>
    </row>
    <row r="25" spans="1:3" x14ac:dyDescent="0.25">
      <c r="A25">
        <v>3.3</v>
      </c>
      <c r="B25">
        <v>-0.59240000000000004</v>
      </c>
      <c r="C25">
        <v>-0.90039999999999998</v>
      </c>
    </row>
    <row r="26" spans="1:3" x14ac:dyDescent="0.25">
      <c r="A26">
        <v>3.4</v>
      </c>
      <c r="B26">
        <v>-0.4904</v>
      </c>
      <c r="C26">
        <v>-0.86880000000000002</v>
      </c>
    </row>
    <row r="27" spans="1:3" x14ac:dyDescent="0.25">
      <c r="A27">
        <v>3.5</v>
      </c>
      <c r="B27">
        <v>-0.51480000000000004</v>
      </c>
      <c r="C27">
        <v>-0.85119999999999996</v>
      </c>
    </row>
    <row r="28" spans="1:3" x14ac:dyDescent="0.25">
      <c r="A28">
        <v>3.6</v>
      </c>
      <c r="B28">
        <v>-0.46079999999999999</v>
      </c>
      <c r="C28">
        <v>-0.83599999999999997</v>
      </c>
    </row>
    <row r="29" spans="1:3" x14ac:dyDescent="0.25">
      <c r="A29">
        <v>3.7</v>
      </c>
      <c r="B29">
        <v>-0.45079999999999998</v>
      </c>
      <c r="C29">
        <v>-0.83079999999999998</v>
      </c>
    </row>
    <row r="30" spans="1:3" x14ac:dyDescent="0.25">
      <c r="A30">
        <v>3.8</v>
      </c>
      <c r="B30">
        <v>-0.41839999999999999</v>
      </c>
      <c r="C30">
        <v>-0.77639999999999998</v>
      </c>
    </row>
    <row r="31" spans="1:3" x14ac:dyDescent="0.25">
      <c r="A31">
        <v>3.9</v>
      </c>
      <c r="B31">
        <v>-0.39</v>
      </c>
      <c r="C31">
        <v>-0.81200000000000006</v>
      </c>
    </row>
    <row r="32" spans="1:3" x14ac:dyDescent="0.25">
      <c r="A32">
        <v>4</v>
      </c>
      <c r="B32">
        <v>-0.39</v>
      </c>
      <c r="C32">
        <v>-0.81920000000000004</v>
      </c>
    </row>
    <row r="33" spans="1:3" x14ac:dyDescent="0.25">
      <c r="A33">
        <v>4.0999999999999996</v>
      </c>
      <c r="B33">
        <v>-0.36959999999999998</v>
      </c>
      <c r="C33">
        <v>-0.8004</v>
      </c>
    </row>
    <row r="34" spans="1:3" x14ac:dyDescent="0.25">
      <c r="A34">
        <v>4.2</v>
      </c>
      <c r="B34">
        <v>-0.33</v>
      </c>
      <c r="C34">
        <v>-0.78639999999999999</v>
      </c>
    </row>
    <row r="35" spans="1:3" x14ac:dyDescent="0.25">
      <c r="A35">
        <v>4.3</v>
      </c>
      <c r="B35">
        <v>-0.36159999999999998</v>
      </c>
      <c r="C35">
        <v>-0.77559999999999996</v>
      </c>
    </row>
    <row r="36" spans="1:3" x14ac:dyDescent="0.25">
      <c r="A36">
        <v>4.4000000000000004</v>
      </c>
      <c r="B36">
        <v>-0.3236</v>
      </c>
      <c r="C36">
        <v>-0.74480000000000002</v>
      </c>
    </row>
    <row r="37" spans="1:3" x14ac:dyDescent="0.25">
      <c r="A37">
        <v>4.5</v>
      </c>
      <c r="B37">
        <v>-0.33079999999999998</v>
      </c>
      <c r="C37">
        <v>-0.77480000000000004</v>
      </c>
    </row>
    <row r="38" spans="1:3" x14ac:dyDescent="0.25">
      <c r="A38">
        <v>4.5999999999999996</v>
      </c>
      <c r="B38">
        <v>-0.34320000000000001</v>
      </c>
      <c r="C38">
        <v>-0.78239999999999998</v>
      </c>
    </row>
    <row r="39" spans="1:3" x14ac:dyDescent="0.25">
      <c r="A39">
        <v>4.7</v>
      </c>
      <c r="B39">
        <v>-0.29399999999999998</v>
      </c>
      <c r="C39">
        <v>-0.77800000000000002</v>
      </c>
    </row>
    <row r="40" spans="1:3" x14ac:dyDescent="0.25">
      <c r="A40">
        <v>4.8</v>
      </c>
      <c r="B40">
        <v>-0.27960000000000002</v>
      </c>
      <c r="C40">
        <v>-0.80720000000000003</v>
      </c>
    </row>
    <row r="41" spans="1:3" x14ac:dyDescent="0.25">
      <c r="A41">
        <v>4.9000000000000004</v>
      </c>
      <c r="B41">
        <v>-0.29199999999999998</v>
      </c>
      <c r="C41">
        <v>-0.78080000000000005</v>
      </c>
    </row>
    <row r="42" spans="1:3" x14ac:dyDescent="0.25">
      <c r="A42">
        <v>5</v>
      </c>
      <c r="B42">
        <v>-0.28120000000000001</v>
      </c>
      <c r="C42">
        <v>-0.75600000000000001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143D8-3167-4260-8D63-73CD394516D0}">
  <dimension ref="A1:E42"/>
  <sheetViews>
    <sheetView topLeftCell="A13" workbookViewId="0">
      <selection activeCell="H34" sqref="H34"/>
    </sheetView>
  </sheetViews>
  <sheetFormatPr defaultRowHeight="13.8" x14ac:dyDescent="0.25"/>
  <cols>
    <col min="2" max="2" width="15.88671875" customWidth="1"/>
    <col min="3" max="3" width="16.88671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</row>
    <row r="2" spans="1:5" x14ac:dyDescent="0.25">
      <c r="A2">
        <v>1</v>
      </c>
      <c r="B2">
        <v>-1.996</v>
      </c>
      <c r="C2">
        <v>-1.9976</v>
      </c>
      <c r="D2">
        <v>0.999</v>
      </c>
      <c r="E2">
        <v>0.99939999999999996</v>
      </c>
    </row>
    <row r="3" spans="1:5" x14ac:dyDescent="0.25">
      <c r="A3">
        <v>1.1000000000000001</v>
      </c>
      <c r="B3">
        <v>-1.996</v>
      </c>
      <c r="C3">
        <v>-1.996</v>
      </c>
      <c r="D3">
        <v>0.999</v>
      </c>
      <c r="E3">
        <v>0.999</v>
      </c>
    </row>
    <row r="4" spans="1:5" x14ac:dyDescent="0.25">
      <c r="A4">
        <v>1.2</v>
      </c>
      <c r="B4">
        <v>-1.9903999999999999</v>
      </c>
      <c r="C4">
        <v>-1.9952000000000001</v>
      </c>
      <c r="D4">
        <v>0.99760000000000004</v>
      </c>
      <c r="E4">
        <v>0.99880000000000002</v>
      </c>
    </row>
    <row r="5" spans="1:5" x14ac:dyDescent="0.25">
      <c r="A5">
        <v>1.3</v>
      </c>
      <c r="B5">
        <v>-1.9812000000000001</v>
      </c>
      <c r="C5">
        <v>-1.9843999999999999</v>
      </c>
      <c r="D5">
        <v>0.99519999999999997</v>
      </c>
      <c r="E5">
        <v>0.996</v>
      </c>
    </row>
    <row r="6" spans="1:5" x14ac:dyDescent="0.25">
      <c r="A6">
        <v>1.4</v>
      </c>
      <c r="B6">
        <v>-1.982</v>
      </c>
      <c r="C6">
        <v>-1.9752000000000001</v>
      </c>
      <c r="D6">
        <v>0.99539999999999995</v>
      </c>
      <c r="E6">
        <v>0.99260000000000004</v>
      </c>
    </row>
    <row r="7" spans="1:5" x14ac:dyDescent="0.25">
      <c r="A7">
        <v>1.5</v>
      </c>
      <c r="B7">
        <v>-1.9643999999999999</v>
      </c>
      <c r="C7">
        <v>-1.9716</v>
      </c>
      <c r="D7">
        <v>0.99039999999999995</v>
      </c>
      <c r="E7">
        <v>0.99160000000000004</v>
      </c>
    </row>
    <row r="8" spans="1:5" x14ac:dyDescent="0.25">
      <c r="A8">
        <v>1.6</v>
      </c>
      <c r="B8">
        <v>-1.9623999999999999</v>
      </c>
      <c r="C8">
        <v>-1.9556</v>
      </c>
      <c r="D8">
        <v>0.98960000000000004</v>
      </c>
      <c r="E8">
        <v>0.98780000000000001</v>
      </c>
    </row>
    <row r="9" spans="1:5" x14ac:dyDescent="0.25">
      <c r="A9">
        <v>1.7</v>
      </c>
      <c r="B9">
        <v>-1.9443999999999999</v>
      </c>
      <c r="C9">
        <v>-1.9392</v>
      </c>
      <c r="D9">
        <v>0.98499999999999999</v>
      </c>
      <c r="E9">
        <v>0.98280000000000001</v>
      </c>
    </row>
    <row r="10" spans="1:5" x14ac:dyDescent="0.25">
      <c r="A10">
        <v>1.8</v>
      </c>
      <c r="B10">
        <v>-1.9239999999999999</v>
      </c>
      <c r="C10">
        <v>-1.9216</v>
      </c>
      <c r="D10">
        <v>0.9788</v>
      </c>
      <c r="E10">
        <v>0.97760000000000002</v>
      </c>
    </row>
    <row r="11" spans="1:5" x14ac:dyDescent="0.25">
      <c r="A11">
        <v>1.9</v>
      </c>
      <c r="B11">
        <v>-1.8948</v>
      </c>
      <c r="C11">
        <v>-1.8784000000000001</v>
      </c>
      <c r="D11">
        <v>0.96840000000000004</v>
      </c>
      <c r="E11">
        <v>0.96160000000000001</v>
      </c>
    </row>
    <row r="12" spans="1:5" x14ac:dyDescent="0.25">
      <c r="A12">
        <v>2</v>
      </c>
      <c r="B12">
        <v>-1.8344</v>
      </c>
      <c r="C12">
        <v>-1.8408</v>
      </c>
      <c r="D12">
        <v>0.9476</v>
      </c>
      <c r="E12">
        <v>0.95240000000000002</v>
      </c>
    </row>
    <row r="13" spans="1:5" x14ac:dyDescent="0.25">
      <c r="A13">
        <v>2.1</v>
      </c>
      <c r="B13">
        <v>-1.8120000000000001</v>
      </c>
      <c r="C13">
        <v>-1.8136000000000001</v>
      </c>
      <c r="D13">
        <v>0.94299999999999995</v>
      </c>
      <c r="E13">
        <v>0.93720000000000003</v>
      </c>
    </row>
    <row r="14" spans="1:5" x14ac:dyDescent="0.25">
      <c r="A14">
        <v>2.2000000000000002</v>
      </c>
      <c r="B14">
        <v>-1.7263999999999999</v>
      </c>
      <c r="C14">
        <v>-1.756</v>
      </c>
      <c r="D14">
        <v>0.90380000000000005</v>
      </c>
      <c r="E14">
        <v>0.91900000000000004</v>
      </c>
    </row>
    <row r="15" spans="1:5" x14ac:dyDescent="0.25">
      <c r="A15">
        <v>2.2999999999999998</v>
      </c>
      <c r="B15">
        <v>-1.6996</v>
      </c>
      <c r="C15">
        <v>-1.64</v>
      </c>
      <c r="D15">
        <v>0.88939999999999997</v>
      </c>
      <c r="E15">
        <v>0.8528</v>
      </c>
    </row>
    <row r="16" spans="1:5" x14ac:dyDescent="0.25">
      <c r="A16">
        <v>2.4</v>
      </c>
      <c r="B16">
        <v>-1.58</v>
      </c>
      <c r="C16">
        <v>-1.518</v>
      </c>
      <c r="D16">
        <v>0.82979999999999998</v>
      </c>
      <c r="E16">
        <v>0.75180000000000002</v>
      </c>
    </row>
    <row r="17" spans="1:5" x14ac:dyDescent="0.25">
      <c r="A17">
        <v>2.5</v>
      </c>
      <c r="B17">
        <v>-1.4428000000000001</v>
      </c>
      <c r="C17">
        <v>-1.4292</v>
      </c>
      <c r="D17">
        <v>0.68640000000000001</v>
      </c>
      <c r="E17">
        <v>0.65239999999999998</v>
      </c>
    </row>
    <row r="18" spans="1:5" x14ac:dyDescent="0.25">
      <c r="A18">
        <v>2.6</v>
      </c>
      <c r="B18">
        <v>-1.2516</v>
      </c>
      <c r="C18">
        <v>-1.2867999999999999</v>
      </c>
      <c r="D18">
        <v>7.8E-2</v>
      </c>
      <c r="E18">
        <v>0.26800000000000002</v>
      </c>
    </row>
    <row r="19" spans="1:5" x14ac:dyDescent="0.25">
      <c r="A19">
        <v>2.7</v>
      </c>
      <c r="B19">
        <v>-1.1375999999999999</v>
      </c>
      <c r="C19">
        <v>-1.1496</v>
      </c>
      <c r="D19">
        <v>2.46E-2</v>
      </c>
      <c r="E19">
        <v>0.1134</v>
      </c>
    </row>
    <row r="20" spans="1:5" x14ac:dyDescent="0.25">
      <c r="A20">
        <v>2.8</v>
      </c>
      <c r="B20">
        <v>-1.1419999999999999</v>
      </c>
      <c r="C20">
        <v>-1.0840000000000001</v>
      </c>
      <c r="D20">
        <v>4.0599999999999997E-2</v>
      </c>
      <c r="E20">
        <v>2.8400000000000002E-2</v>
      </c>
    </row>
    <row r="21" spans="1:5" x14ac:dyDescent="0.25">
      <c r="A21">
        <v>2.9</v>
      </c>
      <c r="B21">
        <v>-1.0396000000000001</v>
      </c>
      <c r="C21">
        <v>-1.1020000000000001</v>
      </c>
      <c r="D21">
        <v>1.34E-2</v>
      </c>
      <c r="E21">
        <v>2.64E-2</v>
      </c>
    </row>
    <row r="22" spans="1:5" x14ac:dyDescent="0.25">
      <c r="A22">
        <v>3</v>
      </c>
      <c r="B22">
        <v>-0.97319999999999995</v>
      </c>
      <c r="C22">
        <v>-0.95679999999999998</v>
      </c>
      <c r="D22">
        <v>1.2800000000000001E-2</v>
      </c>
      <c r="E22">
        <v>4.82E-2</v>
      </c>
    </row>
    <row r="23" spans="1:5" x14ac:dyDescent="0.25">
      <c r="A23">
        <v>3.1</v>
      </c>
      <c r="B23">
        <v>-0.92479999999999996</v>
      </c>
      <c r="C23">
        <v>-0.95760000000000001</v>
      </c>
      <c r="D23">
        <v>3.4000000000000002E-2</v>
      </c>
      <c r="E23">
        <v>3.7400000000000003E-2</v>
      </c>
    </row>
    <row r="24" spans="1:5" x14ac:dyDescent="0.25">
      <c r="A24">
        <v>3.2</v>
      </c>
      <c r="B24">
        <v>-0.8256</v>
      </c>
      <c r="C24">
        <v>-0.91080000000000005</v>
      </c>
      <c r="D24">
        <v>2.4400000000000002E-2</v>
      </c>
      <c r="E24">
        <v>4.9599999999999998E-2</v>
      </c>
    </row>
    <row r="25" spans="1:5" x14ac:dyDescent="0.25">
      <c r="A25">
        <v>3.3</v>
      </c>
      <c r="B25">
        <v>-0.81840000000000002</v>
      </c>
      <c r="C25">
        <v>-0.88800000000000001</v>
      </c>
      <c r="D25">
        <v>1.0200000000000001E-2</v>
      </c>
      <c r="E25">
        <v>7.1599999999999997E-2</v>
      </c>
    </row>
    <row r="26" spans="1:5" x14ac:dyDescent="0.25">
      <c r="A26">
        <v>3.4</v>
      </c>
      <c r="B26">
        <v>-0.75319999999999998</v>
      </c>
      <c r="C26">
        <v>-0.88680000000000003</v>
      </c>
      <c r="D26">
        <v>6.4000000000000003E-3</v>
      </c>
      <c r="E26">
        <v>1.2200000000000001E-2</v>
      </c>
    </row>
    <row r="27" spans="1:5" x14ac:dyDescent="0.25">
      <c r="A27">
        <v>3.5</v>
      </c>
      <c r="B27">
        <v>-0.70399999999999996</v>
      </c>
      <c r="C27">
        <v>-0.8196</v>
      </c>
      <c r="D27">
        <v>1.7000000000000001E-2</v>
      </c>
      <c r="E27">
        <v>6.2600000000000003E-2</v>
      </c>
    </row>
    <row r="28" spans="1:5" x14ac:dyDescent="0.25">
      <c r="A28">
        <v>3.6</v>
      </c>
      <c r="B28">
        <v>-0.64439999999999997</v>
      </c>
      <c r="C28">
        <v>-0.76160000000000005</v>
      </c>
      <c r="D28">
        <v>2.7799999999999998E-2</v>
      </c>
      <c r="E28">
        <v>9.4000000000000004E-3</v>
      </c>
    </row>
    <row r="29" spans="1:5" x14ac:dyDescent="0.25">
      <c r="A29">
        <v>3.7</v>
      </c>
      <c r="B29">
        <v>-0.626</v>
      </c>
      <c r="C29">
        <v>-0.76919999999999999</v>
      </c>
      <c r="D29">
        <v>4.6600000000000003E-2</v>
      </c>
      <c r="E29">
        <v>8.3999999999999995E-3</v>
      </c>
    </row>
    <row r="30" spans="1:5" x14ac:dyDescent="0.25">
      <c r="A30">
        <v>3.8</v>
      </c>
      <c r="B30">
        <v>-0.65080000000000005</v>
      </c>
      <c r="C30">
        <v>-0.7792</v>
      </c>
      <c r="D30">
        <v>1.06E-2</v>
      </c>
      <c r="E30">
        <v>2.9000000000000001E-2</v>
      </c>
    </row>
    <row r="31" spans="1:5" x14ac:dyDescent="0.25">
      <c r="A31">
        <v>3.9</v>
      </c>
      <c r="B31">
        <v>-0.57920000000000005</v>
      </c>
      <c r="C31">
        <v>-0.76</v>
      </c>
      <c r="D31">
        <v>2.9399999999999999E-2</v>
      </c>
      <c r="E31">
        <v>1.2800000000000001E-2</v>
      </c>
    </row>
    <row r="32" spans="1:5" x14ac:dyDescent="0.25">
      <c r="A32">
        <v>4</v>
      </c>
      <c r="B32">
        <v>-0.5524</v>
      </c>
      <c r="C32">
        <v>-0.7016</v>
      </c>
      <c r="D32">
        <v>1.1999999999999999E-3</v>
      </c>
      <c r="E32">
        <v>5.4000000000000003E-3</v>
      </c>
    </row>
    <row r="33" spans="1:5" x14ac:dyDescent="0.25">
      <c r="A33">
        <v>4.0999999999999996</v>
      </c>
      <c r="B33">
        <v>-0.52400000000000002</v>
      </c>
      <c r="C33">
        <v>-0.69679999999999997</v>
      </c>
      <c r="D33">
        <v>4.7600000000000003E-2</v>
      </c>
      <c r="E33">
        <v>2.1000000000000001E-2</v>
      </c>
    </row>
    <row r="34" spans="1:5" x14ac:dyDescent="0.25">
      <c r="A34">
        <v>4.2</v>
      </c>
      <c r="B34">
        <v>-0.54079999999999995</v>
      </c>
      <c r="C34">
        <v>-0.67279999999999995</v>
      </c>
      <c r="D34">
        <v>2.1399999999999999E-2</v>
      </c>
      <c r="E34">
        <v>6.6E-3</v>
      </c>
    </row>
    <row r="35" spans="1:5" x14ac:dyDescent="0.25">
      <c r="A35">
        <v>4.3</v>
      </c>
      <c r="B35">
        <v>-0.52280000000000004</v>
      </c>
      <c r="C35">
        <v>-0.66239999999999999</v>
      </c>
      <c r="D35">
        <v>4.2999999999999997E-2</v>
      </c>
      <c r="E35">
        <v>3.2199999999999999E-2</v>
      </c>
    </row>
    <row r="36" spans="1:5" x14ac:dyDescent="0.25">
      <c r="A36">
        <v>4.4000000000000004</v>
      </c>
      <c r="B36">
        <v>-0.52</v>
      </c>
      <c r="C36">
        <v>-0.67400000000000004</v>
      </c>
      <c r="D36">
        <v>4.9599999999999998E-2</v>
      </c>
      <c r="E36">
        <v>4.2999999999999997E-2</v>
      </c>
    </row>
    <row r="37" spans="1:5" x14ac:dyDescent="0.25">
      <c r="A37">
        <v>4.5</v>
      </c>
      <c r="B37">
        <v>-0.4904</v>
      </c>
      <c r="C37">
        <v>-0.6532</v>
      </c>
      <c r="D37">
        <v>9.5999999999999992E-3</v>
      </c>
      <c r="E37">
        <v>4.1200000000000001E-2</v>
      </c>
    </row>
    <row r="38" spans="1:5" x14ac:dyDescent="0.25">
      <c r="A38">
        <v>4.5999999999999996</v>
      </c>
      <c r="B38">
        <v>-0.46160000000000001</v>
      </c>
      <c r="C38">
        <v>-0.64559999999999995</v>
      </c>
      <c r="D38">
        <v>4.7999999999999996E-3</v>
      </c>
      <c r="E38">
        <v>2.4E-2</v>
      </c>
    </row>
    <row r="39" spans="1:5" x14ac:dyDescent="0.25">
      <c r="A39">
        <v>4.7</v>
      </c>
      <c r="B39">
        <v>-0.43680000000000002</v>
      </c>
      <c r="C39">
        <v>-0.64559999999999995</v>
      </c>
      <c r="D39">
        <v>2.76E-2</v>
      </c>
      <c r="E39">
        <v>2.5999999999999999E-2</v>
      </c>
    </row>
    <row r="40" spans="1:5" x14ac:dyDescent="0.25">
      <c r="A40">
        <v>4.8</v>
      </c>
      <c r="B40">
        <v>-0.46239999999999998</v>
      </c>
      <c r="C40">
        <v>-0.59399999999999997</v>
      </c>
      <c r="D40">
        <v>1.1599999999999999E-2</v>
      </c>
      <c r="E40">
        <v>1.26E-2</v>
      </c>
    </row>
    <row r="41" spans="1:5" x14ac:dyDescent="0.25">
      <c r="A41">
        <v>4.9000000000000004</v>
      </c>
      <c r="B41">
        <v>-0.45279999999999998</v>
      </c>
      <c r="C41">
        <v>-0.61319999999999997</v>
      </c>
      <c r="D41">
        <v>1.34E-2</v>
      </c>
      <c r="E41">
        <v>2.5399999999999999E-2</v>
      </c>
    </row>
    <row r="42" spans="1:5" x14ac:dyDescent="0.25">
      <c r="A42">
        <v>5</v>
      </c>
      <c r="B42">
        <v>-0.37440000000000001</v>
      </c>
      <c r="C42">
        <v>-0.60799999999999998</v>
      </c>
      <c r="D42">
        <v>1.4200000000000001E-2</v>
      </c>
      <c r="E42">
        <v>4.5999999999999999E-3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4EF81-7536-4CAB-9E09-4797C4A28156}">
  <dimension ref="A1:E32"/>
  <sheetViews>
    <sheetView tabSelected="1" topLeftCell="D19" zoomScale="130" zoomScaleNormal="130" workbookViewId="0">
      <selection activeCell="R14" sqref="R14"/>
    </sheetView>
  </sheetViews>
  <sheetFormatPr defaultRowHeight="13.8" x14ac:dyDescent="0.25"/>
  <cols>
    <col min="2" max="2" width="13.77734375" customWidth="1"/>
    <col min="3" max="3" width="14.109375" customWidth="1"/>
    <col min="4" max="4" width="17.109375" customWidth="1"/>
    <col min="5" max="5" width="14.109375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5</v>
      </c>
      <c r="E1" t="s">
        <v>4</v>
      </c>
    </row>
    <row r="2" spans="1:5" x14ac:dyDescent="0.25">
      <c r="A2">
        <v>2.4</v>
      </c>
      <c r="B2">
        <v>-1.5167999999999999</v>
      </c>
      <c r="C2">
        <v>-1.5795999999999999</v>
      </c>
      <c r="D2">
        <v>0.77700000000000002</v>
      </c>
      <c r="E2">
        <v>0.8286</v>
      </c>
    </row>
    <row r="3" spans="1:5" x14ac:dyDescent="0.25">
      <c r="A3">
        <v>2.41</v>
      </c>
      <c r="B3">
        <v>-1.6195999999999999</v>
      </c>
      <c r="C3">
        <v>-1.5691999999999999</v>
      </c>
      <c r="D3">
        <v>0.8458</v>
      </c>
      <c r="E3">
        <v>0.80159999999999998</v>
      </c>
    </row>
    <row r="4" spans="1:5" x14ac:dyDescent="0.25">
      <c r="A4">
        <v>2.42</v>
      </c>
      <c r="B4">
        <v>-1.6095999999999999</v>
      </c>
      <c r="C4">
        <v>-1.5264</v>
      </c>
      <c r="D4">
        <v>0.81879999999999997</v>
      </c>
      <c r="E4">
        <v>0.7782</v>
      </c>
    </row>
    <row r="5" spans="1:5" x14ac:dyDescent="0.25">
      <c r="A5">
        <v>2.4300000000000002</v>
      </c>
      <c r="B5">
        <v>-1.5387999999999999</v>
      </c>
      <c r="C5">
        <v>-1.5524</v>
      </c>
      <c r="D5">
        <v>0.79259999999999997</v>
      </c>
      <c r="E5">
        <v>0.73219999999999996</v>
      </c>
    </row>
    <row r="6" spans="1:5" x14ac:dyDescent="0.25">
      <c r="A6">
        <v>2.44</v>
      </c>
      <c r="B6">
        <v>-1.57</v>
      </c>
      <c r="C6">
        <v>-1.5072000000000001</v>
      </c>
      <c r="D6">
        <v>0.79479999999999995</v>
      </c>
      <c r="E6">
        <v>0.78080000000000005</v>
      </c>
    </row>
    <row r="7" spans="1:5" x14ac:dyDescent="0.25">
      <c r="A7">
        <v>2.4500000000000002</v>
      </c>
      <c r="B7">
        <v>-1.522</v>
      </c>
      <c r="C7">
        <v>-1.5387999999999999</v>
      </c>
      <c r="D7">
        <v>0.77939999999999998</v>
      </c>
      <c r="E7">
        <v>0.78959999999999997</v>
      </c>
    </row>
    <row r="8" spans="1:5" x14ac:dyDescent="0.25">
      <c r="A8">
        <v>2.46</v>
      </c>
      <c r="B8">
        <v>-1.5036</v>
      </c>
      <c r="C8">
        <v>-1.524</v>
      </c>
      <c r="D8">
        <v>0.75639999999999996</v>
      </c>
      <c r="E8">
        <v>0.78620000000000001</v>
      </c>
    </row>
    <row r="9" spans="1:5" x14ac:dyDescent="0.25">
      <c r="A9">
        <v>2.4700000000000002</v>
      </c>
      <c r="B9">
        <v>-1.5404</v>
      </c>
      <c r="C9">
        <v>-1.5256000000000001</v>
      </c>
      <c r="D9">
        <v>0.76100000000000001</v>
      </c>
      <c r="E9">
        <v>0.76300000000000001</v>
      </c>
    </row>
    <row r="10" spans="1:5" x14ac:dyDescent="0.25">
      <c r="A10">
        <v>2.48</v>
      </c>
      <c r="B10">
        <v>-1.4244000000000001</v>
      </c>
      <c r="C10">
        <v>-1.5516000000000001</v>
      </c>
      <c r="D10">
        <v>0.65139999999999998</v>
      </c>
      <c r="E10">
        <v>0.80379999999999996</v>
      </c>
    </row>
    <row r="11" spans="1:5" x14ac:dyDescent="0.25">
      <c r="A11">
        <v>2.4900000000000002</v>
      </c>
      <c r="B11">
        <v>-1.4303999999999999</v>
      </c>
      <c r="C11">
        <v>-1.42</v>
      </c>
      <c r="D11">
        <v>0.67179999999999995</v>
      </c>
      <c r="E11">
        <v>0.46899999999999997</v>
      </c>
    </row>
    <row r="12" spans="1:5" x14ac:dyDescent="0.25">
      <c r="A12">
        <v>2.5</v>
      </c>
      <c r="B12">
        <v>-1.4343999999999999</v>
      </c>
      <c r="C12">
        <v>-1.4224000000000001</v>
      </c>
      <c r="D12">
        <v>0.69</v>
      </c>
      <c r="E12">
        <v>0.62580000000000002</v>
      </c>
    </row>
    <row r="13" spans="1:5" x14ac:dyDescent="0.25">
      <c r="A13">
        <v>2.5099999999999998</v>
      </c>
      <c r="B13">
        <v>-1.5004</v>
      </c>
      <c r="C13">
        <v>-1.4368000000000001</v>
      </c>
      <c r="D13">
        <v>0.76</v>
      </c>
      <c r="E13">
        <v>0.60119999999999996</v>
      </c>
    </row>
    <row r="14" spans="1:5" x14ac:dyDescent="0.25">
      <c r="A14">
        <v>2.52</v>
      </c>
      <c r="B14">
        <v>-1.3715999999999999</v>
      </c>
      <c r="C14">
        <v>-1.4448000000000001</v>
      </c>
      <c r="D14">
        <v>0.28000000000000003</v>
      </c>
      <c r="E14">
        <v>0.6804</v>
      </c>
    </row>
    <row r="15" spans="1:5" x14ac:dyDescent="0.25">
      <c r="A15">
        <v>2.5299999999999998</v>
      </c>
      <c r="B15">
        <v>-1.3812</v>
      </c>
      <c r="C15">
        <v>-1.3924000000000001</v>
      </c>
      <c r="D15">
        <v>0.63539999999999996</v>
      </c>
      <c r="E15">
        <v>0.56979999999999997</v>
      </c>
    </row>
    <row r="16" spans="1:5" x14ac:dyDescent="0.25">
      <c r="A16">
        <v>2.54</v>
      </c>
      <c r="B16">
        <v>-1.3628</v>
      </c>
      <c r="C16">
        <v>-1.3692</v>
      </c>
      <c r="D16">
        <v>8.0000000000000004E-4</v>
      </c>
      <c r="E16">
        <v>0.59179999999999999</v>
      </c>
    </row>
    <row r="17" spans="1:5" x14ac:dyDescent="0.25">
      <c r="A17">
        <v>2.5499999999999998</v>
      </c>
      <c r="B17">
        <v>-1.3064</v>
      </c>
      <c r="C17">
        <v>-1.3108</v>
      </c>
      <c r="D17">
        <v>7.7799999999999994E-2</v>
      </c>
      <c r="E17">
        <v>0.2646</v>
      </c>
    </row>
    <row r="18" spans="1:5" x14ac:dyDescent="0.25">
      <c r="A18">
        <v>2.56</v>
      </c>
      <c r="B18">
        <v>-1.4208000000000001</v>
      </c>
      <c r="C18">
        <v>-1.3048</v>
      </c>
      <c r="D18">
        <v>0.5968</v>
      </c>
      <c r="E18">
        <v>0.48420000000000002</v>
      </c>
    </row>
    <row r="19" spans="1:5" x14ac:dyDescent="0.25">
      <c r="A19">
        <v>2.57</v>
      </c>
      <c r="B19">
        <v>-1.3120000000000001</v>
      </c>
      <c r="C19">
        <v>-1.3839999999999999</v>
      </c>
      <c r="D19">
        <v>0.12920000000000001</v>
      </c>
      <c r="E19">
        <v>0.58160000000000001</v>
      </c>
    </row>
    <row r="20" spans="1:5" x14ac:dyDescent="0.25">
      <c r="A20">
        <v>2.58</v>
      </c>
      <c r="B20">
        <v>-1.3368</v>
      </c>
      <c r="C20">
        <v>-1.32</v>
      </c>
      <c r="D20">
        <v>0.3412</v>
      </c>
      <c r="E20">
        <v>0.31979999999999997</v>
      </c>
    </row>
    <row r="21" spans="1:5" x14ac:dyDescent="0.25">
      <c r="A21">
        <v>2.59</v>
      </c>
      <c r="B21">
        <v>-1.2707999999999999</v>
      </c>
      <c r="C21">
        <v>-1.3244</v>
      </c>
      <c r="D21">
        <v>0.3206</v>
      </c>
      <c r="E21">
        <v>1.1999999999999999E-3</v>
      </c>
    </row>
    <row r="22" spans="1:5" x14ac:dyDescent="0.25">
      <c r="A22">
        <v>2.6</v>
      </c>
      <c r="B22">
        <v>-1.2652000000000001</v>
      </c>
      <c r="C22">
        <v>-1.284</v>
      </c>
      <c r="D22">
        <v>1.9199999999999998E-2</v>
      </c>
      <c r="E22">
        <v>0.13980000000000001</v>
      </c>
    </row>
    <row r="23" spans="1:5" x14ac:dyDescent="0.25">
      <c r="A23">
        <v>2.61</v>
      </c>
      <c r="B23">
        <v>-1.258</v>
      </c>
      <c r="C23">
        <v>-1.2492000000000001</v>
      </c>
      <c r="D23">
        <v>0.22520000000000001</v>
      </c>
      <c r="E23">
        <v>0.28399999999999997</v>
      </c>
    </row>
    <row r="24" spans="1:5" x14ac:dyDescent="0.25">
      <c r="A24">
        <v>2.62</v>
      </c>
      <c r="B24">
        <v>-1.2891999999999999</v>
      </c>
      <c r="C24">
        <v>-1.3220000000000001</v>
      </c>
      <c r="D24">
        <v>5.1400000000000001E-2</v>
      </c>
      <c r="E24">
        <v>0.1948</v>
      </c>
    </row>
    <row r="25" spans="1:5" x14ac:dyDescent="0.25">
      <c r="A25">
        <v>2.63</v>
      </c>
      <c r="B25">
        <v>-1.2716000000000001</v>
      </c>
      <c r="C25">
        <v>-1.3148</v>
      </c>
      <c r="D25">
        <v>0.32740000000000002</v>
      </c>
      <c r="E25">
        <v>7.8600000000000003E-2</v>
      </c>
    </row>
    <row r="26" spans="1:5" x14ac:dyDescent="0.25">
      <c r="A26">
        <v>2.6400000000000099</v>
      </c>
      <c r="B26">
        <v>-1.2592000000000001</v>
      </c>
      <c r="C26">
        <v>-1.1988000000000001</v>
      </c>
      <c r="D26">
        <v>0.307</v>
      </c>
      <c r="E26">
        <v>2.9000000000000001E-2</v>
      </c>
    </row>
    <row r="27" spans="1:5" x14ac:dyDescent="0.25">
      <c r="A27">
        <v>2.6500000000000101</v>
      </c>
      <c r="B27">
        <v>-1.2172000000000001</v>
      </c>
      <c r="C27">
        <v>-1.2112000000000001</v>
      </c>
      <c r="D27">
        <v>4.2000000000000003E-2</v>
      </c>
      <c r="E27">
        <v>2.6800000000000001E-2</v>
      </c>
    </row>
    <row r="28" spans="1:5" x14ac:dyDescent="0.25">
      <c r="A28">
        <v>2.6600000000000099</v>
      </c>
      <c r="B28">
        <v>-1.2416</v>
      </c>
      <c r="C28">
        <v>-1.2356</v>
      </c>
      <c r="D28">
        <v>9.6799999999999997E-2</v>
      </c>
      <c r="E28">
        <v>0.1164</v>
      </c>
    </row>
    <row r="29" spans="1:5" x14ac:dyDescent="0.25">
      <c r="A29">
        <v>2.6700000000000101</v>
      </c>
      <c r="B29">
        <v>-1.2267999999999999</v>
      </c>
      <c r="C29">
        <v>-1.1479999999999999</v>
      </c>
      <c r="D29">
        <v>8.6E-3</v>
      </c>
      <c r="E29">
        <v>5.1200000000000002E-2</v>
      </c>
    </row>
    <row r="30" spans="1:5" x14ac:dyDescent="0.25">
      <c r="A30">
        <v>2.6800000000000099</v>
      </c>
      <c r="B30">
        <v>-1.2176</v>
      </c>
      <c r="C30">
        <v>-1.2228000000000001</v>
      </c>
      <c r="D30">
        <v>0.25979999999999998</v>
      </c>
      <c r="E30">
        <v>0.21840000000000001</v>
      </c>
    </row>
    <row r="31" spans="1:5" x14ac:dyDescent="0.25">
      <c r="A31">
        <v>2.6900000000000102</v>
      </c>
      <c r="B31">
        <v>-1.1832</v>
      </c>
      <c r="C31">
        <v>-1.1996</v>
      </c>
      <c r="D31">
        <v>3.2000000000000001E-2</v>
      </c>
      <c r="E31">
        <v>1.06E-2</v>
      </c>
    </row>
    <row r="32" spans="1:5" x14ac:dyDescent="0.25">
      <c r="A32">
        <v>2.7000000000000099</v>
      </c>
      <c r="B32">
        <v>-1.1852</v>
      </c>
      <c r="C32">
        <v>-1.1792</v>
      </c>
      <c r="D32">
        <v>0.11940000000000001</v>
      </c>
      <c r="E32">
        <v>2.3E-2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energy comparison for 200</vt:lpstr>
      <vt:lpstr>energy comparison for 1000</vt:lpstr>
      <vt:lpstr>energy comparison for 2000</vt:lpstr>
      <vt:lpstr>energy comparison explicit 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吴健豪</dc:creator>
  <cp:lastModifiedBy>吴 健豪</cp:lastModifiedBy>
  <dcterms:created xsi:type="dcterms:W3CDTF">2015-06-05T18:19:34Z</dcterms:created>
  <dcterms:modified xsi:type="dcterms:W3CDTF">2022-12-29T06:32:32Z</dcterms:modified>
</cp:coreProperties>
</file>