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F1" i="1" l="1"/>
  <c r="E1" i="1" s="1"/>
  <c r="E66" i="1"/>
  <c r="E67" i="1"/>
  <c r="E68" i="1"/>
  <c r="E69" i="1"/>
  <c r="E70" i="1"/>
  <c r="E65" i="1" l="1"/>
  <c r="E57" i="1"/>
  <c r="E49" i="1"/>
  <c r="E41" i="1"/>
  <c r="E33" i="1"/>
  <c r="E25" i="1"/>
  <c r="E17" i="1"/>
  <c r="E5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E8" i="1"/>
  <c r="E4" i="1"/>
  <c r="E61" i="1"/>
  <c r="E53" i="1"/>
  <c r="E45" i="1"/>
  <c r="E37" i="1"/>
  <c r="E29" i="1"/>
  <c r="E21" i="1"/>
  <c r="E13" i="1"/>
  <c r="E9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E7" i="1"/>
  <c r="E3" i="1"/>
  <c r="E62" i="1"/>
  <c r="E58" i="1"/>
  <c r="E54" i="1"/>
  <c r="E50" i="1"/>
  <c r="E46" i="1"/>
  <c r="E42" i="1"/>
  <c r="E38" i="1"/>
  <c r="E34" i="1"/>
  <c r="E30" i="1"/>
  <c r="E26" i="1"/>
  <c r="E22" i="1"/>
  <c r="E18" i="1"/>
  <c r="E14" i="1"/>
  <c r="E10" i="1"/>
  <c r="E6" i="1"/>
  <c r="E2" i="1"/>
</calcChain>
</file>

<file path=xl/sharedStrings.xml><?xml version="1.0" encoding="utf-8"?>
<sst xmlns="http://schemas.openxmlformats.org/spreadsheetml/2006/main" count="260" uniqueCount="69">
  <si>
    <t>D:\WEB DESIGN\02. RUSLAM\ruslam-jaya.github.io-main\html\cleaning services</t>
  </si>
  <si>
    <t>D:\WEB DESIGN\02. RUSLAM\ruslam-jaya.github.io-main\html\general trading</t>
  </si>
  <si>
    <t>D:\WEB DESIGN\02. RUSLAM\ruslam-jaya.github.io-main\html\health services</t>
  </si>
  <si>
    <t>D:\WEB DESIGN\02. RUSLAM\ruslam-jaya.github.io-main\html\login</t>
  </si>
  <si>
    <t>D:\WEB DESIGN\02. RUSLAM\ruslam-jaya.github.io-main\html\parking services</t>
  </si>
  <si>
    <t>D:\WEB DESIGN\02. RUSLAM\ruslam-jaya.github.io-main\html\security services</t>
  </si>
  <si>
    <t>D:\WEB DESIGN\02. RUSLAM\ruslam-jaya.github.io-main\html</t>
  </si>
  <si>
    <t>D:\WEB DESIGN\02. RUSLAM\ruslam-jaya.github.io-main\html\cleaning services\cleaning services</t>
  </si>
  <si>
    <t>D:\WEB DESIGN\02. RUSLAM\ruslam-jaya.github.io-main\html\cleaning services\jasa kebersihan</t>
  </si>
  <si>
    <t>D:\WEB DESIGN\02. RUSLAM\ruslam-jaya.github.io-main\html\cleaning services\cleaning services\cleaning service banten</t>
  </si>
  <si>
    <t>D:\WEB DESIGN\02. RUSLAM\ruslam-jaya.github.io-main\html\cleaning services\cleaning services\cleaning service bekasi</t>
  </si>
  <si>
    <t>D:\WEB DESIGN\02. RUSLAM\ruslam-jaya.github.io-main\html\cleaning services\cleaning services\cleaning service bogor</t>
  </si>
  <si>
    <t>D:\WEB DESIGN\02. RUSLAM\ruslam-jaya.github.io-main\html\cleaning services\cleaning services\cleaning service cikarang</t>
  </si>
  <si>
    <t>D:\WEB DESIGN\02. RUSLAM\ruslam-jaya.github.io-main\html\cleaning services\cleaning services\cleaning service depok</t>
  </si>
  <si>
    <t>D:\WEB DESIGN\02. RUSLAM\ruslam-jaya.github.io-main\html\cleaning services\cleaning services\cleaning service jakarta</t>
  </si>
  <si>
    <t>D:\WEB DESIGN\02. RUSLAM\ruslam-jaya.github.io-main\html\cleaning services\cleaning services\cleaning service jakarta barat</t>
  </si>
  <si>
    <t>D:\WEB DESIGN\02. RUSLAM\ruslam-jaya.github.io-main\html\cleaning services\cleaning services\cleaning service jakarta pusat</t>
  </si>
  <si>
    <t>D:\WEB DESIGN\02. RUSLAM\ruslam-jaya.github.io-main\html\cleaning services\cleaning services\cleaning service jakarta selatan</t>
  </si>
  <si>
    <t>D:\WEB DESIGN\02. RUSLAM\ruslam-jaya.github.io-main\html\cleaning services\cleaning services\cleaning service jakarta timur</t>
  </si>
  <si>
    <t>D:\WEB DESIGN\02. RUSLAM\ruslam-jaya.github.io-main\html\cleaning services\cleaning services\cleaning service jakarta utara</t>
  </si>
  <si>
    <t>D:\WEB DESIGN\02. RUSLAM\ruslam-jaya.github.io-main\html\cleaning services\cleaning services\cleaning service tambun</t>
  </si>
  <si>
    <t>D:\WEB DESIGN\02. RUSLAM\ruslam-jaya.github.io-main\html\cleaning services\jasa kebersihan\jasa kebersihan banten</t>
  </si>
  <si>
    <t>D:\WEB DESIGN\02. RUSLAM\ruslam-jaya.github.io-main\html\cleaning services\jasa kebersihan\jasa kebersihan bekasi</t>
  </si>
  <si>
    <t>D:\WEB DESIGN\02. RUSLAM\ruslam-jaya.github.io-main\html\cleaning services\jasa kebersihan\jasa kebersihan bogor</t>
  </si>
  <si>
    <t>D:\WEB DESIGN\02. RUSLAM\ruslam-jaya.github.io-main\html\cleaning services\jasa kebersihan\jasa kebersihan cikarang</t>
  </si>
  <si>
    <t>D:\WEB DESIGN\02. RUSLAM\ruslam-jaya.github.io-main\html\cleaning services\jasa kebersihan\jasa kebersihan depok</t>
  </si>
  <si>
    <t>D:\WEB DESIGN\02. RUSLAM\ruslam-jaya.github.io-main\html\cleaning services\jasa kebersihan\jasa kebersihan jakarta</t>
  </si>
  <si>
    <t>D:\WEB DESIGN\02. RUSLAM\ruslam-jaya.github.io-main\html\cleaning services\jasa kebersihan\jasa kebersihan jakarta barat</t>
  </si>
  <si>
    <t>D:\WEB DESIGN\02. RUSLAM\ruslam-jaya.github.io-main\html\cleaning services\jasa kebersihan\jasa kebersihan jakarta pusat</t>
  </si>
  <si>
    <t>D:\WEB DESIGN\02. RUSLAM\ruslam-jaya.github.io-main\html\cleaning services\jasa kebersihan\jasa kebersihan jakarta selatan</t>
  </si>
  <si>
    <t>D:\WEB DESIGN\02. RUSLAM\ruslam-jaya.github.io-main\html\cleaning services\jasa kebersihan\jasa kebersihan jakarta timur</t>
  </si>
  <si>
    <t>D:\WEB DESIGN\02. RUSLAM\ruslam-jaya.github.io-main\html\cleaning services\jasa kebersihan\jasa kebersihan jakarta utara</t>
  </si>
  <si>
    <t>D:\WEB DESIGN\02. RUSLAM\ruslam-jaya.github.io-main\html\cleaning services\jasa kebersihan\jasa kebersihan tambun</t>
  </si>
  <si>
    <t>//ruslam.id/html/</t>
  </si>
  <si>
    <t>/footer.html</t>
  </si>
  <si>
    <t>/headermenu.html</t>
  </si>
  <si>
    <t>/index.html</t>
  </si>
  <si>
    <t>/map.html</t>
  </si>
  <si>
    <t>/New Microsoft Excel Worksheet.xlsm</t>
  </si>
  <si>
    <t>/New Microsoft Excel Worksheet.xlsx</t>
  </si>
  <si>
    <t>/slider.html</t>
  </si>
  <si>
    <t>/test.html</t>
  </si>
  <si>
    <t>/~$New Microsoft Excel Worksheet.xlsm</t>
  </si>
  <si>
    <t>/cleaning service.txt</t>
  </si>
  <si>
    <t>/jasa kebersihan.html</t>
  </si>
  <si>
    <t>/cleaning service banten.html</t>
  </si>
  <si>
    <t>/cleaning service bekasi.html</t>
  </si>
  <si>
    <t>/cleaning service bogor.html</t>
  </si>
  <si>
    <t>/cleaning service cikarang.html</t>
  </si>
  <si>
    <t>/cleaning service depok.html</t>
  </si>
  <si>
    <t>/cleaning service dki jakarta.html</t>
  </si>
  <si>
    <t>/cleaning services jakarta barat.html</t>
  </si>
  <si>
    <t>/cleaning services jakarta pusat.html</t>
  </si>
  <si>
    <t>/cleaning service jakarta selatan.html</t>
  </si>
  <si>
    <t>/cleaning service jakarta timur.html</t>
  </si>
  <si>
    <t>/cleaning service jakarta utara.html</t>
  </si>
  <si>
    <t>/cleaning service tambun.html</t>
  </si>
  <si>
    <t>/jasa kebersihan banten.html</t>
  </si>
  <si>
    <t>/jasa kebersihan bekasi.html</t>
  </si>
  <si>
    <t>/jasa kebersihan bogor.html</t>
  </si>
  <si>
    <t>/jasa kebersihan cikarang.html</t>
  </si>
  <si>
    <t>/jasa kebersihan depok.html</t>
  </si>
  <si>
    <t>/jasa kebersihan dki jakarta.html</t>
  </si>
  <si>
    <t>/jasa kebersihan jakarta barat.html</t>
  </si>
  <si>
    <t>/jasa kebersihan jakarta pusat.html</t>
  </si>
  <si>
    <t>/jasa kebersihan jakarta selatan.html</t>
  </si>
  <si>
    <t>/jasa kebersihan jakarta timur.html</t>
  </si>
  <si>
    <t>/jasa kebersihan jakarta utara.html</t>
  </si>
  <si>
    <t>/jasa kebersihan tambun.html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</si>
</sst>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22" fontId="0" fillId="0" borderId="0" xfId="0" applyNumberFormat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C1" workbookViewId="0">
      <selection activeCell="E1" sqref="E1:E65"/>
    </sheetView>
  </sheetViews>
  <sheetFormatPr defaultColWidth="24.28515625" defaultRowHeight="15" x14ac:dyDescent="0.25"/>
  <cols>
    <col min="1" max="4" width="18.5703125" customWidth="1"/>
    <col min="5" max="5" width="77.140625" customWidth="1"/>
  </cols>
  <sheetData>
    <row r="1" spans="1:6" ht="90" x14ac:dyDescent="0.25">
      <c r="A1" s="1" t="s">
        <v>6</v>
      </c>
      <c r="B1" t="s">
        <v>34</v>
      </c>
      <c r="C1" t="s">
        <v>33</v>
      </c>
      <c r="D1" s="2" t="s">
        <v>6</v>
      </c>
      <c r="E1" s="3" t="str">
        <f ca="1">"&lt;url&gt;
&lt;loc&gt;/"&amp;SUBSTITUTE(SUBSTITUTE(SUBSTITUTE(A1,D1,C1)&amp;B1,"\","/"),"//","/")&amp;"&lt;/loc&gt;
  &lt;lastmod&gt;"&amp;$F$1&amp;"&lt;/lastmod&gt;
  &lt;changefreq&gt;always&lt;/changefreq&gt;
  &lt;priority&gt;1&lt;/priority&gt;
&lt;/url&gt;"</f>
        <v>&lt;url&gt;
&lt;loc&gt;//ruslam.id/html/footer.html&lt;/loc&gt;
  &lt;lastmod&gt;2022-03-10T:23:44:12+00:00&lt;/lastmod&gt;
  &lt;changefreq&gt;always&lt;/changefreq&gt;
  &lt;priority&gt;1&lt;/priority&gt;
&lt;/url&gt;</v>
      </c>
      <c r="F1" s="2" t="str">
        <f ca="1">TEXT(NOW(),"yyyy-mm-ddT:hh:mm:ss")&amp;"+00:00"</f>
        <v>2022-03-10T:23:44:12+00:00</v>
      </c>
    </row>
    <row r="2" spans="1:6" ht="90" x14ac:dyDescent="0.25">
      <c r="A2" s="1" t="s">
        <v>6</v>
      </c>
      <c r="B2" t="s">
        <v>35</v>
      </c>
      <c r="C2" t="s">
        <v>33</v>
      </c>
      <c r="D2" s="2" t="s">
        <v>6</v>
      </c>
      <c r="E2" s="3" t="str">
        <f t="shared" ref="E2:E65" ca="1" si="0">"&lt;url&gt;
&lt;loc&gt;/"&amp;SUBSTITUTE(SUBSTITUTE(SUBSTITUTE(A2,D2,C2)&amp;B2,"\","/"),"//","/")&amp;"&lt;/loc&gt;
  &lt;lastmod&gt;"&amp;$F$1&amp;"&lt;/lastmod&gt;
  &lt;changefreq&gt;always&lt;/changefreq&gt;
  &lt;priority&gt;1&lt;/priority&gt;
&lt;/url&gt;"</f>
        <v>&lt;url&gt;
&lt;loc&gt;//ruslam.id/html/headermenu.html&lt;/loc&gt;
  &lt;lastmod&gt;2022-03-10T:23:44:12+00:00&lt;/lastmod&gt;
  &lt;changefreq&gt;always&lt;/changefreq&gt;
  &lt;priority&gt;1&lt;/priority&gt;
&lt;/url&gt;</v>
      </c>
    </row>
    <row r="3" spans="1:6" ht="90" x14ac:dyDescent="0.25">
      <c r="A3" s="1" t="s">
        <v>6</v>
      </c>
      <c r="B3" t="s">
        <v>36</v>
      </c>
      <c r="C3" t="s">
        <v>33</v>
      </c>
      <c r="D3" s="2" t="s">
        <v>6</v>
      </c>
      <c r="E3" s="3" t="str">
        <f t="shared" ca="1" si="0"/>
        <v>&lt;url&gt;
&lt;loc&gt;//ruslam.id/html/index.html&lt;/loc&gt;
  &lt;lastmod&gt;2022-03-10T:23:44:12+00:00&lt;/lastmod&gt;
  &lt;changefreq&gt;always&lt;/changefreq&gt;
  &lt;priority&gt;1&lt;/priority&gt;
&lt;/url&gt;</v>
      </c>
    </row>
    <row r="4" spans="1:6" ht="90" x14ac:dyDescent="0.25">
      <c r="A4" s="1" t="s">
        <v>6</v>
      </c>
      <c r="B4" t="s">
        <v>37</v>
      </c>
      <c r="C4" t="s">
        <v>33</v>
      </c>
      <c r="D4" s="2" t="s">
        <v>6</v>
      </c>
      <c r="E4" s="3" t="str">
        <f t="shared" ca="1" si="0"/>
        <v>&lt;url&gt;
&lt;loc&gt;//ruslam.id/html/map.html&lt;/loc&gt;
  &lt;lastmod&gt;2022-03-10T:23:44:12+00:00&lt;/lastmod&gt;
  &lt;changefreq&gt;always&lt;/changefreq&gt;
  &lt;priority&gt;1&lt;/priority&gt;
&lt;/url&gt;</v>
      </c>
    </row>
    <row r="5" spans="1:6" ht="90" x14ac:dyDescent="0.25">
      <c r="A5" s="1" t="s">
        <v>6</v>
      </c>
      <c r="B5" t="s">
        <v>38</v>
      </c>
      <c r="C5" t="s">
        <v>33</v>
      </c>
      <c r="D5" s="2" t="s">
        <v>6</v>
      </c>
      <c r="E5" s="3" t="str">
        <f t="shared" ca="1" si="0"/>
        <v>&lt;url&gt;
&lt;loc&gt;//ruslam.id/html/New Microsoft Excel Worksheet.xlsm&lt;/loc&gt;
  &lt;lastmod&gt;2022-03-10T:23:44:12+00:00&lt;/lastmod&gt;
  &lt;changefreq&gt;always&lt;/changefreq&gt;
  &lt;priority&gt;1&lt;/priority&gt;
&lt;/url&gt;</v>
      </c>
    </row>
    <row r="6" spans="1:6" ht="90" x14ac:dyDescent="0.25">
      <c r="A6" s="1" t="s">
        <v>6</v>
      </c>
      <c r="B6" t="s">
        <v>39</v>
      </c>
      <c r="C6" t="s">
        <v>33</v>
      </c>
      <c r="D6" s="2" t="s">
        <v>6</v>
      </c>
      <c r="E6" s="3" t="str">
        <f t="shared" ca="1" si="0"/>
        <v>&lt;url&gt;
&lt;loc&gt;//ruslam.id/html/New Microsoft Excel Worksheet.xlsx&lt;/loc&gt;
  &lt;lastmod&gt;2022-03-10T:23:44:12+00:00&lt;/lastmod&gt;
  &lt;changefreq&gt;always&lt;/changefreq&gt;
  &lt;priority&gt;1&lt;/priority&gt;
&lt;/url&gt;</v>
      </c>
    </row>
    <row r="7" spans="1:6" ht="90" x14ac:dyDescent="0.25">
      <c r="A7" t="s">
        <v>6</v>
      </c>
      <c r="B7" t="s">
        <v>40</v>
      </c>
      <c r="C7" t="s">
        <v>33</v>
      </c>
      <c r="D7" s="2" t="s">
        <v>6</v>
      </c>
      <c r="E7" s="3" t="str">
        <f t="shared" ca="1" si="0"/>
        <v>&lt;url&gt;
&lt;loc&gt;//ruslam.id/html/slider.html&lt;/loc&gt;
  &lt;lastmod&gt;2022-03-10T:23:44:12+00:00&lt;/lastmod&gt;
  &lt;changefreq&gt;always&lt;/changefreq&gt;
  &lt;priority&gt;1&lt;/priority&gt;
&lt;/url&gt;</v>
      </c>
    </row>
    <row r="8" spans="1:6" ht="90" x14ac:dyDescent="0.25">
      <c r="A8" t="s">
        <v>6</v>
      </c>
      <c r="B8" t="s">
        <v>41</v>
      </c>
      <c r="C8" t="s">
        <v>33</v>
      </c>
      <c r="D8" s="2" t="s">
        <v>6</v>
      </c>
      <c r="E8" s="3" t="str">
        <f t="shared" ca="1" si="0"/>
        <v>&lt;url&gt;
&lt;loc&gt;//ruslam.id/html/test.html&lt;/loc&gt;
  &lt;lastmod&gt;2022-03-10T:23:44:12+00:00&lt;/lastmod&gt;
  &lt;changefreq&gt;always&lt;/changefreq&gt;
  &lt;priority&gt;1&lt;/priority&gt;
&lt;/url&gt;</v>
      </c>
    </row>
    <row r="9" spans="1:6" ht="90" x14ac:dyDescent="0.25">
      <c r="A9" t="s">
        <v>6</v>
      </c>
      <c r="B9" t="s">
        <v>42</v>
      </c>
      <c r="C9" t="s">
        <v>33</v>
      </c>
      <c r="D9" s="2" t="s">
        <v>6</v>
      </c>
      <c r="E9" s="3" t="str">
        <f t="shared" ca="1" si="0"/>
        <v>&lt;url&gt;
&lt;loc&gt;//ruslam.id/html/~$New Microsoft Excel Worksheet.xlsm&lt;/loc&gt;
  &lt;lastmod&gt;2022-03-10T:23:44:12+00:00&lt;/lastmod&gt;
  &lt;changefreq&gt;always&lt;/changefreq&gt;
  &lt;priority&gt;1&lt;/priority&gt;
&lt;/url&gt;</v>
      </c>
    </row>
    <row r="10" spans="1:6" ht="90" x14ac:dyDescent="0.25">
      <c r="A10" t="s">
        <v>0</v>
      </c>
      <c r="B10" t="s">
        <v>36</v>
      </c>
      <c r="C10" t="s">
        <v>33</v>
      </c>
      <c r="D10" s="2" t="s">
        <v>6</v>
      </c>
      <c r="E10" s="3" t="str">
        <f t="shared" ca="1" si="0"/>
        <v>&lt;url&gt;
&lt;loc&gt;//ruslam.id/html/cleaning services/index.html&lt;/loc&gt;
  &lt;lastmod&gt;2022-03-10T:23:44:12+00:00&lt;/lastmod&gt;
  &lt;changefreq&gt;always&lt;/changefreq&gt;
  &lt;priority&gt;1&lt;/priority&gt;
&lt;/url&gt;</v>
      </c>
    </row>
    <row r="11" spans="1:6" ht="90" x14ac:dyDescent="0.25">
      <c r="A11" t="s">
        <v>1</v>
      </c>
      <c r="B11" t="s">
        <v>36</v>
      </c>
      <c r="C11" t="s">
        <v>33</v>
      </c>
      <c r="D11" s="2" t="s">
        <v>6</v>
      </c>
      <c r="E11" s="3" t="str">
        <f t="shared" ca="1" si="0"/>
        <v>&lt;url&gt;
&lt;loc&gt;//ruslam.id/html/general trading/index.html&lt;/loc&gt;
  &lt;lastmod&gt;2022-03-10T:23:44:12+00:00&lt;/lastmod&gt;
  &lt;changefreq&gt;always&lt;/changefreq&gt;
  &lt;priority&gt;1&lt;/priority&gt;
&lt;/url&gt;</v>
      </c>
    </row>
    <row r="12" spans="1:6" ht="90" x14ac:dyDescent="0.25">
      <c r="A12" t="s">
        <v>2</v>
      </c>
      <c r="B12" t="s">
        <v>36</v>
      </c>
      <c r="C12" t="s">
        <v>33</v>
      </c>
      <c r="D12" s="2" t="s">
        <v>6</v>
      </c>
      <c r="E12" s="3" t="str">
        <f t="shared" ca="1" si="0"/>
        <v>&lt;url&gt;
&lt;loc&gt;//ruslam.id/html/health services/index.html&lt;/loc&gt;
  &lt;lastmod&gt;2022-03-10T:23:44:12+00:00&lt;/lastmod&gt;
  &lt;changefreq&gt;always&lt;/changefreq&gt;
  &lt;priority&gt;1&lt;/priority&gt;
&lt;/url&gt;</v>
      </c>
    </row>
    <row r="13" spans="1:6" ht="90" x14ac:dyDescent="0.25">
      <c r="A13" t="s">
        <v>3</v>
      </c>
      <c r="B13" t="s">
        <v>36</v>
      </c>
      <c r="C13" t="s">
        <v>33</v>
      </c>
      <c r="D13" s="2" t="s">
        <v>6</v>
      </c>
      <c r="E13" s="3" t="str">
        <f t="shared" ca="1" si="0"/>
        <v>&lt;url&gt;
&lt;loc&gt;//ruslam.id/html/login/index.html&lt;/loc&gt;
  &lt;lastmod&gt;2022-03-10T:23:44:12+00:00&lt;/lastmod&gt;
  &lt;changefreq&gt;always&lt;/changefreq&gt;
  &lt;priority&gt;1&lt;/priority&gt;
&lt;/url&gt;</v>
      </c>
    </row>
    <row r="14" spans="1:6" ht="90" x14ac:dyDescent="0.25">
      <c r="A14" t="s">
        <v>4</v>
      </c>
      <c r="B14" t="s">
        <v>36</v>
      </c>
      <c r="C14" t="s">
        <v>33</v>
      </c>
      <c r="D14" s="2" t="s">
        <v>6</v>
      </c>
      <c r="E14" s="3" t="str">
        <f t="shared" ca="1" si="0"/>
        <v>&lt;url&gt;
&lt;loc&gt;//ruslam.id/html/parking services/index.html&lt;/loc&gt;
  &lt;lastmod&gt;2022-03-10T:23:44:12+00:00&lt;/lastmod&gt;
  &lt;changefreq&gt;always&lt;/changefreq&gt;
  &lt;priority&gt;1&lt;/priority&gt;
&lt;/url&gt;</v>
      </c>
    </row>
    <row r="15" spans="1:6" ht="90" x14ac:dyDescent="0.25">
      <c r="A15" t="s">
        <v>5</v>
      </c>
      <c r="B15" t="s">
        <v>36</v>
      </c>
      <c r="C15" t="s">
        <v>33</v>
      </c>
      <c r="D15" s="2" t="s">
        <v>6</v>
      </c>
      <c r="E15" s="3" t="str">
        <f t="shared" ca="1" si="0"/>
        <v>&lt;url&gt;
&lt;loc&gt;//ruslam.id/html/security services/index.html&lt;/loc&gt;
  &lt;lastmod&gt;2022-03-10T:23:44:12+00:00&lt;/lastmod&gt;
  &lt;changefreq&gt;always&lt;/changefreq&gt;
  &lt;priority&gt;1&lt;/priority&gt;
&lt;/url&gt;</v>
      </c>
    </row>
    <row r="16" spans="1:6" ht="105" x14ac:dyDescent="0.25">
      <c r="A16" t="s">
        <v>7</v>
      </c>
      <c r="B16" t="s">
        <v>43</v>
      </c>
      <c r="C16" t="s">
        <v>33</v>
      </c>
      <c r="D16" s="2" t="s">
        <v>6</v>
      </c>
      <c r="E16" s="3" t="str">
        <f t="shared" ca="1" si="0"/>
        <v>&lt;url&gt;
&lt;loc&gt;//ruslam.id/html/cleaning services/cleaning services/cleaning service.txt&lt;/loc&gt;
  &lt;lastmod&gt;2022-03-10T:23:44:12+00:00&lt;/lastmod&gt;
  &lt;changefreq&gt;always&lt;/changefreq&gt;
  &lt;priority&gt;1&lt;/priority&gt;
&lt;/url&gt;</v>
      </c>
    </row>
    <row r="17" spans="1:5" ht="105" x14ac:dyDescent="0.25">
      <c r="A17" t="s">
        <v>8</v>
      </c>
      <c r="B17" t="s">
        <v>44</v>
      </c>
      <c r="C17" t="s">
        <v>33</v>
      </c>
      <c r="D17" s="2" t="s">
        <v>6</v>
      </c>
      <c r="E17" s="3" t="str">
        <f t="shared" ca="1" si="0"/>
        <v>&lt;url&gt;
&lt;loc&gt;//ruslam.id/html/cleaning services/jasa kebersihan/jasa kebersihan.html&lt;/loc&gt;
  &lt;lastmod&gt;2022-03-10T:23:44:12+00:00&lt;/lastmod&gt;
  &lt;changefreq&gt;always&lt;/changefreq&gt;
  &lt;priority&gt;1&lt;/priority&gt;
&lt;/url&gt;</v>
      </c>
    </row>
    <row r="18" spans="1:5" ht="105" x14ac:dyDescent="0.25">
      <c r="A18" t="s">
        <v>9</v>
      </c>
      <c r="B18" t="s">
        <v>45</v>
      </c>
      <c r="C18" t="s">
        <v>33</v>
      </c>
      <c r="D18" s="2" t="s">
        <v>6</v>
      </c>
      <c r="E18" s="3" t="str">
        <f t="shared" ca="1" si="0"/>
        <v>&lt;url&gt;
&lt;loc&gt;//ruslam.id/html/cleaning services/cleaning services/cleaning service banten/cleaning service banten.html&lt;/loc&gt;
  &lt;lastmod&gt;2022-03-10T:23:44:12+00:00&lt;/lastmod&gt;
  &lt;changefreq&gt;always&lt;/changefreq&gt;
  &lt;priority&gt;1&lt;/priority&gt;
&lt;/url&gt;</v>
      </c>
    </row>
    <row r="19" spans="1:5" ht="105" x14ac:dyDescent="0.25">
      <c r="A19" t="s">
        <v>9</v>
      </c>
      <c r="B19" t="s">
        <v>36</v>
      </c>
      <c r="C19" t="s">
        <v>33</v>
      </c>
      <c r="D19" s="2" t="s">
        <v>6</v>
      </c>
      <c r="E19" s="3" t="str">
        <f t="shared" ca="1" si="0"/>
        <v>&lt;url&gt;
&lt;loc&gt;//ruslam.id/html/cleaning services/cleaning services/cleaning service banten/index.html&lt;/loc&gt;
  &lt;lastmod&gt;2022-03-10T:23:44:12+00:00&lt;/lastmod&gt;
  &lt;changefreq&gt;always&lt;/changefreq&gt;
  &lt;priority&gt;1&lt;/priority&gt;
&lt;/url&gt;</v>
      </c>
    </row>
    <row r="20" spans="1:5" ht="105" x14ac:dyDescent="0.25">
      <c r="A20" t="s">
        <v>10</v>
      </c>
      <c r="B20" t="s">
        <v>46</v>
      </c>
      <c r="C20" t="s">
        <v>33</v>
      </c>
      <c r="D20" s="2" t="s">
        <v>6</v>
      </c>
      <c r="E20" s="3" t="str">
        <f t="shared" ca="1" si="0"/>
        <v>&lt;url&gt;
&lt;loc&gt;//ruslam.id/html/cleaning services/cleaning services/cleaning service bekasi/cleaning service bekasi.html&lt;/loc&gt;
  &lt;lastmod&gt;2022-03-10T:23:44:12+00:00&lt;/lastmod&gt;
  &lt;changefreq&gt;always&lt;/changefreq&gt;
  &lt;priority&gt;1&lt;/priority&gt;
&lt;/url&gt;</v>
      </c>
    </row>
    <row r="21" spans="1:5" ht="105" x14ac:dyDescent="0.25">
      <c r="A21" t="s">
        <v>10</v>
      </c>
      <c r="B21" t="s">
        <v>36</v>
      </c>
      <c r="C21" t="s">
        <v>33</v>
      </c>
      <c r="D21" s="2" t="s">
        <v>6</v>
      </c>
      <c r="E21" s="3" t="str">
        <f t="shared" ca="1" si="0"/>
        <v>&lt;url&gt;
&lt;loc&gt;//ruslam.id/html/cleaning services/cleaning services/cleaning service bekasi/index.html&lt;/loc&gt;
  &lt;lastmod&gt;2022-03-10T:23:44:12+00:00&lt;/lastmod&gt;
  &lt;changefreq&gt;always&lt;/changefreq&gt;
  &lt;priority&gt;1&lt;/priority&gt;
&lt;/url&gt;</v>
      </c>
    </row>
    <row r="22" spans="1:5" ht="105" x14ac:dyDescent="0.25">
      <c r="A22" t="s">
        <v>11</v>
      </c>
      <c r="B22" t="s">
        <v>47</v>
      </c>
      <c r="C22" t="s">
        <v>33</v>
      </c>
      <c r="D22" s="2" t="s">
        <v>6</v>
      </c>
      <c r="E22" s="3" t="str">
        <f t="shared" ca="1" si="0"/>
        <v>&lt;url&gt;
&lt;loc&gt;//ruslam.id/html/cleaning services/cleaning services/cleaning service bogor/cleaning service bogor.html&lt;/loc&gt;
  &lt;lastmod&gt;2022-03-10T:23:44:12+00:00&lt;/lastmod&gt;
  &lt;changefreq&gt;always&lt;/changefreq&gt;
  &lt;priority&gt;1&lt;/priority&gt;
&lt;/url&gt;</v>
      </c>
    </row>
    <row r="23" spans="1:5" ht="105" x14ac:dyDescent="0.25">
      <c r="A23" t="s">
        <v>11</v>
      </c>
      <c r="B23" t="s">
        <v>36</v>
      </c>
      <c r="C23" t="s">
        <v>33</v>
      </c>
      <c r="D23" s="2" t="s">
        <v>6</v>
      </c>
      <c r="E23" s="3" t="str">
        <f t="shared" ca="1" si="0"/>
        <v>&lt;url&gt;
&lt;loc&gt;//ruslam.id/html/cleaning services/cleaning services/cleaning service bogor/index.html&lt;/loc&gt;
  &lt;lastmod&gt;2022-03-10T:23:44:12+00:00&lt;/lastmod&gt;
  &lt;changefreq&gt;always&lt;/changefreq&gt;
  &lt;priority&gt;1&lt;/priority&gt;
&lt;/url&gt;</v>
      </c>
    </row>
    <row r="24" spans="1:5" ht="105" x14ac:dyDescent="0.25">
      <c r="A24" t="s">
        <v>12</v>
      </c>
      <c r="B24" t="s">
        <v>48</v>
      </c>
      <c r="C24" t="s">
        <v>33</v>
      </c>
      <c r="D24" s="2" t="s">
        <v>6</v>
      </c>
      <c r="E24" s="3" t="str">
        <f t="shared" ca="1" si="0"/>
        <v>&lt;url&gt;
&lt;loc&gt;//ruslam.id/html/cleaning services/cleaning services/cleaning service cikarang/cleaning service cikarang.html&lt;/loc&gt;
  &lt;lastmod&gt;2022-03-10T:23:44:12+00:00&lt;/lastmod&gt;
  &lt;changefreq&gt;always&lt;/changefreq&gt;
  &lt;priority&gt;1&lt;/priority&gt;
&lt;/url&gt;</v>
      </c>
    </row>
    <row r="25" spans="1:5" ht="105" x14ac:dyDescent="0.25">
      <c r="A25" t="s">
        <v>12</v>
      </c>
      <c r="B25" t="s">
        <v>36</v>
      </c>
      <c r="C25" t="s">
        <v>33</v>
      </c>
      <c r="D25" s="2" t="s">
        <v>6</v>
      </c>
      <c r="E25" s="3" t="str">
        <f t="shared" ca="1" si="0"/>
        <v>&lt;url&gt;
&lt;loc&gt;//ruslam.id/html/cleaning services/cleaning services/cleaning service cikarang/index.html&lt;/loc&gt;
  &lt;lastmod&gt;2022-03-10T:23:44:12+00:00&lt;/lastmod&gt;
  &lt;changefreq&gt;always&lt;/changefreq&gt;
  &lt;priority&gt;1&lt;/priority&gt;
&lt;/url&gt;</v>
      </c>
    </row>
    <row r="26" spans="1:5" ht="105" x14ac:dyDescent="0.25">
      <c r="A26" t="s">
        <v>13</v>
      </c>
      <c r="B26" t="s">
        <v>49</v>
      </c>
      <c r="C26" t="s">
        <v>33</v>
      </c>
      <c r="D26" s="2" t="s">
        <v>6</v>
      </c>
      <c r="E26" s="3" t="str">
        <f t="shared" ca="1" si="0"/>
        <v>&lt;url&gt;
&lt;loc&gt;//ruslam.id/html/cleaning services/cleaning services/cleaning service depok/cleaning service depok.html&lt;/loc&gt;
  &lt;lastmod&gt;2022-03-10T:23:44:12+00:00&lt;/lastmod&gt;
  &lt;changefreq&gt;always&lt;/changefreq&gt;
  &lt;priority&gt;1&lt;/priority&gt;
&lt;/url&gt;</v>
      </c>
    </row>
    <row r="27" spans="1:5" ht="105" x14ac:dyDescent="0.25">
      <c r="A27" t="s">
        <v>13</v>
      </c>
      <c r="B27" t="s">
        <v>36</v>
      </c>
      <c r="C27" t="s">
        <v>33</v>
      </c>
      <c r="D27" s="2" t="s">
        <v>6</v>
      </c>
      <c r="E27" s="3" t="str">
        <f t="shared" ca="1" si="0"/>
        <v>&lt;url&gt;
&lt;loc&gt;//ruslam.id/html/cleaning services/cleaning services/cleaning service depok/index.html&lt;/loc&gt;
  &lt;lastmod&gt;2022-03-10T:23:44:12+00:00&lt;/lastmod&gt;
  &lt;changefreq&gt;always&lt;/changefreq&gt;
  &lt;priority&gt;1&lt;/priority&gt;
&lt;/url&gt;</v>
      </c>
    </row>
    <row r="28" spans="1:5" ht="105" x14ac:dyDescent="0.25">
      <c r="A28" t="s">
        <v>14</v>
      </c>
      <c r="B28" t="s">
        <v>50</v>
      </c>
      <c r="C28" t="s">
        <v>33</v>
      </c>
      <c r="D28" s="2" t="s">
        <v>6</v>
      </c>
      <c r="E28" s="3" t="str">
        <f t="shared" ca="1" si="0"/>
        <v>&lt;url&gt;
&lt;loc&gt;//ruslam.id/html/cleaning services/cleaning services/cleaning service jakarta/cleaning service dki jakarta.html&lt;/loc&gt;
  &lt;lastmod&gt;2022-03-10T:23:44:12+00:00&lt;/lastmod&gt;
  &lt;changefreq&gt;always&lt;/changefreq&gt;
  &lt;priority&gt;1&lt;/priority&gt;
&lt;/url&gt;</v>
      </c>
    </row>
    <row r="29" spans="1:5" ht="105" x14ac:dyDescent="0.25">
      <c r="A29" t="s">
        <v>14</v>
      </c>
      <c r="B29" t="s">
        <v>36</v>
      </c>
      <c r="C29" t="s">
        <v>33</v>
      </c>
      <c r="D29" s="2" t="s">
        <v>6</v>
      </c>
      <c r="E29" s="3" t="str">
        <f t="shared" ca="1" si="0"/>
        <v>&lt;url&gt;
&lt;loc&gt;//ruslam.id/html/cleaning services/cleaning services/cleaning service jakarta/index.html&lt;/loc&gt;
  &lt;lastmod&gt;2022-03-10T:23:44:12+00:00&lt;/lastmod&gt;
  &lt;changefreq&gt;always&lt;/changefreq&gt;
  &lt;priority&gt;1&lt;/priority&gt;
&lt;/url&gt;</v>
      </c>
    </row>
    <row r="30" spans="1:5" ht="105" x14ac:dyDescent="0.25">
      <c r="A30" t="s">
        <v>15</v>
      </c>
      <c r="B30" t="s">
        <v>51</v>
      </c>
      <c r="C30" t="s">
        <v>33</v>
      </c>
      <c r="D30" s="2" t="s">
        <v>6</v>
      </c>
      <c r="E30" s="3" t="str">
        <f t="shared" ca="1" si="0"/>
        <v>&lt;url&gt;
&lt;loc&gt;//ruslam.id/html/cleaning services/cleaning services/cleaning service jakarta barat/cleaning services jakarta barat.html&lt;/loc&gt;
  &lt;lastmod&gt;2022-03-10T:23:44:12+00:00&lt;/lastmod&gt;
  &lt;changefreq&gt;always&lt;/changefreq&gt;
  &lt;priority&gt;1&lt;/priority&gt;
&lt;/url&gt;</v>
      </c>
    </row>
    <row r="31" spans="1:5" ht="105" x14ac:dyDescent="0.25">
      <c r="A31" t="s">
        <v>15</v>
      </c>
      <c r="B31" t="s">
        <v>36</v>
      </c>
      <c r="C31" t="s">
        <v>33</v>
      </c>
      <c r="D31" s="2" t="s">
        <v>6</v>
      </c>
      <c r="E31" s="3" t="str">
        <f t="shared" ca="1" si="0"/>
        <v>&lt;url&gt;
&lt;loc&gt;//ruslam.id/html/cleaning services/cleaning services/cleaning service jakarta barat/index.html&lt;/loc&gt;
  &lt;lastmod&gt;2022-03-10T:23:44:12+00:00&lt;/lastmod&gt;
  &lt;changefreq&gt;always&lt;/changefreq&gt;
  &lt;priority&gt;1&lt;/priority&gt;
&lt;/url&gt;</v>
      </c>
    </row>
    <row r="32" spans="1:5" ht="105" x14ac:dyDescent="0.25">
      <c r="A32" t="s">
        <v>16</v>
      </c>
      <c r="B32" t="s">
        <v>52</v>
      </c>
      <c r="C32" t="s">
        <v>33</v>
      </c>
      <c r="D32" s="2" t="s">
        <v>6</v>
      </c>
      <c r="E32" s="3" t="str">
        <f t="shared" ca="1" si="0"/>
        <v>&lt;url&gt;
&lt;loc&gt;//ruslam.id/html/cleaning services/cleaning services/cleaning service jakarta pusat/cleaning services jakarta pusat.html&lt;/loc&gt;
  &lt;lastmod&gt;2022-03-10T:23:44:12+00:00&lt;/lastmod&gt;
  &lt;changefreq&gt;always&lt;/changefreq&gt;
  &lt;priority&gt;1&lt;/priority&gt;
&lt;/url&gt;</v>
      </c>
    </row>
    <row r="33" spans="1:5" ht="105" x14ac:dyDescent="0.25">
      <c r="A33" t="s">
        <v>16</v>
      </c>
      <c r="B33" t="s">
        <v>36</v>
      </c>
      <c r="C33" t="s">
        <v>33</v>
      </c>
      <c r="D33" s="2" t="s">
        <v>6</v>
      </c>
      <c r="E33" s="3" t="str">
        <f t="shared" ca="1" si="0"/>
        <v>&lt;url&gt;
&lt;loc&gt;//ruslam.id/html/cleaning services/cleaning services/cleaning service jakarta pusat/index.html&lt;/loc&gt;
  &lt;lastmod&gt;2022-03-10T:23:44:12+00:00&lt;/lastmod&gt;
  &lt;changefreq&gt;always&lt;/changefreq&gt;
  &lt;priority&gt;1&lt;/priority&gt;
&lt;/url&gt;</v>
      </c>
    </row>
    <row r="34" spans="1:5" ht="105" x14ac:dyDescent="0.25">
      <c r="A34" t="s">
        <v>17</v>
      </c>
      <c r="B34" t="s">
        <v>53</v>
      </c>
      <c r="C34" t="s">
        <v>33</v>
      </c>
      <c r="D34" s="2" t="s">
        <v>6</v>
      </c>
      <c r="E34" s="3" t="str">
        <f t="shared" ca="1" si="0"/>
        <v>&lt;url&gt;
&lt;loc&gt;//ruslam.id/html/cleaning services/cleaning services/cleaning service jakarta selatan/cleaning service jakarta selatan.html&lt;/loc&gt;
  &lt;lastmod&gt;2022-03-10T:23:44:12+00:00&lt;/lastmod&gt;
  &lt;changefreq&gt;always&lt;/changefreq&gt;
  &lt;priority&gt;1&lt;/priority&gt;
&lt;/url&gt;</v>
      </c>
    </row>
    <row r="35" spans="1:5" ht="105" x14ac:dyDescent="0.25">
      <c r="A35" t="s">
        <v>17</v>
      </c>
      <c r="B35" t="s">
        <v>36</v>
      </c>
      <c r="C35" t="s">
        <v>33</v>
      </c>
      <c r="D35" s="2" t="s">
        <v>6</v>
      </c>
      <c r="E35" s="3" t="str">
        <f t="shared" ca="1" si="0"/>
        <v>&lt;url&gt;
&lt;loc&gt;//ruslam.id/html/cleaning services/cleaning services/cleaning service jakarta selatan/index.html&lt;/loc&gt;
  &lt;lastmod&gt;2022-03-10T:23:44:12+00:00&lt;/lastmod&gt;
  &lt;changefreq&gt;always&lt;/changefreq&gt;
  &lt;priority&gt;1&lt;/priority&gt;
&lt;/url&gt;</v>
      </c>
    </row>
    <row r="36" spans="1:5" ht="105" x14ac:dyDescent="0.25">
      <c r="A36" t="s">
        <v>18</v>
      </c>
      <c r="B36" t="s">
        <v>54</v>
      </c>
      <c r="C36" t="s">
        <v>33</v>
      </c>
      <c r="D36" s="2" t="s">
        <v>6</v>
      </c>
      <c r="E36" s="3" t="str">
        <f t="shared" ca="1" si="0"/>
        <v>&lt;url&gt;
&lt;loc&gt;//ruslam.id/html/cleaning services/cleaning services/cleaning service jakarta timur/cleaning service jakarta timur.html&lt;/loc&gt;
  &lt;lastmod&gt;2022-03-10T:23:44:12+00:00&lt;/lastmod&gt;
  &lt;changefreq&gt;always&lt;/changefreq&gt;
  &lt;priority&gt;1&lt;/priority&gt;
&lt;/url&gt;</v>
      </c>
    </row>
    <row r="37" spans="1:5" ht="105" x14ac:dyDescent="0.25">
      <c r="A37" t="s">
        <v>18</v>
      </c>
      <c r="B37" t="s">
        <v>36</v>
      </c>
      <c r="C37" t="s">
        <v>33</v>
      </c>
      <c r="D37" s="2" t="s">
        <v>6</v>
      </c>
      <c r="E37" s="3" t="str">
        <f t="shared" ca="1" si="0"/>
        <v>&lt;url&gt;
&lt;loc&gt;//ruslam.id/html/cleaning services/cleaning services/cleaning service jakarta timur/index.html&lt;/loc&gt;
  &lt;lastmod&gt;2022-03-10T:23:44:12+00:00&lt;/lastmod&gt;
  &lt;changefreq&gt;always&lt;/changefreq&gt;
  &lt;priority&gt;1&lt;/priority&gt;
&lt;/url&gt;</v>
      </c>
    </row>
    <row r="38" spans="1:5" ht="105" x14ac:dyDescent="0.25">
      <c r="A38" t="s">
        <v>19</v>
      </c>
      <c r="B38" t="s">
        <v>55</v>
      </c>
      <c r="C38" t="s">
        <v>33</v>
      </c>
      <c r="D38" s="2" t="s">
        <v>6</v>
      </c>
      <c r="E38" s="3" t="str">
        <f t="shared" ca="1" si="0"/>
        <v>&lt;url&gt;
&lt;loc&gt;//ruslam.id/html/cleaning services/cleaning services/cleaning service jakarta utara/cleaning service jakarta utara.html&lt;/loc&gt;
  &lt;lastmod&gt;2022-03-10T:23:44:12+00:00&lt;/lastmod&gt;
  &lt;changefreq&gt;always&lt;/changefreq&gt;
  &lt;priority&gt;1&lt;/priority&gt;
&lt;/url&gt;</v>
      </c>
    </row>
    <row r="39" spans="1:5" ht="105" x14ac:dyDescent="0.25">
      <c r="A39" t="s">
        <v>19</v>
      </c>
      <c r="B39" t="s">
        <v>36</v>
      </c>
      <c r="C39" t="s">
        <v>33</v>
      </c>
      <c r="D39" s="2" t="s">
        <v>6</v>
      </c>
      <c r="E39" s="3" t="str">
        <f t="shared" ca="1" si="0"/>
        <v>&lt;url&gt;
&lt;loc&gt;//ruslam.id/html/cleaning services/cleaning services/cleaning service jakarta utara/index.html&lt;/loc&gt;
  &lt;lastmod&gt;2022-03-10T:23:44:12+00:00&lt;/lastmod&gt;
  &lt;changefreq&gt;always&lt;/changefreq&gt;
  &lt;priority&gt;1&lt;/priority&gt;
&lt;/url&gt;</v>
      </c>
    </row>
    <row r="40" spans="1:5" ht="105" x14ac:dyDescent="0.25">
      <c r="A40" t="s">
        <v>20</v>
      </c>
      <c r="B40" t="s">
        <v>56</v>
      </c>
      <c r="C40" t="s">
        <v>33</v>
      </c>
      <c r="D40" s="2" t="s">
        <v>6</v>
      </c>
      <c r="E40" s="3" t="str">
        <f t="shared" ca="1" si="0"/>
        <v>&lt;url&gt;
&lt;loc&gt;//ruslam.id/html/cleaning services/cleaning services/cleaning service tambun/cleaning service tambun.html&lt;/loc&gt;
  &lt;lastmod&gt;2022-03-10T:23:44:12+00:00&lt;/lastmod&gt;
  &lt;changefreq&gt;always&lt;/changefreq&gt;
  &lt;priority&gt;1&lt;/priority&gt;
&lt;/url&gt;</v>
      </c>
    </row>
    <row r="41" spans="1:5" ht="105" x14ac:dyDescent="0.25">
      <c r="A41" t="s">
        <v>20</v>
      </c>
      <c r="B41" t="s">
        <v>36</v>
      </c>
      <c r="C41" t="s">
        <v>33</v>
      </c>
      <c r="D41" s="2" t="s">
        <v>6</v>
      </c>
      <c r="E41" s="3" t="str">
        <f t="shared" ca="1" si="0"/>
        <v>&lt;url&gt;
&lt;loc&gt;//ruslam.id/html/cleaning services/cleaning services/cleaning service tambun/index.html&lt;/loc&gt;
  &lt;lastmod&gt;2022-03-10T:23:44:12+00:00&lt;/lastmod&gt;
  &lt;changefreq&gt;always&lt;/changefreq&gt;
  &lt;priority&gt;1&lt;/priority&gt;
&lt;/url&gt;</v>
      </c>
    </row>
    <row r="42" spans="1:5" ht="105" x14ac:dyDescent="0.25">
      <c r="A42" t="s">
        <v>21</v>
      </c>
      <c r="B42" t="s">
        <v>36</v>
      </c>
      <c r="C42" t="s">
        <v>33</v>
      </c>
      <c r="D42" s="2" t="s">
        <v>6</v>
      </c>
      <c r="E42" s="3" t="str">
        <f t="shared" ca="1" si="0"/>
        <v>&lt;url&gt;
&lt;loc&gt;//ruslam.id/html/cleaning services/jasa kebersihan/jasa kebersihan banten/index.html&lt;/loc&gt;
  &lt;lastmod&gt;2022-03-10T:23:44:12+00:00&lt;/lastmod&gt;
  &lt;changefreq&gt;always&lt;/changefreq&gt;
  &lt;priority&gt;1&lt;/priority&gt;
&lt;/url&gt;</v>
      </c>
    </row>
    <row r="43" spans="1:5" ht="105" x14ac:dyDescent="0.25">
      <c r="A43" t="s">
        <v>21</v>
      </c>
      <c r="B43" t="s">
        <v>57</v>
      </c>
      <c r="C43" t="s">
        <v>33</v>
      </c>
      <c r="D43" s="2" t="s">
        <v>6</v>
      </c>
      <c r="E43" s="3" t="str">
        <f t="shared" ca="1" si="0"/>
        <v>&lt;url&gt;
&lt;loc&gt;//ruslam.id/html/cleaning services/jasa kebersihan/jasa kebersihan banten/jasa kebersihan banten.html&lt;/loc&gt;
  &lt;lastmod&gt;2022-03-10T:23:44:12+00:00&lt;/lastmod&gt;
  &lt;changefreq&gt;always&lt;/changefreq&gt;
  &lt;priority&gt;1&lt;/priority&gt;
&lt;/url&gt;</v>
      </c>
    </row>
    <row r="44" spans="1:5" ht="105" x14ac:dyDescent="0.25">
      <c r="A44" t="s">
        <v>22</v>
      </c>
      <c r="B44" t="s">
        <v>36</v>
      </c>
      <c r="C44" t="s">
        <v>33</v>
      </c>
      <c r="D44" s="2" t="s">
        <v>6</v>
      </c>
      <c r="E44" s="3" t="str">
        <f t="shared" ca="1" si="0"/>
        <v>&lt;url&gt;
&lt;loc&gt;//ruslam.id/html/cleaning services/jasa kebersihan/jasa kebersihan bekasi/index.html&lt;/loc&gt;
  &lt;lastmod&gt;2022-03-10T:23:44:12+00:00&lt;/lastmod&gt;
  &lt;changefreq&gt;always&lt;/changefreq&gt;
  &lt;priority&gt;1&lt;/priority&gt;
&lt;/url&gt;</v>
      </c>
    </row>
    <row r="45" spans="1:5" ht="105" x14ac:dyDescent="0.25">
      <c r="A45" t="s">
        <v>22</v>
      </c>
      <c r="B45" t="s">
        <v>58</v>
      </c>
      <c r="C45" t="s">
        <v>33</v>
      </c>
      <c r="D45" s="2" t="s">
        <v>6</v>
      </c>
      <c r="E45" s="3" t="str">
        <f t="shared" ca="1" si="0"/>
        <v>&lt;url&gt;
&lt;loc&gt;//ruslam.id/html/cleaning services/jasa kebersihan/jasa kebersihan bekasi/jasa kebersihan bekasi.html&lt;/loc&gt;
  &lt;lastmod&gt;2022-03-10T:23:44:12+00:00&lt;/lastmod&gt;
  &lt;changefreq&gt;always&lt;/changefreq&gt;
  &lt;priority&gt;1&lt;/priority&gt;
&lt;/url&gt;</v>
      </c>
    </row>
    <row r="46" spans="1:5" ht="105" x14ac:dyDescent="0.25">
      <c r="A46" t="s">
        <v>23</v>
      </c>
      <c r="B46" t="s">
        <v>36</v>
      </c>
      <c r="C46" t="s">
        <v>33</v>
      </c>
      <c r="D46" s="2" t="s">
        <v>6</v>
      </c>
      <c r="E46" s="3" t="str">
        <f t="shared" ca="1" si="0"/>
        <v>&lt;url&gt;
&lt;loc&gt;//ruslam.id/html/cleaning services/jasa kebersihan/jasa kebersihan bogor/index.html&lt;/loc&gt;
  &lt;lastmod&gt;2022-03-10T:23:44:12+00:00&lt;/lastmod&gt;
  &lt;changefreq&gt;always&lt;/changefreq&gt;
  &lt;priority&gt;1&lt;/priority&gt;
&lt;/url&gt;</v>
      </c>
    </row>
    <row r="47" spans="1:5" ht="105" x14ac:dyDescent="0.25">
      <c r="A47" t="s">
        <v>23</v>
      </c>
      <c r="B47" t="s">
        <v>59</v>
      </c>
      <c r="C47" t="s">
        <v>33</v>
      </c>
      <c r="D47" s="2" t="s">
        <v>6</v>
      </c>
      <c r="E47" s="3" t="str">
        <f t="shared" ca="1" si="0"/>
        <v>&lt;url&gt;
&lt;loc&gt;//ruslam.id/html/cleaning services/jasa kebersihan/jasa kebersihan bogor/jasa kebersihan bogor.html&lt;/loc&gt;
  &lt;lastmod&gt;2022-03-10T:23:44:12+00:00&lt;/lastmod&gt;
  &lt;changefreq&gt;always&lt;/changefreq&gt;
  &lt;priority&gt;1&lt;/priority&gt;
&lt;/url&gt;</v>
      </c>
    </row>
    <row r="48" spans="1:5" ht="105" x14ac:dyDescent="0.25">
      <c r="A48" t="s">
        <v>24</v>
      </c>
      <c r="B48" t="s">
        <v>36</v>
      </c>
      <c r="C48" t="s">
        <v>33</v>
      </c>
      <c r="D48" s="2" t="s">
        <v>6</v>
      </c>
      <c r="E48" s="3" t="str">
        <f t="shared" ca="1" si="0"/>
        <v>&lt;url&gt;
&lt;loc&gt;//ruslam.id/html/cleaning services/jasa kebersihan/jasa kebersihan cikarang/index.html&lt;/loc&gt;
  &lt;lastmod&gt;2022-03-10T:23:44:12+00:00&lt;/lastmod&gt;
  &lt;changefreq&gt;always&lt;/changefreq&gt;
  &lt;priority&gt;1&lt;/priority&gt;
&lt;/url&gt;</v>
      </c>
    </row>
    <row r="49" spans="1:5" ht="105" x14ac:dyDescent="0.25">
      <c r="A49" t="s">
        <v>24</v>
      </c>
      <c r="B49" t="s">
        <v>60</v>
      </c>
      <c r="C49" t="s">
        <v>33</v>
      </c>
      <c r="D49" s="2" t="s">
        <v>6</v>
      </c>
      <c r="E49" s="3" t="str">
        <f t="shared" ca="1" si="0"/>
        <v>&lt;url&gt;
&lt;loc&gt;//ruslam.id/html/cleaning services/jasa kebersihan/jasa kebersihan cikarang/jasa kebersihan cikarang.html&lt;/loc&gt;
  &lt;lastmod&gt;2022-03-10T:23:44:12+00:00&lt;/lastmod&gt;
  &lt;changefreq&gt;always&lt;/changefreq&gt;
  &lt;priority&gt;1&lt;/priority&gt;
&lt;/url&gt;</v>
      </c>
    </row>
    <row r="50" spans="1:5" ht="105" x14ac:dyDescent="0.25">
      <c r="A50" t="s">
        <v>25</v>
      </c>
      <c r="B50" t="s">
        <v>36</v>
      </c>
      <c r="C50" t="s">
        <v>33</v>
      </c>
      <c r="D50" s="2" t="s">
        <v>6</v>
      </c>
      <c r="E50" s="3" t="str">
        <f t="shared" ca="1" si="0"/>
        <v>&lt;url&gt;
&lt;loc&gt;//ruslam.id/html/cleaning services/jasa kebersihan/jasa kebersihan depok/index.html&lt;/loc&gt;
  &lt;lastmod&gt;2022-03-10T:23:44:12+00:00&lt;/lastmod&gt;
  &lt;changefreq&gt;always&lt;/changefreq&gt;
  &lt;priority&gt;1&lt;/priority&gt;
&lt;/url&gt;</v>
      </c>
    </row>
    <row r="51" spans="1:5" ht="105" x14ac:dyDescent="0.25">
      <c r="A51" t="s">
        <v>25</v>
      </c>
      <c r="B51" t="s">
        <v>61</v>
      </c>
      <c r="C51" t="s">
        <v>33</v>
      </c>
      <c r="D51" s="2" t="s">
        <v>6</v>
      </c>
      <c r="E51" s="3" t="str">
        <f t="shared" ca="1" si="0"/>
        <v>&lt;url&gt;
&lt;loc&gt;//ruslam.id/html/cleaning services/jasa kebersihan/jasa kebersihan depok/jasa kebersihan depok.html&lt;/loc&gt;
  &lt;lastmod&gt;2022-03-10T:23:44:12+00:00&lt;/lastmod&gt;
  &lt;changefreq&gt;always&lt;/changefreq&gt;
  &lt;priority&gt;1&lt;/priority&gt;
&lt;/url&gt;</v>
      </c>
    </row>
    <row r="52" spans="1:5" ht="105" x14ac:dyDescent="0.25">
      <c r="A52" t="s">
        <v>26</v>
      </c>
      <c r="B52" t="s">
        <v>36</v>
      </c>
      <c r="C52" t="s">
        <v>33</v>
      </c>
      <c r="D52" s="2" t="s">
        <v>6</v>
      </c>
      <c r="E52" s="3" t="str">
        <f t="shared" ca="1" si="0"/>
        <v>&lt;url&gt;
&lt;loc&gt;//ruslam.id/html/cleaning services/jasa kebersihan/jasa kebersihan jakarta/index.html&lt;/loc&gt;
  &lt;lastmod&gt;2022-03-10T:23:44:12+00:00&lt;/lastmod&gt;
  &lt;changefreq&gt;always&lt;/changefreq&gt;
  &lt;priority&gt;1&lt;/priority&gt;
&lt;/url&gt;</v>
      </c>
    </row>
    <row r="53" spans="1:5" ht="105" x14ac:dyDescent="0.25">
      <c r="A53" t="s">
        <v>26</v>
      </c>
      <c r="B53" t="s">
        <v>62</v>
      </c>
      <c r="C53" t="s">
        <v>33</v>
      </c>
      <c r="D53" s="2" t="s">
        <v>6</v>
      </c>
      <c r="E53" s="3" t="str">
        <f t="shared" ca="1" si="0"/>
        <v>&lt;url&gt;
&lt;loc&gt;//ruslam.id/html/cleaning services/jasa kebersihan/jasa kebersihan jakarta/jasa kebersihan dki jakarta.html&lt;/loc&gt;
  &lt;lastmod&gt;2022-03-10T:23:44:12+00:00&lt;/lastmod&gt;
  &lt;changefreq&gt;always&lt;/changefreq&gt;
  &lt;priority&gt;1&lt;/priority&gt;
&lt;/url&gt;</v>
      </c>
    </row>
    <row r="54" spans="1:5" ht="105" x14ac:dyDescent="0.25">
      <c r="A54" t="s">
        <v>27</v>
      </c>
      <c r="B54" t="s">
        <v>36</v>
      </c>
      <c r="C54" t="s">
        <v>33</v>
      </c>
      <c r="D54" s="2" t="s">
        <v>6</v>
      </c>
      <c r="E54" s="3" t="str">
        <f t="shared" ca="1" si="0"/>
        <v>&lt;url&gt;
&lt;loc&gt;//ruslam.id/html/cleaning services/jasa kebersihan/jasa kebersihan jakarta barat/index.html&lt;/loc&gt;
  &lt;lastmod&gt;2022-03-10T:23:44:12+00:00&lt;/lastmod&gt;
  &lt;changefreq&gt;always&lt;/changefreq&gt;
  &lt;priority&gt;1&lt;/priority&gt;
&lt;/url&gt;</v>
      </c>
    </row>
    <row r="55" spans="1:5" ht="105" x14ac:dyDescent="0.25">
      <c r="A55" t="s">
        <v>27</v>
      </c>
      <c r="B55" t="s">
        <v>63</v>
      </c>
      <c r="C55" t="s">
        <v>33</v>
      </c>
      <c r="D55" s="2" t="s">
        <v>6</v>
      </c>
      <c r="E55" s="3" t="str">
        <f t="shared" ca="1" si="0"/>
        <v>&lt;url&gt;
&lt;loc&gt;//ruslam.id/html/cleaning services/jasa kebersihan/jasa kebersihan jakarta barat/jasa kebersihan jakarta barat.html&lt;/loc&gt;
  &lt;lastmod&gt;2022-03-10T:23:44:12+00:00&lt;/lastmod&gt;
  &lt;changefreq&gt;always&lt;/changefreq&gt;
  &lt;priority&gt;1&lt;/priority&gt;
&lt;/url&gt;</v>
      </c>
    </row>
    <row r="56" spans="1:5" ht="105" x14ac:dyDescent="0.25">
      <c r="A56" t="s">
        <v>28</v>
      </c>
      <c r="B56" t="s">
        <v>36</v>
      </c>
      <c r="C56" t="s">
        <v>33</v>
      </c>
      <c r="D56" s="2" t="s">
        <v>6</v>
      </c>
      <c r="E56" s="3" t="str">
        <f t="shared" ca="1" si="0"/>
        <v>&lt;url&gt;
&lt;loc&gt;//ruslam.id/html/cleaning services/jasa kebersihan/jasa kebersihan jakarta pusat/index.html&lt;/loc&gt;
  &lt;lastmod&gt;2022-03-10T:23:44:12+00:00&lt;/lastmod&gt;
  &lt;changefreq&gt;always&lt;/changefreq&gt;
  &lt;priority&gt;1&lt;/priority&gt;
&lt;/url&gt;</v>
      </c>
    </row>
    <row r="57" spans="1:5" ht="105" x14ac:dyDescent="0.25">
      <c r="A57" t="s">
        <v>28</v>
      </c>
      <c r="B57" t="s">
        <v>64</v>
      </c>
      <c r="C57" t="s">
        <v>33</v>
      </c>
      <c r="D57" s="2" t="s">
        <v>6</v>
      </c>
      <c r="E57" s="3" t="str">
        <f t="shared" ca="1" si="0"/>
        <v>&lt;url&gt;
&lt;loc&gt;//ruslam.id/html/cleaning services/jasa kebersihan/jasa kebersihan jakarta pusat/jasa kebersihan jakarta pusat.html&lt;/loc&gt;
  &lt;lastmod&gt;2022-03-10T:23:44:12+00:00&lt;/lastmod&gt;
  &lt;changefreq&gt;always&lt;/changefreq&gt;
  &lt;priority&gt;1&lt;/priority&gt;
&lt;/url&gt;</v>
      </c>
    </row>
    <row r="58" spans="1:5" ht="105" x14ac:dyDescent="0.25">
      <c r="A58" t="s">
        <v>29</v>
      </c>
      <c r="B58" t="s">
        <v>36</v>
      </c>
      <c r="C58" t="s">
        <v>33</v>
      </c>
      <c r="D58" s="2" t="s">
        <v>6</v>
      </c>
      <c r="E58" s="3" t="str">
        <f t="shared" ca="1" si="0"/>
        <v>&lt;url&gt;
&lt;loc&gt;//ruslam.id/html/cleaning services/jasa kebersihan/jasa kebersihan jakarta selatan/index.html&lt;/loc&gt;
  &lt;lastmod&gt;2022-03-10T:23:44:12+00:00&lt;/lastmod&gt;
  &lt;changefreq&gt;always&lt;/changefreq&gt;
  &lt;priority&gt;1&lt;/priority&gt;
&lt;/url&gt;</v>
      </c>
    </row>
    <row r="59" spans="1:5" ht="105" x14ac:dyDescent="0.25">
      <c r="A59" t="s">
        <v>29</v>
      </c>
      <c r="B59" t="s">
        <v>65</v>
      </c>
      <c r="C59" t="s">
        <v>33</v>
      </c>
      <c r="D59" s="2" t="s">
        <v>6</v>
      </c>
      <c r="E59" s="3" t="str">
        <f t="shared" ca="1" si="0"/>
        <v>&lt;url&gt;
&lt;loc&gt;//ruslam.id/html/cleaning services/jasa kebersihan/jasa kebersihan jakarta selatan/jasa kebersihan jakarta selatan.html&lt;/loc&gt;
  &lt;lastmod&gt;2022-03-10T:23:44:12+00:00&lt;/lastmod&gt;
  &lt;changefreq&gt;always&lt;/changefreq&gt;
  &lt;priority&gt;1&lt;/priority&gt;
&lt;/url&gt;</v>
      </c>
    </row>
    <row r="60" spans="1:5" ht="105" x14ac:dyDescent="0.25">
      <c r="A60" t="s">
        <v>30</v>
      </c>
      <c r="B60" t="s">
        <v>36</v>
      </c>
      <c r="C60" t="s">
        <v>33</v>
      </c>
      <c r="D60" s="2" t="s">
        <v>6</v>
      </c>
      <c r="E60" s="3" t="str">
        <f t="shared" ca="1" si="0"/>
        <v>&lt;url&gt;
&lt;loc&gt;//ruslam.id/html/cleaning services/jasa kebersihan/jasa kebersihan jakarta timur/index.html&lt;/loc&gt;
  &lt;lastmod&gt;2022-03-10T:23:44:12+00:00&lt;/lastmod&gt;
  &lt;changefreq&gt;always&lt;/changefreq&gt;
  &lt;priority&gt;1&lt;/priority&gt;
&lt;/url&gt;</v>
      </c>
    </row>
    <row r="61" spans="1:5" ht="105" x14ac:dyDescent="0.25">
      <c r="A61" t="s">
        <v>30</v>
      </c>
      <c r="B61" t="s">
        <v>66</v>
      </c>
      <c r="C61" t="s">
        <v>33</v>
      </c>
      <c r="D61" s="2" t="s">
        <v>6</v>
      </c>
      <c r="E61" s="3" t="str">
        <f t="shared" ca="1" si="0"/>
        <v>&lt;url&gt;
&lt;loc&gt;//ruslam.id/html/cleaning services/jasa kebersihan/jasa kebersihan jakarta timur/jasa kebersihan jakarta timur.html&lt;/loc&gt;
  &lt;lastmod&gt;2022-03-10T:23:44:12+00:00&lt;/lastmod&gt;
  &lt;changefreq&gt;always&lt;/changefreq&gt;
  &lt;priority&gt;1&lt;/priority&gt;
&lt;/url&gt;</v>
      </c>
    </row>
    <row r="62" spans="1:5" ht="105" x14ac:dyDescent="0.25">
      <c r="A62" t="s">
        <v>31</v>
      </c>
      <c r="B62" t="s">
        <v>36</v>
      </c>
      <c r="C62" t="s">
        <v>33</v>
      </c>
      <c r="D62" s="2" t="s">
        <v>6</v>
      </c>
      <c r="E62" s="3" t="str">
        <f t="shared" ca="1" si="0"/>
        <v>&lt;url&gt;
&lt;loc&gt;//ruslam.id/html/cleaning services/jasa kebersihan/jasa kebersihan jakarta utara/index.html&lt;/loc&gt;
  &lt;lastmod&gt;2022-03-10T:23:44:12+00:00&lt;/lastmod&gt;
  &lt;changefreq&gt;always&lt;/changefreq&gt;
  &lt;priority&gt;1&lt;/priority&gt;
&lt;/url&gt;</v>
      </c>
    </row>
    <row r="63" spans="1:5" ht="105" x14ac:dyDescent="0.25">
      <c r="A63" t="s">
        <v>31</v>
      </c>
      <c r="B63" t="s">
        <v>67</v>
      </c>
      <c r="C63" t="s">
        <v>33</v>
      </c>
      <c r="D63" s="2" t="s">
        <v>6</v>
      </c>
      <c r="E63" s="3" t="str">
        <f t="shared" ca="1" si="0"/>
        <v>&lt;url&gt;
&lt;loc&gt;//ruslam.id/html/cleaning services/jasa kebersihan/jasa kebersihan jakarta utara/jasa kebersihan jakarta utara.html&lt;/loc&gt;
  &lt;lastmod&gt;2022-03-10T:23:44:12+00:00&lt;/lastmod&gt;
  &lt;changefreq&gt;always&lt;/changefreq&gt;
  &lt;priority&gt;1&lt;/priority&gt;
&lt;/url&gt;</v>
      </c>
    </row>
    <row r="64" spans="1:5" ht="105" x14ac:dyDescent="0.25">
      <c r="A64" t="s">
        <v>32</v>
      </c>
      <c r="B64" t="s">
        <v>36</v>
      </c>
      <c r="C64" t="s">
        <v>33</v>
      </c>
      <c r="D64" s="2" t="s">
        <v>6</v>
      </c>
      <c r="E64" s="3" t="str">
        <f t="shared" ca="1" si="0"/>
        <v>&lt;url&gt;
&lt;loc&gt;//ruslam.id/html/cleaning services/jasa kebersihan/jasa kebersihan tambun/index.html&lt;/loc&gt;
  &lt;lastmod&gt;2022-03-10T:23:44:12+00:00&lt;/lastmod&gt;
  &lt;changefreq&gt;always&lt;/changefreq&gt;
  &lt;priority&gt;1&lt;/priority&gt;
&lt;/url&gt;</v>
      </c>
    </row>
    <row r="65" spans="1:5" ht="105" x14ac:dyDescent="0.25">
      <c r="A65" t="s">
        <v>32</v>
      </c>
      <c r="B65" t="s">
        <v>68</v>
      </c>
      <c r="C65" t="s">
        <v>33</v>
      </c>
      <c r="D65" s="2" t="s">
        <v>6</v>
      </c>
      <c r="E65" s="3" t="str">
        <f t="shared" ca="1" si="0"/>
        <v>&lt;url&gt;
&lt;loc&gt;//ruslam.id/html/cleaning services/jasa kebersihan/jasa kebersihan tambun/jasa kebersihan tambun.html&lt;/loc&gt;
  &lt;lastmod&gt;2022-03-10T:23:44:12+00:00&lt;/lastmod&gt;
  &lt;changefreq&gt;always&lt;/changefreq&gt;
  &lt;priority&gt;1&lt;/priority&gt;
&lt;/url&gt;</v>
      </c>
    </row>
    <row r="66" spans="1:5" x14ac:dyDescent="0.25">
      <c r="E66" t="str">
        <f t="shared" ref="E66:E70" si="1">"/"&amp;SUBSTITUTE(SUBSTITUTE(SUBSTITUTE(A66,D66,C66)&amp;B66,"\","/"),"//","/")</f>
        <v>/</v>
      </c>
    </row>
    <row r="67" spans="1:5" x14ac:dyDescent="0.25">
      <c r="E67" t="str">
        <f t="shared" si="1"/>
        <v>/</v>
      </c>
    </row>
    <row r="68" spans="1:5" x14ac:dyDescent="0.25">
      <c r="E68" t="str">
        <f t="shared" si="1"/>
        <v>/</v>
      </c>
    </row>
    <row r="69" spans="1:5" x14ac:dyDescent="0.25">
      <c r="E69" t="str">
        <f t="shared" si="1"/>
        <v>/</v>
      </c>
    </row>
    <row r="70" spans="1:5" x14ac:dyDescent="0.25">
      <c r="E70" t="str">
        <f t="shared" si="1"/>
        <v>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2022-03-10T16:45:14Z</dcterms:modified>
</cp:coreProperties>
</file>