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Maciek\Desktop\ZP IT\"/>
    </mc:Choice>
  </mc:AlternateContent>
  <xr:revisionPtr revIDLastSave="0" documentId="8_{284F7FB1-6FCD-4A2B-9E86-F203FBFD2B8B}" xr6:coauthVersionLast="40" xr6:coauthVersionMax="40" xr10:uidLastSave="{00000000-0000-0000-0000-000000000000}"/>
  <bookViews>
    <workbookView xWindow="0" yWindow="0" windowWidth="28800" windowHeight="12225" firstSheet="2" activeTab="3" xr2:uid="{B30E6A48-40DA-445C-B08B-50A63A56F0F1}"/>
  </bookViews>
  <sheets>
    <sheet name="Rapost z postępu pracy " sheetId="2" r:id="rId1"/>
    <sheet name="Raport przepływu pieniędzy" sheetId="3" r:id="rId2"/>
    <sheet name="Raport z wartości wypracowanej" sheetId="4" r:id="rId3"/>
    <sheet name="Raport z alokacji zasobów" sheetId="5"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<sst xmlns="http://schemas.openxmlformats.org/spreadsheetml/2006/main" count="3" uniqueCount="3">
  <si>
    <t>Raport z postępu pracy za okres 2.01.2019 - 15.05.2019</t>
  </si>
  <si>
    <t xml:space="preserve">Raport przepływu pieniędzy </t>
  </si>
  <si>
    <t>Raport z wartości wypracowanej w okresie 2.01.2019 - 20.01.2019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</si>
</sst>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zł&quot;_-;\-* #,##0.00\ &quot;zł&quot;_-;_-* &quot;-&quot;??\ &quot;zł&quot;_-;_-@_-"/>
  </numFmts>
  <fonts count="3" x14ac:knownFonts="1">
    <font>
      <sz val="11"/>
      <color theme="1"/>
      <name val="Calibri"/>
      <family val="2"/>
      <charset val="238"/>
      <scheme val="minor"/>
    </font>
    <font>
      <sz val="11"/>
      <color theme="1"/>
      <name val="Calibri"/>
      <family val="2"/>
      <charset val="238"/>
      <scheme val="minor"/>
    </font>
    <font>
      <b/>
      <sz val="11"/>
      <color theme="0"/>
      <name val="Calibri"/>
      <family val="2"/>
      <charset val="238"/>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
    <xf numFmtId="0" fontId="0" fillId="0" borderId="0" xfId="0"/>
    <xf numFmtId="44" fontId="2" fillId="2" borderId="0" xfId="1" applyFont="1" applyFill="1" applyAlignment="1">
      <alignment horizontal="center" vertical="center"/>
    </xf>
  </cellXfs>
  <cellStyles count="2">
    <cellStyle name="Normalny" xfId="0" builtinId="0"/>
    <cellStyle name="Walutowy"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lineChart>
        <c:grouping val="standard"/>
        <c:varyColors val="0"/>
        <c:ser>
          <c:idx val="0"/>
          <c:order val="0"/>
          <c:tx>
            <c:v>Dostępność pozostała (Dyrektor segmentu - Andrzej)</c:v>
          </c:tx>
          <c:spPr>
            <a:ln w="28575" cap="rnd">
              <a:solidFill>
                <a:schemeClr val="accent1">
                  <a:tint val="100000"/>
                </a:schemeClr>
              </a:solidFill>
              <a:round/>
            </a:ln>
            <a:effectLst/>
          </c:spPr>
          <c:marker>
            <c:symbol val="circle"/>
            <c:size val="6"/>
            <c:spPr>
              <a:solidFill>
                <a:schemeClr val="accent1">
                  <a:tint val="10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#,##0_ "godz."</c:formatCode>
              <c:ptCount val="10"/>
              <c:pt idx="0">
                <c:v>77.033333333333331</c:v>
              </c:pt>
              <c:pt idx="1">
                <c:v>79.433333333333337</c:v>
              </c:pt>
              <c:pt idx="2">
                <c:v>79.2</c:v>
              </c:pt>
              <c:pt idx="3">
                <c:v>78.63333333333334</c:v>
              </c:pt>
              <c:pt idx="4">
                <c:v>80</c:v>
              </c:pt>
              <c:pt idx="5">
                <c:v>80</c:v>
              </c:pt>
              <c:pt idx="6">
                <c:v>80</c:v>
              </c:pt>
              <c:pt idx="7">
                <c:v>80</c:v>
              </c:pt>
              <c:pt idx="8">
                <c:v>80</c:v>
              </c:pt>
              <c:pt idx="9">
                <c:v>80</c:v>
              </c:pt>
            </c:numLit>
          </c:val>
          <c:smooth val="0"/>
          <c:extLst>
            <c:ext xmlns:c16="http://schemas.microsoft.com/office/drawing/2014/chart" uri="{C3380CC4-5D6E-409C-BE32-E72D297353CC}">
              <c16:uniqueId val="{00000000-C5C6-4632-A786-5EE0D75B5478}"/>
            </c:ext>
          </c:extLst>
        </c:ser>
        <c:ser>
          <c:idx val="1"/>
          <c:order val="1"/>
          <c:tx>
            <c:v>Dostępność pozostała (Starszy specjalista sieci - Mateusz)</c:v>
          </c:tx>
          <c:spPr>
            <a:ln w="28575" cap="rnd">
              <a:solidFill>
                <a:schemeClr val="accent2">
                  <a:tint val="100000"/>
                </a:schemeClr>
              </a:solidFill>
              <a:round/>
            </a:ln>
            <a:effectLst/>
          </c:spPr>
          <c:marker>
            <c:symbol val="circle"/>
            <c:size val="6"/>
            <c:spPr>
              <a:solidFill>
                <a:schemeClr val="accent2">
                  <a:tint val="10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76.966666666666669</c:v>
              </c:pt>
              <c:pt idx="1">
                <c:v>80</c:v>
              </c:pt>
              <c:pt idx="2">
                <c:v>77.833333333333329</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1-C5C6-4632-A786-5EE0D75B5478}"/>
            </c:ext>
          </c:extLst>
        </c:ser>
        <c:ser>
          <c:idx val="2"/>
          <c:order val="2"/>
          <c:tx>
            <c:v>Dostępność pozostała (Starszy administrator sieci - Adam)</c:v>
          </c:tx>
          <c:spPr>
            <a:ln w="28575" cap="rnd">
              <a:solidFill>
                <a:schemeClr val="accent3">
                  <a:tint val="100000"/>
                </a:schemeClr>
              </a:solidFill>
              <a:round/>
            </a:ln>
            <a:effectLst/>
          </c:spPr>
          <c:marker>
            <c:symbol val="circle"/>
            <c:size val="6"/>
            <c:spPr>
              <a:solidFill>
                <a:schemeClr val="accent3">
                  <a:tint val="10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76.966666666666669</c:v>
              </c:pt>
              <c:pt idx="1">
                <c:v>80</c:v>
              </c:pt>
              <c:pt idx="2">
                <c:v>77.833333333333329</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2-C5C6-4632-A786-5EE0D75B5478}"/>
            </c:ext>
          </c:extLst>
        </c:ser>
        <c:ser>
          <c:idx val="3"/>
          <c:order val="3"/>
          <c:tx>
            <c:v>Dostępność pozostała (Starszy specjalista ds.. Aplikacji i oprogramowania - Roman)</c:v>
          </c:tx>
          <c:spPr>
            <a:ln w="28575" cap="rnd">
              <a:solidFill>
                <a:schemeClr val="accent4">
                  <a:tint val="100000"/>
                </a:schemeClr>
              </a:solidFill>
              <a:round/>
            </a:ln>
            <a:effectLst/>
          </c:spPr>
          <c:marker>
            <c:symbol val="circle"/>
            <c:size val="6"/>
            <c:spPr>
              <a:solidFill>
                <a:schemeClr val="accent4">
                  <a:tint val="10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76.966666666666669</c:v>
              </c:pt>
              <c:pt idx="1">
                <c:v>80</c:v>
              </c:pt>
              <c:pt idx="2">
                <c:v>77.833333333333329</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3-C5C6-4632-A786-5EE0D75B5478}"/>
            </c:ext>
          </c:extLst>
        </c:ser>
        <c:ser>
          <c:idx val="4"/>
          <c:order val="4"/>
          <c:tx>
            <c:v>Dostępność pozostała (Dyrektor operacyjny - Michalina)</c:v>
          </c:tx>
          <c:spPr>
            <a:ln w="28575" cap="rnd">
              <a:solidFill>
                <a:schemeClr val="accent5">
                  <a:tint val="100000"/>
                </a:schemeClr>
              </a:solidFill>
              <a:round/>
            </a:ln>
            <a:effectLst/>
          </c:spPr>
          <c:marker>
            <c:symbol val="circle"/>
            <c:size val="6"/>
            <c:spPr>
              <a:solidFill>
                <a:schemeClr val="accent5">
                  <a:tint val="10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78</c:v>
              </c:pt>
              <c:pt idx="1">
                <c:v>80</c:v>
              </c:pt>
              <c:pt idx="2">
                <c:v>80</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4-C5C6-4632-A786-5EE0D75B5478}"/>
            </c:ext>
          </c:extLst>
        </c:ser>
        <c:ser>
          <c:idx val="5"/>
          <c:order val="5"/>
          <c:tx>
            <c:v>Dostępność pozostała (Przedstawiciel użytkowników - Janusz)</c:v>
          </c:tx>
          <c:spPr>
            <a:ln w="28575" cap="rnd">
              <a:solidFill>
                <a:schemeClr val="accent6">
                  <a:tint val="100000"/>
                </a:schemeClr>
              </a:solidFill>
              <a:round/>
            </a:ln>
            <a:effectLst/>
          </c:spPr>
          <c:marker>
            <c:symbol val="circle"/>
            <c:size val="6"/>
            <c:spPr>
              <a:solidFill>
                <a:schemeClr val="accent6">
                  <a:tint val="10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78</c:v>
              </c:pt>
              <c:pt idx="1">
                <c:v>80</c:v>
              </c:pt>
              <c:pt idx="2">
                <c:v>80</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5-C5C6-4632-A786-5EE0D75B5478}"/>
            </c:ext>
          </c:extLst>
        </c:ser>
        <c:ser>
          <c:idx val="6"/>
          <c:order val="6"/>
          <c:tx>
            <c:v>Dostępność pozostała (Specjalista ds.. Rozwoju i szkoleń - Anna)</c:v>
          </c:tx>
          <c:spPr>
            <a:ln w="28575" cap="rnd">
              <a:solidFill>
                <a:schemeClr val="accent1">
                  <a:tint val="60000"/>
                </a:schemeClr>
              </a:solidFill>
              <a:round/>
            </a:ln>
            <a:effectLst/>
          </c:spPr>
          <c:marker>
            <c:symbol val="circle"/>
            <c:size val="6"/>
            <c:spPr>
              <a:solidFill>
                <a:schemeClr val="accent1">
                  <a:tint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72</c:v>
              </c:pt>
              <c:pt idx="1">
                <c:v>54.966666666666669</c:v>
              </c:pt>
              <c:pt idx="2">
                <c:v>64</c:v>
              </c:pt>
              <c:pt idx="3">
                <c:v>78.966666666666669</c:v>
              </c:pt>
              <c:pt idx="4">
                <c:v>80</c:v>
              </c:pt>
              <c:pt idx="5">
                <c:v>68</c:v>
              </c:pt>
              <c:pt idx="6">
                <c:v>71.36666666666666</c:v>
              </c:pt>
              <c:pt idx="7">
                <c:v>73.599999999999994</c:v>
              </c:pt>
              <c:pt idx="8">
                <c:v>78.966666666666669</c:v>
              </c:pt>
              <c:pt idx="9">
                <c:v>80</c:v>
              </c:pt>
            </c:numLit>
          </c:val>
          <c:smooth val="0"/>
          <c:extLst>
            <c:ext xmlns:c16="http://schemas.microsoft.com/office/drawing/2014/chart" uri="{C3380CC4-5D6E-409C-BE32-E72D297353CC}">
              <c16:uniqueId val="{00000006-C5C6-4632-A786-5EE0D75B5478}"/>
            </c:ext>
          </c:extLst>
        </c:ser>
        <c:ser>
          <c:idx val="7"/>
          <c:order val="7"/>
          <c:tx>
            <c:v>Dostępność pozostała (Trener/ Specjalista ds.. Zarządzania zmianą - Zofia)</c:v>
          </c:tx>
          <c:spPr>
            <a:ln w="28575" cap="rnd">
              <a:solidFill>
                <a:schemeClr val="accent2">
                  <a:tint val="60000"/>
                </a:schemeClr>
              </a:solidFill>
              <a:round/>
            </a:ln>
            <a:effectLst/>
          </c:spPr>
          <c:marker>
            <c:symbol val="circle"/>
            <c:size val="6"/>
            <c:spPr>
              <a:solidFill>
                <a:schemeClr val="accent2">
                  <a:tint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80</c:v>
              </c:pt>
              <c:pt idx="1">
                <c:v>80</c:v>
              </c:pt>
              <c:pt idx="2">
                <c:v>80</c:v>
              </c:pt>
              <c:pt idx="3">
                <c:v>80</c:v>
              </c:pt>
              <c:pt idx="4">
                <c:v>80</c:v>
              </c:pt>
              <c:pt idx="5">
                <c:v>44</c:v>
              </c:pt>
              <c:pt idx="6">
                <c:v>60</c:v>
              </c:pt>
              <c:pt idx="7">
                <c:v>44</c:v>
              </c:pt>
              <c:pt idx="8">
                <c:v>80</c:v>
              </c:pt>
              <c:pt idx="9">
                <c:v>80</c:v>
              </c:pt>
            </c:numLit>
          </c:val>
          <c:smooth val="0"/>
          <c:extLst>
            <c:ext xmlns:c16="http://schemas.microsoft.com/office/drawing/2014/chart" uri="{C3380CC4-5D6E-409C-BE32-E72D297353CC}">
              <c16:uniqueId val="{00000007-C5C6-4632-A786-5EE0D75B5478}"/>
            </c:ext>
          </c:extLst>
        </c:ser>
        <c:ser>
          <c:idx val="8"/>
          <c:order val="8"/>
          <c:tx>
            <c:v>Dostępność pozostała (Pracownik działu wsparcia IT - Łukasz)</c:v>
          </c:tx>
          <c:spPr>
            <a:ln w="28575" cap="rnd">
              <a:solidFill>
                <a:schemeClr val="accent3">
                  <a:tint val="60000"/>
                </a:schemeClr>
              </a:solidFill>
              <a:round/>
            </a:ln>
            <a:effectLst/>
          </c:spPr>
          <c:marker>
            <c:symbol val="circle"/>
            <c:size val="6"/>
            <c:spPr>
              <a:solidFill>
                <a:schemeClr val="accent3">
                  <a:tint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80</c:v>
              </c:pt>
              <c:pt idx="1">
                <c:v>80</c:v>
              </c:pt>
              <c:pt idx="2">
                <c:v>8</c:v>
              </c:pt>
              <c:pt idx="3">
                <c:v>73.916666666666671</c:v>
              </c:pt>
              <c:pt idx="4">
                <c:v>72</c:v>
              </c:pt>
              <c:pt idx="5">
                <c:v>0</c:v>
              </c:pt>
              <c:pt idx="6">
                <c:v>0</c:v>
              </c:pt>
              <c:pt idx="7">
                <c:v>8</c:v>
              </c:pt>
              <c:pt idx="8">
                <c:v>80</c:v>
              </c:pt>
              <c:pt idx="9">
                <c:v>80</c:v>
              </c:pt>
            </c:numLit>
          </c:val>
          <c:smooth val="0"/>
          <c:extLst>
            <c:ext xmlns:c16="http://schemas.microsoft.com/office/drawing/2014/chart" uri="{C3380CC4-5D6E-409C-BE32-E72D297353CC}">
              <c16:uniqueId val="{00000008-C5C6-4632-A786-5EE0D75B5478}"/>
            </c:ext>
          </c:extLst>
        </c:ser>
        <c:ser>
          <c:idx val="9"/>
          <c:order val="9"/>
          <c:tx>
            <c:v>Dostępność pozostała (Pracownik działu wsparcia IT - Barbara)</c:v>
          </c:tx>
          <c:spPr>
            <a:ln w="28575" cap="rnd">
              <a:solidFill>
                <a:schemeClr val="accent4">
                  <a:tint val="60000"/>
                </a:schemeClr>
              </a:solidFill>
              <a:round/>
            </a:ln>
            <a:effectLst/>
          </c:spPr>
          <c:marker>
            <c:symbol val="circle"/>
            <c:size val="6"/>
            <c:spPr>
              <a:solidFill>
                <a:schemeClr val="accent4">
                  <a:tint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80</c:v>
              </c:pt>
              <c:pt idx="1">
                <c:v>80</c:v>
              </c:pt>
              <c:pt idx="2">
                <c:v>8</c:v>
              </c:pt>
              <c:pt idx="3">
                <c:v>73.916666666666671</c:v>
              </c:pt>
              <c:pt idx="4">
                <c:v>72</c:v>
              </c:pt>
              <c:pt idx="5">
                <c:v>0</c:v>
              </c:pt>
              <c:pt idx="6">
                <c:v>0</c:v>
              </c:pt>
              <c:pt idx="7">
                <c:v>8</c:v>
              </c:pt>
              <c:pt idx="8">
                <c:v>80</c:v>
              </c:pt>
              <c:pt idx="9">
                <c:v>80</c:v>
              </c:pt>
            </c:numLit>
          </c:val>
          <c:smooth val="0"/>
          <c:extLst>
            <c:ext xmlns:c16="http://schemas.microsoft.com/office/drawing/2014/chart" uri="{C3380CC4-5D6E-409C-BE32-E72D297353CC}">
              <c16:uniqueId val="{00000009-C5C6-4632-A786-5EE0D75B5478}"/>
            </c:ext>
          </c:extLst>
        </c:ser>
        <c:ser>
          <c:idx val="10"/>
          <c:order val="10"/>
          <c:tx>
            <c:v>Dostępność pozostała (Pracownik działu wsparcia IT - Krzysztof)</c:v>
          </c:tx>
          <c:spPr>
            <a:ln w="28575" cap="rnd">
              <a:solidFill>
                <a:schemeClr val="accent5">
                  <a:tint val="60000"/>
                </a:schemeClr>
              </a:solidFill>
              <a:round/>
            </a:ln>
            <a:effectLst/>
          </c:spPr>
          <c:marker>
            <c:symbol val="circle"/>
            <c:size val="6"/>
            <c:spPr>
              <a:solidFill>
                <a:schemeClr val="accent5">
                  <a:tint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80</c:v>
              </c:pt>
              <c:pt idx="1">
                <c:v>80</c:v>
              </c:pt>
              <c:pt idx="2">
                <c:v>8</c:v>
              </c:pt>
              <c:pt idx="3">
                <c:v>73.916666666666671</c:v>
              </c:pt>
              <c:pt idx="4">
                <c:v>72</c:v>
              </c:pt>
              <c:pt idx="5">
                <c:v>0</c:v>
              </c:pt>
              <c:pt idx="6">
                <c:v>0</c:v>
              </c:pt>
              <c:pt idx="7">
                <c:v>8</c:v>
              </c:pt>
              <c:pt idx="8">
                <c:v>80</c:v>
              </c:pt>
              <c:pt idx="9">
                <c:v>80</c:v>
              </c:pt>
            </c:numLit>
          </c:val>
          <c:smooth val="0"/>
          <c:extLst>
            <c:ext xmlns:c16="http://schemas.microsoft.com/office/drawing/2014/chart" uri="{C3380CC4-5D6E-409C-BE32-E72D297353CC}">
              <c16:uniqueId val="{0000000A-C5C6-4632-A786-5EE0D75B5478}"/>
            </c:ext>
          </c:extLst>
        </c:ser>
        <c:ser>
          <c:idx val="11"/>
          <c:order val="11"/>
          <c:tx>
            <c:v>Dostępność pozostała ()</c:v>
          </c:tx>
          <c:spPr>
            <a:ln w="28575" cap="rnd">
              <a:solidFill>
                <a:schemeClr val="accent6">
                  <a:tint val="60000"/>
                </a:schemeClr>
              </a:solidFill>
              <a:round/>
            </a:ln>
            <a:effectLst/>
          </c:spPr>
          <c:marker>
            <c:symbol val="circle"/>
            <c:size val="6"/>
            <c:spPr>
              <a:solidFill>
                <a:schemeClr val="accent6">
                  <a:tint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80</c:v>
              </c:pt>
              <c:pt idx="1">
                <c:v>80</c:v>
              </c:pt>
              <c:pt idx="2">
                <c:v>80</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B-C5C6-4632-A786-5EE0D75B5478}"/>
            </c:ext>
          </c:extLst>
        </c:ser>
        <c:ser>
          <c:idx val="12"/>
          <c:order val="12"/>
          <c:tx>
            <c:v>Dostępność pozostała ()</c:v>
          </c:tx>
          <c:spPr>
            <a:ln w="28575" cap="rnd">
              <a:solidFill>
                <a:schemeClr val="accent1">
                  <a:shade val="60000"/>
                </a:schemeClr>
              </a:solidFill>
              <a:round/>
            </a:ln>
            <a:effectLst/>
          </c:spPr>
          <c:marker>
            <c:symbol val="circle"/>
            <c:size val="6"/>
            <c:spPr>
              <a:solidFill>
                <a:schemeClr val="accent1">
                  <a:shade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80</c:v>
              </c:pt>
              <c:pt idx="1">
                <c:v>80</c:v>
              </c:pt>
              <c:pt idx="2">
                <c:v>80</c:v>
              </c:pt>
              <c:pt idx="3">
                <c:v>80</c:v>
              </c:pt>
              <c:pt idx="4">
                <c:v>80</c:v>
              </c:pt>
              <c:pt idx="5">
                <c:v>80</c:v>
              </c:pt>
              <c:pt idx="6">
                <c:v>80</c:v>
              </c:pt>
              <c:pt idx="7">
                <c:v>80</c:v>
              </c:pt>
              <c:pt idx="8">
                <c:v>80</c:v>
              </c:pt>
              <c:pt idx="9">
                <c:v>80</c:v>
              </c:pt>
            </c:numLit>
          </c:val>
          <c:smooth val="0"/>
          <c:extLst>
            <c:ext xmlns:c16="http://schemas.microsoft.com/office/drawing/2014/chart" uri="{C3380CC4-5D6E-409C-BE32-E72D297353CC}">
              <c16:uniqueId val="{0000000C-C5C6-4632-A786-5EE0D75B5478}"/>
            </c:ext>
          </c:extLst>
        </c:ser>
        <c:ser>
          <c:idx val="13"/>
          <c:order val="13"/>
          <c:tx>
            <c:v>Dostępność pozostała (Pracownik administracyjny - Tomasz)</c:v>
          </c:tx>
          <c:spPr>
            <a:ln w="28575" cap="rnd">
              <a:solidFill>
                <a:schemeClr val="accent2">
                  <a:shade val="60000"/>
                </a:schemeClr>
              </a:solidFill>
              <a:round/>
            </a:ln>
            <a:effectLst/>
          </c:spPr>
          <c:marker>
            <c:symbol val="circle"/>
            <c:size val="6"/>
            <c:spPr>
              <a:solidFill>
                <a:schemeClr val="accent2">
                  <a:shade val="60000"/>
                </a:schemeClr>
              </a:solidFill>
              <a:ln w="9525">
                <a:solidFill>
                  <a:schemeClr val="lt1"/>
                </a:solidFill>
              </a:ln>
              <a:effectLst/>
            </c:spPr>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General</c:formatCode>
              <c:ptCount val="10"/>
              <c:pt idx="0">
                <c:v>77.916666666666671</c:v>
              </c:pt>
              <c:pt idx="1">
                <c:v>75.11666666666666</c:v>
              </c:pt>
              <c:pt idx="2">
                <c:v>72.400000000000006</c:v>
              </c:pt>
              <c:pt idx="3">
                <c:v>77.766666666666666</c:v>
              </c:pt>
              <c:pt idx="4">
                <c:v>80</c:v>
              </c:pt>
              <c:pt idx="5">
                <c:v>80</c:v>
              </c:pt>
              <c:pt idx="6">
                <c:v>76.483333333333334</c:v>
              </c:pt>
              <c:pt idx="7">
                <c:v>71.599999999999994</c:v>
              </c:pt>
              <c:pt idx="8">
                <c:v>77.916666666666671</c:v>
              </c:pt>
              <c:pt idx="9">
                <c:v>78.966666666666669</c:v>
              </c:pt>
            </c:numLit>
          </c:val>
          <c:smooth val="0"/>
          <c:extLst>
            <c:ext xmlns:c16="http://schemas.microsoft.com/office/drawing/2014/chart" uri="{C3380CC4-5D6E-409C-BE32-E72D297353CC}">
              <c16:uniqueId val="{0000000D-C5C6-4632-A786-5EE0D75B5478}"/>
            </c:ext>
          </c:extLst>
        </c:ser>
        <c:dLbls>
          <c:showLegendKey val="0"/>
          <c:showVal val="0"/>
          <c:showCatName val="0"/>
          <c:showSerName val="0"/>
          <c:showPercent val="0"/>
          <c:showBubbleSize val="0"/>
        </c:dLbls>
        <c:marker val="1"/>
        <c:smooth val="0"/>
        <c:axId val="1759056352"/>
        <c:axId val="1759055808"/>
      </c:lineChart>
      <c:catAx>
        <c:axId val="1759056352"/>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55808"/>
        <c:crosses val="autoZero"/>
        <c:auto val="1"/>
        <c:lblAlgn val="ctr"/>
        <c:lblOffset val="100"/>
        <c:noMultiLvlLbl val="0"/>
      </c:catAx>
      <c:valAx>
        <c:axId val="1759055808"/>
        <c:scaling>
          <c:orientation val="minMax"/>
        </c:scaling>
        <c:delete val="0"/>
        <c:axPos val="l"/>
        <c:majorGridlines>
          <c:spPr>
            <a:ln w="9525" cap="flat" cmpd="sng" algn="ctr">
              <a:solidFill>
                <a:schemeClr val="tx1">
                  <a:lumMod val="15000"/>
                  <a:lumOff val="85000"/>
                </a:schemeClr>
              </a:solidFill>
              <a:round/>
            </a:ln>
            <a:effectLst/>
          </c:spPr>
        </c:majorGridlines>
        <c:numFmt formatCode="#,##0_ &quot;godz.&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56352"/>
        <c:crosses val="autoZero"/>
        <c:crossBetween val="between"/>
      </c:valAx>
      <c:spPr>
        <a:solidFill>
          <a:schemeClr val="bg1"/>
        </a:solidFill>
        <a:ln>
          <a:noFill/>
        </a:ln>
        <a:effectLst/>
      </c:spPr>
      <c:extLs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Wykonano % pracy</c:v>
          </c:tx>
          <c:spPr>
            <a:solidFill>
              <a:schemeClr val="accent1"/>
            </a:solidFill>
            <a:ln>
              <a:noFill/>
            </a:ln>
            <a:effectLst/>
          </c:spPr>
          <c:invertIfNegative val="0"/>
          <c:cat>
            <c:strLit>
              <c:ptCount val="14"/>
              <c:pt idx="0">
                <c:v>Dyrektor segmentu - Andrzej</c:v>
              </c:pt>
              <c:pt idx="1">
                <c:v>Starszy specjalista sieci - Mateusz</c:v>
              </c:pt>
              <c:pt idx="2">
                <c:v>Starszy administrator sieci - Adam</c:v>
              </c:pt>
              <c:pt idx="3">
                <c:v>Starszy specjalista ds.. Aplikacji i oprogramowania - Roman</c:v>
              </c:pt>
              <c:pt idx="4">
                <c:v>Dyrektor operacyjny - Michalina</c:v>
              </c:pt>
              <c:pt idx="5">
                <c:v>Przedstawiciel użytkowników - Janusz</c:v>
              </c:pt>
              <c:pt idx="6">
                <c:v>Specjalista ds.. Rozwoju i szkoleń - Anna</c:v>
              </c:pt>
              <c:pt idx="7">
                <c:v>Trener/ Specjalista ds.. Zarządzania zmianą - Zofia</c:v>
              </c:pt>
              <c:pt idx="8">
                <c:v>Pracownik działu wsparcia IT - Łukasz</c:v>
              </c:pt>
              <c:pt idx="9">
                <c:v>Pracownik działu wsparcia IT - Barbara</c:v>
              </c:pt>
              <c:pt idx="10">
                <c:v>Pracownik działu wsparcia IT - Krzysztof</c:v>
              </c:pt>
              <c:pt idx="13">
                <c:v>Pracownik administracyjny - Tomasz</c:v>
              </c:pt>
            </c:strLit>
          </c:cat>
          <c:val>
            <c:numLit>
              <c:formatCode>#,##0"%"</c:formatCode>
              <c:ptCount val="14"/>
              <c:pt idx="0">
                <c:v>62</c:v>
              </c:pt>
              <c:pt idx="1">
                <c:v>38</c:v>
              </c:pt>
              <c:pt idx="2">
                <c:v>38</c:v>
              </c:pt>
              <c:pt idx="3">
                <c:v>38</c:v>
              </c:pt>
              <c:pt idx="4">
                <c:v>100</c:v>
              </c:pt>
              <c:pt idx="5">
                <c:v>100</c:v>
              </c:pt>
              <c:pt idx="6">
                <c:v>12</c:v>
              </c:pt>
              <c:pt idx="7">
                <c:v>0</c:v>
              </c:pt>
              <c:pt idx="8">
                <c:v>2</c:v>
              </c:pt>
              <c:pt idx="9">
                <c:v>2</c:v>
              </c:pt>
              <c:pt idx="10">
                <c:v>2</c:v>
              </c:pt>
              <c:pt idx="11">
                <c:v>0</c:v>
              </c:pt>
              <c:pt idx="12">
                <c:v>0</c:v>
              </c:pt>
              <c:pt idx="13">
                <c:v>14</c:v>
              </c:pt>
            </c:numLit>
          </c:val>
          <c:extLst>
            <c:ext xmlns:c16="http://schemas.microsoft.com/office/drawing/2014/chart" uri="{C3380CC4-5D6E-409C-BE32-E72D297353CC}">
              <c16:uniqueId val="{00000000-CC50-4314-8036-377D59A618C1}"/>
            </c:ext>
          </c:extLst>
        </c:ser>
        <c:dLbls>
          <c:showLegendKey val="0"/>
          <c:showVal val="0"/>
          <c:showCatName val="0"/>
          <c:showSerName val="0"/>
          <c:showPercent val="0"/>
          <c:showBubbleSize val="0"/>
        </c:dLbls>
        <c:gapWidth val="219"/>
        <c:overlap val="-27"/>
        <c:axId val="1940962576"/>
        <c:axId val="1940956592"/>
      </c:barChart>
      <c:catAx>
        <c:axId val="19409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0956592"/>
        <c:crosses val="autoZero"/>
        <c:auto val="1"/>
        <c:lblAlgn val="ctr"/>
        <c:lblOffset val="100"/>
        <c:noMultiLvlLbl val="0"/>
      </c:catAx>
      <c:valAx>
        <c:axId val="1940956592"/>
        <c:scaling>
          <c:orientation val="minMax"/>
        </c:scaling>
        <c:delete val="0"/>
        <c:axPos val="l"/>
        <c:majorGridlines>
          <c:spPr>
            <a:ln w="9525" cap="flat" cmpd="sng" algn="ctr">
              <a:solidFill>
                <a:schemeClr val="tx1">
                  <a:lumMod val="15000"/>
                  <a:lumOff val="85000"/>
                </a:schemeClr>
              </a:solidFill>
              <a:round/>
            </a:ln>
            <a:effectLst/>
          </c:spPr>
        </c:majorGridlines>
        <c:numFmt formatCode="#,##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0962576"/>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Pozostała praca skumulowana</c:v>
          </c:tx>
          <c:spPr>
            <a:ln w="28575" cap="rnd">
              <a:solidFill>
                <a:schemeClr val="accent1">
                  <a:tint val="100000"/>
                </a:schemeClr>
              </a:solidFill>
              <a:round/>
            </a:ln>
            <a:effectLst/>
          </c:spPr>
          <c:marker>
            <c:symbol val="none"/>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#,##0_ "godz."</c:formatCode>
              <c:ptCount val="10"/>
              <c:pt idx="0">
                <c:v>1155.3666666666666</c:v>
              </c:pt>
              <c:pt idx="1">
                <c:v>1124.8833333333334</c:v>
              </c:pt>
              <c:pt idx="2">
                <c:v>878</c:v>
              </c:pt>
              <c:pt idx="3">
                <c:v>855.11666666666667</c:v>
              </c:pt>
              <c:pt idx="4">
                <c:v>831.11666666666667</c:v>
              </c:pt>
              <c:pt idx="5">
                <c:v>543.11666666666667</c:v>
              </c:pt>
              <c:pt idx="6">
                <c:v>270.96666666666664</c:v>
              </c:pt>
              <c:pt idx="7">
                <c:v>4.166666666666667</c:v>
              </c:pt>
              <c:pt idx="8">
                <c:v>1.0333333333333334</c:v>
              </c:pt>
              <c:pt idx="9">
                <c:v>0</c:v>
              </c:pt>
            </c:numLit>
          </c:val>
          <c:smooth val="0"/>
          <c:extLst>
            <c:ext xmlns:c16="http://schemas.microsoft.com/office/drawing/2014/chart" uri="{C3380CC4-5D6E-409C-BE32-E72D297353CC}">
              <c16:uniqueId val="{00000000-2292-4EC7-BB6C-CE72BE1B90E4}"/>
            </c:ext>
          </c:extLst>
        </c:ser>
        <c:ser>
          <c:idx val="1"/>
          <c:order val="1"/>
          <c:tx>
            <c:v>Pozostała skumulowana praca rzeczywista</c:v>
          </c:tx>
          <c:spPr>
            <a:ln w="28575" cap="rnd">
              <a:solidFill>
                <a:schemeClr val="accent2">
                  <a:tint val="100000"/>
                </a:schemeClr>
              </a:solidFill>
              <a:round/>
            </a:ln>
            <a:effectLst/>
          </c:spPr>
          <c:marker>
            <c:symbol val="none"/>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#,##0_ "godz."</c:formatCode>
              <c:ptCount val="10"/>
              <c:pt idx="0">
                <c:v>1159.5166666666667</c:v>
              </c:pt>
              <c:pt idx="1">
                <c:v>1154.6500000000001</c:v>
              </c:pt>
              <c:pt idx="2">
                <c:v>1133.0666666666666</c:v>
              </c:pt>
              <c:pt idx="3">
                <c:v>1133.0666666666666</c:v>
              </c:pt>
              <c:pt idx="4">
                <c:v>1133.0666666666666</c:v>
              </c:pt>
              <c:pt idx="5">
                <c:v>1133.0666666666666</c:v>
              </c:pt>
              <c:pt idx="6">
                <c:v>1133.0666666666666</c:v>
              </c:pt>
              <c:pt idx="7">
                <c:v>1133.0666666666666</c:v>
              </c:pt>
              <c:pt idx="8">
                <c:v>1133.0666666666666</c:v>
              </c:pt>
              <c:pt idx="9">
                <c:v>1133.0666666666666</c:v>
              </c:pt>
            </c:numLit>
          </c:val>
          <c:smooth val="0"/>
          <c:extLst>
            <c:ext xmlns:c16="http://schemas.microsoft.com/office/drawing/2014/chart" uri="{C3380CC4-5D6E-409C-BE32-E72D297353CC}">
              <c16:uniqueId val="{00000001-2292-4EC7-BB6C-CE72BE1B90E4}"/>
            </c:ext>
          </c:extLst>
        </c:ser>
        <c:ser>
          <c:idx val="2"/>
          <c:order val="2"/>
          <c:tx>
            <c:v>Praca skumulowana pozostała wg pbaz</c:v>
          </c:tx>
          <c:spPr>
            <a:ln w="28575" cap="rnd">
              <a:solidFill>
                <a:schemeClr val="accent3">
                  <a:tint val="100000"/>
                </a:schemeClr>
              </a:solidFill>
              <a:round/>
            </a:ln>
            <a:effectLst/>
          </c:spPr>
          <c:marker>
            <c:symbol val="none"/>
          </c:marker>
          <c:cat>
            <c:strLit>
              <c:ptCount val="10"/>
              <c:pt idx="0">
                <c:v>18-12-31</c:v>
              </c:pt>
              <c:pt idx="1">
                <c:v>19-01-14</c:v>
              </c:pt>
              <c:pt idx="2">
                <c:v>19-01-28</c:v>
              </c:pt>
              <c:pt idx="3">
                <c:v>19-02-11</c:v>
              </c:pt>
              <c:pt idx="4">
                <c:v>19-02-25</c:v>
              </c:pt>
              <c:pt idx="5">
                <c:v>19-03-11</c:v>
              </c:pt>
              <c:pt idx="6">
                <c:v>19-03-25</c:v>
              </c:pt>
              <c:pt idx="7">
                <c:v>19-04-08</c:v>
              </c:pt>
              <c:pt idx="8">
                <c:v>19-04-22</c:v>
              </c:pt>
              <c:pt idx="9">
                <c:v>19-05-06</c:v>
              </c:pt>
            </c:strLit>
          </c:cat>
          <c:val>
            <c:numLit>
              <c:formatCode>#,##0_ "godz."</c:formatCode>
              <c:ptCount val="10"/>
              <c:pt idx="0">
                <c:v>0</c:v>
              </c:pt>
              <c:pt idx="1">
                <c:v>0</c:v>
              </c:pt>
              <c:pt idx="2">
                <c:v>0</c:v>
              </c:pt>
              <c:pt idx="3">
                <c:v>0</c:v>
              </c:pt>
              <c:pt idx="4">
                <c:v>0</c:v>
              </c:pt>
              <c:pt idx="5">
                <c:v>0</c:v>
              </c:pt>
              <c:pt idx="6">
                <c:v>0</c:v>
              </c:pt>
              <c:pt idx="7">
                <c:v>0</c:v>
              </c:pt>
              <c:pt idx="8">
                <c:v>0</c:v>
              </c:pt>
              <c:pt idx="9">
                <c:v>0</c:v>
              </c:pt>
            </c:numLit>
          </c:val>
          <c:smooth val="0"/>
          <c:extLst>
            <c:ext xmlns:c16="http://schemas.microsoft.com/office/drawing/2014/chart" uri="{C3380CC4-5D6E-409C-BE32-E72D297353CC}">
              <c16:uniqueId val="{00000002-2292-4EC7-BB6C-CE72BE1B90E4}"/>
            </c:ext>
          </c:extLst>
        </c:ser>
        <c:dLbls>
          <c:showLegendKey val="0"/>
          <c:showVal val="0"/>
          <c:showCatName val="0"/>
          <c:showSerName val="0"/>
          <c:showPercent val="0"/>
          <c:showBubbleSize val="0"/>
        </c:dLbls>
        <c:smooth val="0"/>
        <c:axId val="1759053088"/>
        <c:axId val="1759053632"/>
      </c:lineChart>
      <c:catAx>
        <c:axId val="175905308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53632"/>
        <c:crosses val="autoZero"/>
        <c:auto val="1"/>
        <c:lblAlgn val="ctr"/>
        <c:lblOffset val="100"/>
        <c:noMultiLvlLbl val="0"/>
      </c:catAx>
      <c:valAx>
        <c:axId val="175905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cap="all" baseline="0">
                    <a:solidFill>
                      <a:schemeClr val="tx1">
                        <a:lumMod val="65000"/>
                        <a:lumOff val="35000"/>
                      </a:schemeClr>
                    </a:solidFill>
                    <a:latin typeface="+mn-lt"/>
                    <a:ea typeface="+mn-ea"/>
                    <a:cs typeface="+mn-cs"/>
                  </a:defRPr>
                </a:pPr>
                <a:r>
                  <a:rPr lang="en-US" cap="small"/>
                  <a:t>Praca (godz.)</a:t>
                </a:r>
                <a:endParaRPr lang="en-US"/>
              </a:p>
            </c:rich>
          </c:tx>
          <c:overlay val="0"/>
          <c:spPr>
            <a:noFill/>
            <a:ln>
              <a:noFill/>
            </a:ln>
            <a:effectLst/>
          </c:spPr>
          <c:txPr>
            <a:bodyPr rot="-5400000" spcFirstLastPara="1" vertOverflow="ellipsis" vert="horz" wrap="square" anchor="ctr" anchorCtr="1"/>
            <a:lstStyle/>
            <a:p>
              <a:pPr>
                <a:defRPr sz="900" b="0" i="0" u="none" strike="noStrike" cap="all" baseline="0">
                  <a:solidFill>
                    <a:schemeClr val="tx1">
                      <a:lumMod val="65000"/>
                      <a:lumOff val="35000"/>
                    </a:schemeClr>
                  </a:solidFill>
                  <a:latin typeface="+mn-lt"/>
                  <a:ea typeface="+mn-ea"/>
                  <a:cs typeface="+mn-cs"/>
                </a:defRPr>
              </a:pPr>
              <a:endParaRPr lang="pl-PL"/>
            </a:p>
          </c:txPr>
        </c:title>
        <c:numFmt formatCode="#,##0_ &quot;godz.&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53088"/>
        <c:crosses val="autoZero"/>
        <c:crossBetween val="between"/>
      </c:valAx>
      <c:spPr>
        <a:solidFill>
          <a:schemeClr val="bg1"/>
        </a:solid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Praca rzeczywista</c:v>
          </c:tx>
          <c:spPr>
            <a:solidFill>
              <a:schemeClr val="accent1">
                <a:tint val="100000"/>
              </a:schemeClr>
            </a:solidFill>
            <a:ln>
              <a:noFill/>
            </a:ln>
            <a:effectLst/>
          </c:spPr>
          <c:invertIfNegative val="0"/>
          <c:cat>
            <c:strLit>
              <c:ptCount val="10"/>
              <c:pt idx="0">
                <c:v>Wybór sprzętu oraz oprogramowania</c:v>
              </c:pt>
              <c:pt idx="1">
                <c:v>Przeprowadzenie zakupu</c:v>
              </c:pt>
              <c:pt idx="2">
                <c:v>Organizacja dowozu i instalacji sprzętu</c:v>
              </c:pt>
              <c:pt idx="3">
                <c:v>Przeszkolenie pracowników odpowiedzialnych za późniejsze utrzymanie systemu oraz pomoc techniczną</c:v>
              </c:pt>
              <c:pt idx="4">
                <c:v>Przygotowanie trenera odpowiedzialnego za dalsze wdrożenia pracowników</c:v>
              </c:pt>
              <c:pt idx="5">
                <c:v>Konfiguracja sprzętu – serwer</c:v>
              </c:pt>
              <c:pt idx="6">
                <c:v>Konfiguracja sprzętu – komputery użytkowników</c:v>
              </c:pt>
              <c:pt idx="7">
                <c:v>Organizacja szkoleń dla pracowników</c:v>
              </c:pt>
              <c:pt idx="8">
                <c:v>Wejście systemu w życie</c:v>
              </c:pt>
              <c:pt idx="9">
                <c:v>Przeprowadzenie ankiety zadowolenia z działalności systemu </c:v>
              </c:pt>
            </c:strLit>
          </c:cat>
          <c:val>
            <c:numLit>
              <c:formatCode>#,##0_ "godz."</c:formatCode>
              <c:ptCount val="10"/>
              <c:pt idx="0">
                <c:v>14</c:v>
              </c:pt>
              <c:pt idx="1">
                <c:v>3.2666666666666666</c:v>
              </c:pt>
              <c:pt idx="2">
                <c:v>0</c:v>
              </c:pt>
              <c:pt idx="3">
                <c:v>31.2</c:v>
              </c:pt>
              <c:pt idx="4">
                <c:v>0</c:v>
              </c:pt>
              <c:pt idx="5">
                <c:v>0</c:v>
              </c:pt>
              <c:pt idx="6">
                <c:v>0</c:v>
              </c:pt>
              <c:pt idx="7">
                <c:v>0</c:v>
              </c:pt>
              <c:pt idx="8">
                <c:v>0</c:v>
              </c:pt>
              <c:pt idx="9">
                <c:v>0</c:v>
              </c:pt>
            </c:numLit>
          </c:val>
          <c:extLst>
            <c:ext xmlns:c16="http://schemas.microsoft.com/office/drawing/2014/chart" uri="{C3380CC4-5D6E-409C-BE32-E72D297353CC}">
              <c16:uniqueId val="{00000000-A005-4E1E-8087-8A523EC1F0C3}"/>
            </c:ext>
          </c:extLst>
        </c:ser>
        <c:ser>
          <c:idx val="1"/>
          <c:order val="1"/>
          <c:tx>
            <c:v>Praca pozostała</c:v>
          </c:tx>
          <c:spPr>
            <a:solidFill>
              <a:schemeClr val="accent2">
                <a:tint val="100000"/>
              </a:schemeClr>
            </a:solidFill>
            <a:ln>
              <a:noFill/>
            </a:ln>
            <a:effectLst/>
          </c:spPr>
          <c:invertIfNegative val="0"/>
          <c:cat>
            <c:strLit>
              <c:ptCount val="10"/>
              <c:pt idx="0">
                <c:v>Wybór sprzętu oraz oprogramowania</c:v>
              </c:pt>
              <c:pt idx="1">
                <c:v>Przeprowadzenie zakupu</c:v>
              </c:pt>
              <c:pt idx="2">
                <c:v>Organizacja dowozu i instalacji sprzętu</c:v>
              </c:pt>
              <c:pt idx="3">
                <c:v>Przeszkolenie pracowników odpowiedzialnych za późniejsze utrzymanie systemu oraz pomoc techniczną</c:v>
              </c:pt>
              <c:pt idx="4">
                <c:v>Przygotowanie trenera odpowiedzialnego za dalsze wdrożenia pracowników</c:v>
              </c:pt>
              <c:pt idx="5">
                <c:v>Konfiguracja sprzętu – serwer</c:v>
              </c:pt>
              <c:pt idx="6">
                <c:v>Konfiguracja sprzętu – komputery użytkowników</c:v>
              </c:pt>
              <c:pt idx="7">
                <c:v>Organizacja szkoleń dla pracowników</c:v>
              </c:pt>
              <c:pt idx="8">
                <c:v>Wejście systemu w życie</c:v>
              </c:pt>
              <c:pt idx="9">
                <c:v>Przeprowadzenie ankiety zadowolenia z działalności systemu </c:v>
              </c:pt>
            </c:strLit>
          </c:cat>
          <c:val>
            <c:numLit>
              <c:formatCode>#,##0_ "godz."</c:formatCode>
              <c:ptCount val="10"/>
              <c:pt idx="0">
                <c:v>0</c:v>
              </c:pt>
              <c:pt idx="1">
                <c:v>12.983333333333333</c:v>
              </c:pt>
              <c:pt idx="2">
                <c:v>284.31666666666666</c:v>
              </c:pt>
              <c:pt idx="3">
                <c:v>198.56666666666666</c:v>
              </c:pt>
              <c:pt idx="4">
                <c:v>70.083333333333329</c:v>
              </c:pt>
              <c:pt idx="5">
                <c:v>336</c:v>
              </c:pt>
              <c:pt idx="6">
                <c:v>125.03333333333333</c:v>
              </c:pt>
              <c:pt idx="7">
                <c:v>105.03333333333333</c:v>
              </c:pt>
              <c:pt idx="8">
                <c:v>0</c:v>
              </c:pt>
              <c:pt idx="9">
                <c:v>1.0333333333333334</c:v>
              </c:pt>
            </c:numLit>
          </c:val>
          <c:extLst>
            <c:ext xmlns:c16="http://schemas.microsoft.com/office/drawing/2014/chart" uri="{C3380CC4-5D6E-409C-BE32-E72D297353CC}">
              <c16:uniqueId val="{00000001-A005-4E1E-8087-8A523EC1F0C3}"/>
            </c:ext>
          </c:extLst>
        </c:ser>
        <c:dLbls>
          <c:showLegendKey val="0"/>
          <c:showVal val="0"/>
          <c:showCatName val="0"/>
          <c:showSerName val="0"/>
          <c:showPercent val="0"/>
          <c:showBubbleSize val="0"/>
        </c:dLbls>
        <c:gapWidth val="219"/>
        <c:overlap val="100"/>
        <c:axId val="1759062336"/>
        <c:axId val="1759064512"/>
      </c:barChart>
      <c:lineChart>
        <c:grouping val="standard"/>
        <c:varyColors val="0"/>
        <c:ser>
          <c:idx val="2"/>
          <c:order val="2"/>
          <c:tx>
            <c:v>Praca wg pbaz.</c:v>
          </c:tx>
          <c:spPr>
            <a:ln w="28575" cap="rnd">
              <a:solidFill>
                <a:schemeClr val="accent3">
                  <a:tint val="100000"/>
                </a:schemeClr>
              </a:solidFill>
              <a:round/>
            </a:ln>
            <a:effectLst/>
          </c:spPr>
          <c:marker>
            <c:symbol val="circle"/>
            <c:size val="6"/>
            <c:spPr>
              <a:solidFill>
                <a:schemeClr val="accent3">
                  <a:tint val="100000"/>
                </a:schemeClr>
              </a:solidFill>
              <a:ln w="9525">
                <a:solidFill>
                  <a:schemeClr val="lt1"/>
                </a:solidFill>
              </a:ln>
              <a:effectLst/>
            </c:spPr>
          </c:marker>
          <c:cat>
            <c:strLit>
              <c:ptCount val="10"/>
              <c:pt idx="0">
                <c:v>Wybór sprzętu oraz oprogramowania</c:v>
              </c:pt>
              <c:pt idx="1">
                <c:v>Przeprowadzenie zakupu</c:v>
              </c:pt>
              <c:pt idx="2">
                <c:v>Organizacja dowozu i instalacji sprzętu</c:v>
              </c:pt>
              <c:pt idx="3">
                <c:v>Przeszkolenie pracowników odpowiedzialnych za późniejsze utrzymanie systemu oraz pomoc techniczną</c:v>
              </c:pt>
              <c:pt idx="4">
                <c:v>Przygotowanie trenera odpowiedzialnego za dalsze wdrożenia pracowników</c:v>
              </c:pt>
              <c:pt idx="5">
                <c:v>Konfiguracja sprzętu – serwer</c:v>
              </c:pt>
              <c:pt idx="6">
                <c:v>Konfiguracja sprzętu – komputery użytkowników</c:v>
              </c:pt>
              <c:pt idx="7">
                <c:v>Organizacja szkoleń dla pracowników</c:v>
              </c:pt>
              <c:pt idx="8">
                <c:v>Wejście systemu w życie</c:v>
              </c:pt>
              <c:pt idx="9">
                <c:v>Przeprowadzenie ankiety zadowolenia z działalności systemu </c:v>
              </c:pt>
            </c:strLit>
          </c:cat>
          <c:val>
            <c:numLit>
              <c:formatCode>#,##0_ "godz."</c:formatCode>
              <c:ptCount val="10"/>
              <c:pt idx="0">
                <c:v>0</c:v>
              </c:pt>
              <c:pt idx="1">
                <c:v>0</c:v>
              </c:pt>
              <c:pt idx="2">
                <c:v>0</c:v>
              </c:pt>
              <c:pt idx="3">
                <c:v>0</c:v>
              </c:pt>
              <c:pt idx="4">
                <c:v>0</c:v>
              </c:pt>
              <c:pt idx="5">
                <c:v>0</c:v>
              </c:pt>
              <c:pt idx="6">
                <c:v>0</c:v>
              </c:pt>
              <c:pt idx="7">
                <c:v>0</c:v>
              </c:pt>
              <c:pt idx="8">
                <c:v>0</c:v>
              </c:pt>
              <c:pt idx="9">
                <c:v>0</c:v>
              </c:pt>
            </c:numLit>
          </c:val>
          <c:smooth val="0"/>
          <c:extLst>
            <c:ext xmlns:c16="http://schemas.microsoft.com/office/drawing/2014/chart" uri="{C3380CC4-5D6E-409C-BE32-E72D297353CC}">
              <c16:uniqueId val="{00000002-A005-4E1E-8087-8A523EC1F0C3}"/>
            </c:ext>
          </c:extLst>
        </c:ser>
        <c:dLbls>
          <c:showLegendKey val="0"/>
          <c:showVal val="0"/>
          <c:showCatName val="0"/>
          <c:showSerName val="0"/>
          <c:showPercent val="0"/>
          <c:showBubbleSize val="0"/>
        </c:dLbls>
        <c:marker val="1"/>
        <c:smooth val="0"/>
        <c:axId val="1759062336"/>
        <c:axId val="1759064512"/>
      </c:lineChart>
      <c:catAx>
        <c:axId val="175906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64512"/>
        <c:crosses val="autoZero"/>
        <c:auto val="1"/>
        <c:lblAlgn val="ctr"/>
        <c:lblOffset val="100"/>
        <c:noMultiLvlLbl val="0"/>
      </c:catAx>
      <c:valAx>
        <c:axId val="175906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cap="all" baseline="0">
                    <a:solidFill>
                      <a:schemeClr val="tx1">
                        <a:lumMod val="65000"/>
                        <a:lumOff val="35000"/>
                      </a:schemeClr>
                    </a:solidFill>
                    <a:latin typeface="+mn-lt"/>
                    <a:ea typeface="+mn-ea"/>
                    <a:cs typeface="+mn-cs"/>
                  </a:defRPr>
                </a:pPr>
                <a:r>
                  <a:rPr lang="en-US"/>
                  <a:t>Praca (godz.)</a:t>
                </a:r>
              </a:p>
            </c:rich>
          </c:tx>
          <c:overlay val="0"/>
          <c:spPr>
            <a:noFill/>
            <a:ln>
              <a:noFill/>
            </a:ln>
            <a:effectLst/>
          </c:spPr>
          <c:txPr>
            <a:bodyPr rot="-5400000" spcFirstLastPara="1" vertOverflow="ellipsis" vert="horz" wrap="square" anchor="ctr" anchorCtr="1"/>
            <a:lstStyle/>
            <a:p>
              <a:pPr>
                <a:defRPr sz="900" b="0" i="0" u="none" strike="noStrike" cap="all" baseline="0">
                  <a:solidFill>
                    <a:schemeClr val="tx1">
                      <a:lumMod val="65000"/>
                      <a:lumOff val="35000"/>
                    </a:schemeClr>
                  </a:solidFill>
                  <a:latin typeface="+mn-lt"/>
                  <a:ea typeface="+mn-ea"/>
                  <a:cs typeface="+mn-cs"/>
                </a:defRPr>
              </a:pPr>
              <a:endParaRPr lang="pl-PL"/>
            </a:p>
          </c:txPr>
        </c:title>
        <c:numFmt formatCode="#,##0_ &quot;godz.&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62336"/>
        <c:crosses val="autoZero"/>
        <c:crossBetween val="between"/>
      </c:valAx>
      <c:spPr>
        <a:solidFill>
          <a:schemeClr val="bg1"/>
        </a:solid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Praca rzeczywista</c:v>
          </c:tx>
          <c:spPr>
            <a:solidFill>
              <a:schemeClr val="accent1">
                <a:tint val="100000"/>
              </a:schemeClr>
            </a:solidFill>
            <a:ln>
              <a:noFill/>
            </a:ln>
            <a:effectLst/>
          </c:spPr>
          <c:invertIfNegative val="0"/>
          <c:cat>
            <c:strLit>
              <c:ptCount val="14"/>
              <c:pt idx="0">
                <c:v>Dyrektor segmentu - Andrzej</c:v>
              </c:pt>
              <c:pt idx="1">
                <c:v>Starszy specjalista sieci - Mateusz</c:v>
              </c:pt>
              <c:pt idx="2">
                <c:v>Starszy administrator sieci - Adam</c:v>
              </c:pt>
              <c:pt idx="3">
                <c:v>Starszy specjalista ds.. Aplikacji i oprogramowania - Roman</c:v>
              </c:pt>
              <c:pt idx="4">
                <c:v>Dyrektor operacyjny - Michalina</c:v>
              </c:pt>
              <c:pt idx="5">
                <c:v>Przedstawiciel użytkowników - Janusz</c:v>
              </c:pt>
              <c:pt idx="6">
                <c:v>Specjalista ds.. Rozwoju i szkoleń - Anna</c:v>
              </c:pt>
              <c:pt idx="7">
                <c:v>Trener/ Specjalista ds.. Zarządzania zmianą - Zofia</c:v>
              </c:pt>
              <c:pt idx="8">
                <c:v>Pracownik działu wsparcia IT - Łukasz</c:v>
              </c:pt>
              <c:pt idx="9">
                <c:v>Pracownik działu wsparcia IT - Barbara</c:v>
              </c:pt>
              <c:pt idx="10">
                <c:v>Pracownik działu wsparcia IT - Krzysztof</c:v>
              </c:pt>
              <c:pt idx="13">
                <c:v>Pracownik administracyjny - Tomasz</c:v>
              </c:pt>
            </c:strLit>
          </c:cat>
          <c:val>
            <c:numLit>
              <c:formatCode>#,##0_ "godz."</c:formatCode>
              <c:ptCount val="14"/>
              <c:pt idx="0">
                <c:v>3.5166666666666666</c:v>
              </c:pt>
              <c:pt idx="1">
                <c:v>2</c:v>
              </c:pt>
              <c:pt idx="2">
                <c:v>2</c:v>
              </c:pt>
              <c:pt idx="3">
                <c:v>2</c:v>
              </c:pt>
              <c:pt idx="4">
                <c:v>2</c:v>
              </c:pt>
              <c:pt idx="5">
                <c:v>2</c:v>
              </c:pt>
              <c:pt idx="6">
                <c:v>9.0333333333333332</c:v>
              </c:pt>
              <c:pt idx="7">
                <c:v>0</c:v>
              </c:pt>
              <c:pt idx="8">
                <c:v>7.2</c:v>
              </c:pt>
              <c:pt idx="9">
                <c:v>7.2</c:v>
              </c:pt>
              <c:pt idx="10">
                <c:v>7.2</c:v>
              </c:pt>
              <c:pt idx="11">
                <c:v>0</c:v>
              </c:pt>
              <c:pt idx="12">
                <c:v>0</c:v>
              </c:pt>
              <c:pt idx="13">
                <c:v>4.3</c:v>
              </c:pt>
            </c:numLit>
          </c:val>
          <c:extLst>
            <c:ext xmlns:c16="http://schemas.microsoft.com/office/drawing/2014/chart" uri="{C3380CC4-5D6E-409C-BE32-E72D297353CC}">
              <c16:uniqueId val="{00000000-9EC6-48AB-A8F8-ED9F1328AD1A}"/>
            </c:ext>
          </c:extLst>
        </c:ser>
        <c:ser>
          <c:idx val="1"/>
          <c:order val="1"/>
          <c:tx>
            <c:v>Praca pozostała</c:v>
          </c:tx>
          <c:spPr>
            <a:solidFill>
              <a:schemeClr val="accent2">
                <a:tint val="100000"/>
              </a:schemeClr>
            </a:solidFill>
            <a:ln>
              <a:noFill/>
            </a:ln>
            <a:effectLst/>
          </c:spPr>
          <c:invertIfNegative val="0"/>
          <c:cat>
            <c:strLit>
              <c:ptCount val="14"/>
              <c:pt idx="0">
                <c:v>Dyrektor segmentu - Andrzej</c:v>
              </c:pt>
              <c:pt idx="1">
                <c:v>Starszy specjalista sieci - Mateusz</c:v>
              </c:pt>
              <c:pt idx="2">
                <c:v>Starszy administrator sieci - Adam</c:v>
              </c:pt>
              <c:pt idx="3">
                <c:v>Starszy specjalista ds.. Aplikacji i oprogramowania - Roman</c:v>
              </c:pt>
              <c:pt idx="4">
                <c:v>Dyrektor operacyjny - Michalina</c:v>
              </c:pt>
              <c:pt idx="5">
                <c:v>Przedstawiciel użytkowników - Janusz</c:v>
              </c:pt>
              <c:pt idx="6">
                <c:v>Specjalista ds.. Rozwoju i szkoleń - Anna</c:v>
              </c:pt>
              <c:pt idx="7">
                <c:v>Trener/ Specjalista ds.. Zarządzania zmianą - Zofia</c:v>
              </c:pt>
              <c:pt idx="8">
                <c:v>Pracownik działu wsparcia IT - Łukasz</c:v>
              </c:pt>
              <c:pt idx="9">
                <c:v>Pracownik działu wsparcia IT - Barbara</c:v>
              </c:pt>
              <c:pt idx="10">
                <c:v>Pracownik działu wsparcia IT - Krzysztof</c:v>
              </c:pt>
              <c:pt idx="13">
                <c:v>Pracownik administracyjny - Tomasz</c:v>
              </c:pt>
            </c:strLit>
          </c:cat>
          <c:val>
            <c:numLit>
              <c:formatCode>#,##0_ "godz."</c:formatCode>
              <c:ptCount val="14"/>
              <c:pt idx="0">
                <c:v>2.1666666666666665</c:v>
              </c:pt>
              <c:pt idx="1">
                <c:v>3.2</c:v>
              </c:pt>
              <c:pt idx="2">
                <c:v>3.2</c:v>
              </c:pt>
              <c:pt idx="3">
                <c:v>3.2</c:v>
              </c:pt>
              <c:pt idx="4">
                <c:v>0</c:v>
              </c:pt>
              <c:pt idx="5">
                <c:v>0</c:v>
              </c:pt>
              <c:pt idx="6">
                <c:v>69.11666666666666</c:v>
              </c:pt>
              <c:pt idx="7">
                <c:v>92</c:v>
              </c:pt>
              <c:pt idx="8">
                <c:v>310.88333333333333</c:v>
              </c:pt>
              <c:pt idx="9">
                <c:v>310.88333333333333</c:v>
              </c:pt>
              <c:pt idx="10">
                <c:v>310.88333333333333</c:v>
              </c:pt>
              <c:pt idx="11">
                <c:v>0</c:v>
              </c:pt>
              <c:pt idx="12">
                <c:v>0</c:v>
              </c:pt>
              <c:pt idx="13">
                <c:v>27.533333333333335</c:v>
              </c:pt>
            </c:numLit>
          </c:val>
          <c:extLst>
            <c:ext xmlns:c16="http://schemas.microsoft.com/office/drawing/2014/chart" uri="{C3380CC4-5D6E-409C-BE32-E72D297353CC}">
              <c16:uniqueId val="{00000001-9EC6-48AB-A8F8-ED9F1328AD1A}"/>
            </c:ext>
          </c:extLst>
        </c:ser>
        <c:dLbls>
          <c:showLegendKey val="0"/>
          <c:showVal val="0"/>
          <c:showCatName val="0"/>
          <c:showSerName val="0"/>
          <c:showPercent val="0"/>
          <c:showBubbleSize val="0"/>
        </c:dLbls>
        <c:gapWidth val="182"/>
        <c:overlap val="100"/>
        <c:axId val="1759071040"/>
        <c:axId val="1759068320"/>
      </c:barChart>
      <c:catAx>
        <c:axId val="175907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68320"/>
        <c:crosses val="autoZero"/>
        <c:auto val="1"/>
        <c:lblAlgn val="ctr"/>
        <c:lblOffset val="100"/>
        <c:noMultiLvlLbl val="0"/>
      </c:catAx>
      <c:valAx>
        <c:axId val="1759068320"/>
        <c:scaling>
          <c:orientation val="minMax"/>
        </c:scaling>
        <c:delete val="0"/>
        <c:axPos val="b"/>
        <c:numFmt formatCode="#,##0_ &quot;godz.&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59071040"/>
        <c:crosses val="autoZero"/>
        <c:crossBetween val="between"/>
      </c:valAx>
      <c:spPr>
        <a:solidFill>
          <a:schemeClr val="bg1"/>
        </a:solid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Koszt</c:v>
          </c:tx>
          <c:spPr>
            <a:solidFill>
              <a:schemeClr val="accent1"/>
            </a:solidFill>
            <a:ln>
              <a:noFill/>
            </a:ln>
            <a:effectLst/>
          </c:spPr>
          <c:invertIfNegative val="0"/>
          <c:cat>
            <c:strLit>
              <c:ptCount val="124"/>
              <c:pt idx="0">
                <c:v>sob, 19-sty-12</c:v>
              </c:pt>
              <c:pt idx="1">
                <c:v>nie, 19-sty-13</c:v>
              </c:pt>
              <c:pt idx="2">
                <c:v>pon, 19-sty-14</c:v>
              </c:pt>
              <c:pt idx="3">
                <c:v>wto, 19-sty-15</c:v>
              </c:pt>
              <c:pt idx="4">
                <c:v>śro, 19-sty-16</c:v>
              </c:pt>
              <c:pt idx="5">
                <c:v>czw, 19-sty-17</c:v>
              </c:pt>
              <c:pt idx="6">
                <c:v>pią, 19-sty-18</c:v>
              </c:pt>
              <c:pt idx="7">
                <c:v>sob, 19-sty-19</c:v>
              </c:pt>
              <c:pt idx="8">
                <c:v>nie, 19-sty-20</c:v>
              </c:pt>
              <c:pt idx="9">
                <c:v>pon, 19-sty-21</c:v>
              </c:pt>
              <c:pt idx="10">
                <c:v>wto, 19-sty-22</c:v>
              </c:pt>
              <c:pt idx="11">
                <c:v>śro, 19-sty-23</c:v>
              </c:pt>
              <c:pt idx="12">
                <c:v>czw, 19-sty-24</c:v>
              </c:pt>
              <c:pt idx="13">
                <c:v>pią, 19-sty-25</c:v>
              </c:pt>
              <c:pt idx="14">
                <c:v>sob, 19-sty-26</c:v>
              </c:pt>
              <c:pt idx="15">
                <c:v>nie, 19-sty-27</c:v>
              </c:pt>
              <c:pt idx="16">
                <c:v>pon, 19-sty-28</c:v>
              </c:pt>
              <c:pt idx="17">
                <c:v>wto, 19-sty-29</c:v>
              </c:pt>
              <c:pt idx="18">
                <c:v>śro, 19-sty-30</c:v>
              </c:pt>
              <c:pt idx="19">
                <c:v>czw, 19-sty-31</c:v>
              </c:pt>
              <c:pt idx="20">
                <c:v>pią, 19-lut-01</c:v>
              </c:pt>
              <c:pt idx="21">
                <c:v>sob, 19-lut-02</c:v>
              </c:pt>
              <c:pt idx="22">
                <c:v>nie, 19-lut-03</c:v>
              </c:pt>
              <c:pt idx="23">
                <c:v>pon, 19-lut-04</c:v>
              </c:pt>
              <c:pt idx="24">
                <c:v>wto, 19-lut-05</c:v>
              </c:pt>
              <c:pt idx="25">
                <c:v>śro, 19-lut-06</c:v>
              </c:pt>
              <c:pt idx="26">
                <c:v>czw, 19-lut-07</c:v>
              </c:pt>
              <c:pt idx="27">
                <c:v>pią, 19-lut-08</c:v>
              </c:pt>
              <c:pt idx="28">
                <c:v>sob, 19-lut-09</c:v>
              </c:pt>
              <c:pt idx="29">
                <c:v>nie, 19-lut-10</c:v>
              </c:pt>
              <c:pt idx="30">
                <c:v>pon, 19-lut-11</c:v>
              </c:pt>
              <c:pt idx="31">
                <c:v>wto, 19-lut-12</c:v>
              </c:pt>
              <c:pt idx="32">
                <c:v>śro, 19-lut-13</c:v>
              </c:pt>
              <c:pt idx="33">
                <c:v>czw, 19-lut-14</c:v>
              </c:pt>
              <c:pt idx="34">
                <c:v>pią, 19-lut-15</c:v>
              </c:pt>
              <c:pt idx="35">
                <c:v>sob, 19-lut-16</c:v>
              </c:pt>
              <c:pt idx="36">
                <c:v>nie, 19-lut-17</c:v>
              </c:pt>
              <c:pt idx="37">
                <c:v>pon, 19-lut-18</c:v>
              </c:pt>
              <c:pt idx="38">
                <c:v>wto, 19-lut-19</c:v>
              </c:pt>
              <c:pt idx="39">
                <c:v>śro, 19-lut-20</c:v>
              </c:pt>
              <c:pt idx="40">
                <c:v>czw, 19-lut-21</c:v>
              </c:pt>
              <c:pt idx="41">
                <c:v>pią, 19-lut-22</c:v>
              </c:pt>
              <c:pt idx="42">
                <c:v>sob, 19-lut-23</c:v>
              </c:pt>
              <c:pt idx="43">
                <c:v>nie, 19-lut-24</c:v>
              </c:pt>
              <c:pt idx="44">
                <c:v>pon, 19-lut-25</c:v>
              </c:pt>
              <c:pt idx="45">
                <c:v>wto, 19-lut-26</c:v>
              </c:pt>
              <c:pt idx="46">
                <c:v>śro, 19-lut-27</c:v>
              </c:pt>
              <c:pt idx="47">
                <c:v>czw, 19-lut-28</c:v>
              </c:pt>
              <c:pt idx="48">
                <c:v>pią, 19-mar-01</c:v>
              </c:pt>
              <c:pt idx="49">
                <c:v>sob, 19-mar-02</c:v>
              </c:pt>
              <c:pt idx="50">
                <c:v>nie, 19-mar-03</c:v>
              </c:pt>
              <c:pt idx="51">
                <c:v>pon, 19-mar-04</c:v>
              </c:pt>
              <c:pt idx="52">
                <c:v>wto, 19-mar-05</c:v>
              </c:pt>
              <c:pt idx="53">
                <c:v>śro, 19-mar-06</c:v>
              </c:pt>
              <c:pt idx="54">
                <c:v>czw, 19-mar-07</c:v>
              </c:pt>
              <c:pt idx="55">
                <c:v>pią, 19-mar-08</c:v>
              </c:pt>
              <c:pt idx="56">
                <c:v>sob, 19-mar-09</c:v>
              </c:pt>
              <c:pt idx="57">
                <c:v>nie, 19-mar-10</c:v>
              </c:pt>
              <c:pt idx="58">
                <c:v>pon, 19-mar-11</c:v>
              </c:pt>
              <c:pt idx="59">
                <c:v>wto, 19-mar-12</c:v>
              </c:pt>
              <c:pt idx="60">
                <c:v>śro, 19-mar-13</c:v>
              </c:pt>
              <c:pt idx="61">
                <c:v>czw, 19-mar-14</c:v>
              </c:pt>
              <c:pt idx="62">
                <c:v>pią, 19-mar-15</c:v>
              </c:pt>
              <c:pt idx="63">
                <c:v>sob, 19-mar-16</c:v>
              </c:pt>
              <c:pt idx="64">
                <c:v>nie, 19-mar-17</c:v>
              </c:pt>
              <c:pt idx="65">
                <c:v>pon, 19-mar-18</c:v>
              </c:pt>
              <c:pt idx="66">
                <c:v>wto, 19-mar-19</c:v>
              </c:pt>
              <c:pt idx="67">
                <c:v>śro, 19-mar-20</c:v>
              </c:pt>
              <c:pt idx="68">
                <c:v>czw, 19-mar-21</c:v>
              </c:pt>
              <c:pt idx="69">
                <c:v>pią, 19-mar-22</c:v>
              </c:pt>
              <c:pt idx="70">
                <c:v>sob, 19-mar-23</c:v>
              </c:pt>
              <c:pt idx="71">
                <c:v>nie, 19-mar-24</c:v>
              </c:pt>
              <c:pt idx="72">
                <c:v>pon, 19-mar-25</c:v>
              </c:pt>
              <c:pt idx="73">
                <c:v>wto, 19-mar-26</c:v>
              </c:pt>
              <c:pt idx="74">
                <c:v>śro, 19-mar-27</c:v>
              </c:pt>
              <c:pt idx="75">
                <c:v>czw, 19-mar-28</c:v>
              </c:pt>
              <c:pt idx="76">
                <c:v>pią, 19-mar-29</c:v>
              </c:pt>
              <c:pt idx="77">
                <c:v>sob, 19-mar-30</c:v>
              </c:pt>
              <c:pt idx="78">
                <c:v>nie, 19-mar-31</c:v>
              </c:pt>
              <c:pt idx="79">
                <c:v>pon, 19-kwi-01</c:v>
              </c:pt>
              <c:pt idx="80">
                <c:v>wto, 19-kwi-02</c:v>
              </c:pt>
              <c:pt idx="81">
                <c:v>śro, 19-kwi-03</c:v>
              </c:pt>
              <c:pt idx="82">
                <c:v>czw, 19-kwi-04</c:v>
              </c:pt>
              <c:pt idx="83">
                <c:v>pią, 19-kwi-05</c:v>
              </c:pt>
              <c:pt idx="84">
                <c:v>sob, 19-kwi-06</c:v>
              </c:pt>
              <c:pt idx="85">
                <c:v>nie, 19-kwi-07</c:v>
              </c:pt>
              <c:pt idx="86">
                <c:v>pon, 19-kwi-08</c:v>
              </c:pt>
              <c:pt idx="87">
                <c:v>wto, 19-kwi-09</c:v>
              </c:pt>
              <c:pt idx="88">
                <c:v>śro, 19-kwi-10</c:v>
              </c:pt>
              <c:pt idx="89">
                <c:v>czw, 19-kwi-11</c:v>
              </c:pt>
              <c:pt idx="90">
                <c:v>pią, 19-kwi-12</c:v>
              </c:pt>
              <c:pt idx="91">
                <c:v>sob, 19-kwi-13</c:v>
              </c:pt>
              <c:pt idx="92">
                <c:v>nie, 19-kwi-14</c:v>
              </c:pt>
              <c:pt idx="93">
                <c:v>pon, 19-kwi-15</c:v>
              </c:pt>
              <c:pt idx="94">
                <c:v>wto, 19-kwi-16</c:v>
              </c:pt>
              <c:pt idx="95">
                <c:v>śro, 19-kwi-17</c:v>
              </c:pt>
              <c:pt idx="96">
                <c:v>czw, 19-kwi-18</c:v>
              </c:pt>
              <c:pt idx="97">
                <c:v>pią, 19-kwi-19</c:v>
              </c:pt>
              <c:pt idx="98">
                <c:v>sob, 19-kwi-20</c:v>
              </c:pt>
              <c:pt idx="99">
                <c:v>nie, 19-kwi-21</c:v>
              </c:pt>
              <c:pt idx="100">
                <c:v>pon, 19-kwi-22</c:v>
              </c:pt>
              <c:pt idx="101">
                <c:v>wto, 19-kwi-23</c:v>
              </c:pt>
              <c:pt idx="102">
                <c:v>śro, 19-kwi-24</c:v>
              </c:pt>
              <c:pt idx="103">
                <c:v>czw, 19-kwi-25</c:v>
              </c:pt>
              <c:pt idx="104">
                <c:v>pią, 19-kwi-26</c:v>
              </c:pt>
              <c:pt idx="105">
                <c:v>sob, 19-kwi-27</c:v>
              </c:pt>
              <c:pt idx="106">
                <c:v>nie, 19-kwi-28</c:v>
              </c:pt>
              <c:pt idx="107">
                <c:v>pon, 19-kwi-29</c:v>
              </c:pt>
              <c:pt idx="108">
                <c:v>wto, 19-kwi-30</c:v>
              </c:pt>
              <c:pt idx="109">
                <c:v>śro, 19-maj-01</c:v>
              </c:pt>
              <c:pt idx="110">
                <c:v>czw, 19-maj-02</c:v>
              </c:pt>
              <c:pt idx="111">
                <c:v>pią, 19-maj-03</c:v>
              </c:pt>
              <c:pt idx="112">
                <c:v>sob, 19-maj-04</c:v>
              </c:pt>
              <c:pt idx="113">
                <c:v>nie, 19-maj-05</c:v>
              </c:pt>
              <c:pt idx="114">
                <c:v>pon, 19-maj-06</c:v>
              </c:pt>
              <c:pt idx="115">
                <c:v>wto, 19-maj-07</c:v>
              </c:pt>
              <c:pt idx="116">
                <c:v>śro, 19-maj-08</c:v>
              </c:pt>
              <c:pt idx="117">
                <c:v>czw, 19-maj-09</c:v>
              </c:pt>
              <c:pt idx="118">
                <c:v>pią, 19-maj-10</c:v>
              </c:pt>
              <c:pt idx="119">
                <c:v>sob, 19-maj-11</c:v>
              </c:pt>
              <c:pt idx="120">
                <c:v>nie, 19-maj-12</c:v>
              </c:pt>
              <c:pt idx="121">
                <c:v>pon, 19-maj-13</c:v>
              </c:pt>
              <c:pt idx="122">
                <c:v>wto, 19-maj-14</c:v>
              </c:pt>
              <c:pt idx="123">
                <c:v>śro, 19-maj-15</c:v>
              </c:pt>
            </c:strLit>
          </c:cat>
          <c:val>
            <c:numLit>
              <c:formatCode>#,##0.00,\z\ł</c:formatCode>
              <c:ptCount val="124"/>
              <c:pt idx="0">
                <c:v>0</c:v>
              </c:pt>
              <c:pt idx="1">
                <c:v>0</c:v>
              </c:pt>
              <c:pt idx="2">
                <c:v>60</c:v>
              </c:pt>
              <c:pt idx="3">
                <c:v>102.00000000000001</c:v>
              </c:pt>
              <c:pt idx="4">
                <c:v>9.6000000000000014</c:v>
              </c:pt>
              <c:pt idx="5">
                <c:v>9.600000000000005</c:v>
              </c:pt>
              <c:pt idx="6">
                <c:v>9.5999999999999961</c:v>
              </c:pt>
              <c:pt idx="7">
                <c:v>0</c:v>
              </c:pt>
              <c:pt idx="8">
                <c:v>0</c:v>
              </c:pt>
              <c:pt idx="9">
                <c:v>9.6000000000000014</c:v>
              </c:pt>
              <c:pt idx="10">
                <c:v>9.6000000000000014</c:v>
              </c:pt>
              <c:pt idx="11">
                <c:v>289.60000000000002</c:v>
              </c:pt>
              <c:pt idx="12">
                <c:v>289.60000000000002</c:v>
              </c:pt>
              <c:pt idx="13">
                <c:v>289.60000000000002</c:v>
              </c:pt>
              <c:pt idx="14">
                <c:v>0</c:v>
              </c:pt>
              <c:pt idx="15">
                <c:v>0</c:v>
              </c:pt>
              <c:pt idx="16">
                <c:v>1129.5999999999999</c:v>
              </c:pt>
              <c:pt idx="17">
                <c:v>1129.5999999999999</c:v>
              </c:pt>
              <c:pt idx="18">
                <c:v>900</c:v>
              </c:pt>
              <c:pt idx="19">
                <c:v>900</c:v>
              </c:pt>
              <c:pt idx="20">
                <c:v>1027.2</c:v>
              </c:pt>
              <c:pt idx="21">
                <c:v>0</c:v>
              </c:pt>
              <c:pt idx="22">
                <c:v>0</c:v>
              </c:pt>
              <c:pt idx="23">
                <c:v>1045.5999999999999</c:v>
              </c:pt>
              <c:pt idx="24">
                <c:v>1045.5999999999999</c:v>
              </c:pt>
              <c:pt idx="25">
                <c:v>860.8</c:v>
              </c:pt>
              <c:pt idx="26">
                <c:v>860.8</c:v>
              </c:pt>
              <c:pt idx="27">
                <c:v>20.8</c:v>
              </c:pt>
              <c:pt idx="28">
                <c:v>0</c:v>
              </c:pt>
              <c:pt idx="29">
                <c:v>0</c:v>
              </c:pt>
              <c:pt idx="30">
                <c:v>20.8</c:v>
              </c:pt>
              <c:pt idx="31">
                <c:v>16</c:v>
              </c:pt>
              <c:pt idx="32">
                <c:v>16</c:v>
              </c:pt>
              <c:pt idx="33">
                <c:v>16</c:v>
              </c:pt>
              <c:pt idx="34">
                <c:v>16</c:v>
              </c:pt>
              <c:pt idx="35">
                <c:v>0</c:v>
              </c:pt>
              <c:pt idx="36">
                <c:v>0</c:v>
              </c:pt>
              <c:pt idx="37">
                <c:v>66524.399999999994</c:v>
              </c:pt>
              <c:pt idx="38">
                <c:v>140.4</c:v>
              </c:pt>
              <c:pt idx="39">
                <c:v>92.4</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840</c:v>
              </c:pt>
              <c:pt idx="56">
                <c:v>0</c:v>
              </c:pt>
              <c:pt idx="57">
                <c:v>0</c:v>
              </c:pt>
              <c:pt idx="58">
                <c:v>840</c:v>
              </c:pt>
              <c:pt idx="59">
                <c:v>840</c:v>
              </c:pt>
              <c:pt idx="60">
                <c:v>1480</c:v>
              </c:pt>
              <c:pt idx="61">
                <c:v>1480</c:v>
              </c:pt>
              <c:pt idx="62">
                <c:v>1480</c:v>
              </c:pt>
              <c:pt idx="63">
                <c:v>0</c:v>
              </c:pt>
              <c:pt idx="64">
                <c:v>0</c:v>
              </c:pt>
              <c:pt idx="65">
                <c:v>840</c:v>
              </c:pt>
              <c:pt idx="66">
                <c:v>840</c:v>
              </c:pt>
              <c:pt idx="67">
                <c:v>1300</c:v>
              </c:pt>
              <c:pt idx="68">
                <c:v>1300</c:v>
              </c:pt>
              <c:pt idx="69">
                <c:v>1300</c:v>
              </c:pt>
              <c:pt idx="70">
                <c:v>0</c:v>
              </c:pt>
              <c:pt idx="71">
                <c:v>0</c:v>
              </c:pt>
              <c:pt idx="72">
                <c:v>1319.6</c:v>
              </c:pt>
              <c:pt idx="73">
                <c:v>840</c:v>
              </c:pt>
              <c:pt idx="74">
                <c:v>859.6</c:v>
              </c:pt>
              <c:pt idx="75">
                <c:v>840</c:v>
              </c:pt>
              <c:pt idx="76">
                <c:v>840</c:v>
              </c:pt>
              <c:pt idx="77">
                <c:v>0</c:v>
              </c:pt>
              <c:pt idx="78">
                <c:v>0</c:v>
              </c:pt>
              <c:pt idx="79">
                <c:v>840</c:v>
              </c:pt>
              <c:pt idx="80">
                <c:v>1217.2</c:v>
              </c:pt>
              <c:pt idx="81">
                <c:v>1217.2</c:v>
              </c:pt>
              <c:pt idx="82">
                <c:v>1217.2</c:v>
              </c:pt>
              <c:pt idx="83">
                <c:v>1217.2</c:v>
              </c:pt>
              <c:pt idx="84">
                <c:v>0</c:v>
              </c:pt>
              <c:pt idx="85">
                <c:v>0</c:v>
              </c:pt>
              <c:pt idx="86">
                <c:v>1217.2</c:v>
              </c:pt>
              <c:pt idx="87">
                <c:v>1217.2</c:v>
              </c:pt>
              <c:pt idx="88">
                <c:v>1337.2</c:v>
              </c:pt>
              <c:pt idx="89">
                <c:v>1217.2</c:v>
              </c:pt>
              <c:pt idx="90">
                <c:v>1217.2</c:v>
              </c:pt>
              <c:pt idx="91">
                <c:v>0</c:v>
              </c:pt>
              <c:pt idx="92">
                <c:v>0</c:v>
              </c:pt>
              <c:pt idx="93">
                <c:v>840</c:v>
              </c:pt>
              <c:pt idx="94">
                <c:v>840</c:v>
              </c:pt>
              <c:pt idx="95">
                <c:v>1480</c:v>
              </c:pt>
              <c:pt idx="96">
                <c:v>1480</c:v>
              </c:pt>
              <c:pt idx="97">
                <c:v>70</c:v>
              </c:pt>
              <c:pt idx="98">
                <c:v>0</c:v>
              </c:pt>
              <c:pt idx="99">
                <c:v>0</c:v>
              </c:pt>
              <c:pt idx="100">
                <c:v>31.2</c:v>
              </c:pt>
              <c:pt idx="101">
                <c:v>0</c:v>
              </c:pt>
              <c:pt idx="102">
                <c:v>0</c:v>
              </c:pt>
              <c:pt idx="103">
                <c:v>67.599999999999994</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31.2</c:v>
              </c:pt>
            </c:numLit>
          </c:val>
          <c:extLst>
            <c:ext xmlns:c16="http://schemas.microsoft.com/office/drawing/2014/chart" uri="{C3380CC4-5D6E-409C-BE32-E72D297353CC}">
              <c16:uniqueId val="{00000000-C5A4-4D40-918D-C8D3376B7AEF}"/>
            </c:ext>
          </c:extLst>
        </c:ser>
        <c:dLbls>
          <c:showLegendKey val="0"/>
          <c:showVal val="0"/>
          <c:showCatName val="0"/>
          <c:showSerName val="0"/>
          <c:showPercent val="0"/>
          <c:showBubbleSize val="0"/>
        </c:dLbls>
        <c:gapWidth val="219"/>
        <c:axId val="1966448848"/>
        <c:axId val="1966449392"/>
      </c:barChart>
      <c:lineChart>
        <c:grouping val="standard"/>
        <c:varyColors val="0"/>
        <c:ser>
          <c:idx val="1"/>
          <c:order val="1"/>
          <c:tx>
            <c:v>Koszt skumulowany</c:v>
          </c:tx>
          <c:spPr>
            <a:ln w="28575" cap="rnd">
              <a:solidFill>
                <a:schemeClr val="accent2"/>
              </a:solidFill>
              <a:round/>
            </a:ln>
            <a:effectLst/>
          </c:spPr>
          <c:marker>
            <c:symbol val="none"/>
          </c:marker>
          <c:cat>
            <c:strLit>
              <c:ptCount val="124"/>
              <c:pt idx="0">
                <c:v>sob, 19-sty-12</c:v>
              </c:pt>
              <c:pt idx="1">
                <c:v>nie, 19-sty-13</c:v>
              </c:pt>
              <c:pt idx="2">
                <c:v>pon, 19-sty-14</c:v>
              </c:pt>
              <c:pt idx="3">
                <c:v>wto, 19-sty-15</c:v>
              </c:pt>
              <c:pt idx="4">
                <c:v>śro, 19-sty-16</c:v>
              </c:pt>
              <c:pt idx="5">
                <c:v>czw, 19-sty-17</c:v>
              </c:pt>
              <c:pt idx="6">
                <c:v>pią, 19-sty-18</c:v>
              </c:pt>
              <c:pt idx="7">
                <c:v>sob, 19-sty-19</c:v>
              </c:pt>
              <c:pt idx="8">
                <c:v>nie, 19-sty-20</c:v>
              </c:pt>
              <c:pt idx="9">
                <c:v>pon, 19-sty-21</c:v>
              </c:pt>
              <c:pt idx="10">
                <c:v>wto, 19-sty-22</c:v>
              </c:pt>
              <c:pt idx="11">
                <c:v>śro, 19-sty-23</c:v>
              </c:pt>
              <c:pt idx="12">
                <c:v>czw, 19-sty-24</c:v>
              </c:pt>
              <c:pt idx="13">
                <c:v>pią, 19-sty-25</c:v>
              </c:pt>
              <c:pt idx="14">
                <c:v>sob, 19-sty-26</c:v>
              </c:pt>
              <c:pt idx="15">
                <c:v>nie, 19-sty-27</c:v>
              </c:pt>
              <c:pt idx="16">
                <c:v>pon, 19-sty-28</c:v>
              </c:pt>
              <c:pt idx="17">
                <c:v>wto, 19-sty-29</c:v>
              </c:pt>
              <c:pt idx="18">
                <c:v>śro, 19-sty-30</c:v>
              </c:pt>
              <c:pt idx="19">
                <c:v>czw, 19-sty-31</c:v>
              </c:pt>
              <c:pt idx="20">
                <c:v>pią, 19-lut-01</c:v>
              </c:pt>
              <c:pt idx="21">
                <c:v>sob, 19-lut-02</c:v>
              </c:pt>
              <c:pt idx="22">
                <c:v>nie, 19-lut-03</c:v>
              </c:pt>
              <c:pt idx="23">
                <c:v>pon, 19-lut-04</c:v>
              </c:pt>
              <c:pt idx="24">
                <c:v>wto, 19-lut-05</c:v>
              </c:pt>
              <c:pt idx="25">
                <c:v>śro, 19-lut-06</c:v>
              </c:pt>
              <c:pt idx="26">
                <c:v>czw, 19-lut-07</c:v>
              </c:pt>
              <c:pt idx="27">
                <c:v>pią, 19-lut-08</c:v>
              </c:pt>
              <c:pt idx="28">
                <c:v>sob, 19-lut-09</c:v>
              </c:pt>
              <c:pt idx="29">
                <c:v>nie, 19-lut-10</c:v>
              </c:pt>
              <c:pt idx="30">
                <c:v>pon, 19-lut-11</c:v>
              </c:pt>
              <c:pt idx="31">
                <c:v>wto, 19-lut-12</c:v>
              </c:pt>
              <c:pt idx="32">
                <c:v>śro, 19-lut-13</c:v>
              </c:pt>
              <c:pt idx="33">
                <c:v>czw, 19-lut-14</c:v>
              </c:pt>
              <c:pt idx="34">
                <c:v>pią, 19-lut-15</c:v>
              </c:pt>
              <c:pt idx="35">
                <c:v>sob, 19-lut-16</c:v>
              </c:pt>
              <c:pt idx="36">
                <c:v>nie, 19-lut-17</c:v>
              </c:pt>
              <c:pt idx="37">
                <c:v>pon, 19-lut-18</c:v>
              </c:pt>
              <c:pt idx="38">
                <c:v>wto, 19-lut-19</c:v>
              </c:pt>
              <c:pt idx="39">
                <c:v>śro, 19-lut-20</c:v>
              </c:pt>
              <c:pt idx="40">
                <c:v>czw, 19-lut-21</c:v>
              </c:pt>
              <c:pt idx="41">
                <c:v>pią, 19-lut-22</c:v>
              </c:pt>
              <c:pt idx="42">
                <c:v>sob, 19-lut-23</c:v>
              </c:pt>
              <c:pt idx="43">
                <c:v>nie, 19-lut-24</c:v>
              </c:pt>
              <c:pt idx="44">
                <c:v>pon, 19-lut-25</c:v>
              </c:pt>
              <c:pt idx="45">
                <c:v>wto, 19-lut-26</c:v>
              </c:pt>
              <c:pt idx="46">
                <c:v>śro, 19-lut-27</c:v>
              </c:pt>
              <c:pt idx="47">
                <c:v>czw, 19-lut-28</c:v>
              </c:pt>
              <c:pt idx="48">
                <c:v>pią, 19-mar-01</c:v>
              </c:pt>
              <c:pt idx="49">
                <c:v>sob, 19-mar-02</c:v>
              </c:pt>
              <c:pt idx="50">
                <c:v>nie, 19-mar-03</c:v>
              </c:pt>
              <c:pt idx="51">
                <c:v>pon, 19-mar-04</c:v>
              </c:pt>
              <c:pt idx="52">
                <c:v>wto, 19-mar-05</c:v>
              </c:pt>
              <c:pt idx="53">
                <c:v>śro, 19-mar-06</c:v>
              </c:pt>
              <c:pt idx="54">
                <c:v>czw, 19-mar-07</c:v>
              </c:pt>
              <c:pt idx="55">
                <c:v>pią, 19-mar-08</c:v>
              </c:pt>
              <c:pt idx="56">
                <c:v>sob, 19-mar-09</c:v>
              </c:pt>
              <c:pt idx="57">
                <c:v>nie, 19-mar-10</c:v>
              </c:pt>
              <c:pt idx="58">
                <c:v>pon, 19-mar-11</c:v>
              </c:pt>
              <c:pt idx="59">
                <c:v>wto, 19-mar-12</c:v>
              </c:pt>
              <c:pt idx="60">
                <c:v>śro, 19-mar-13</c:v>
              </c:pt>
              <c:pt idx="61">
                <c:v>czw, 19-mar-14</c:v>
              </c:pt>
              <c:pt idx="62">
                <c:v>pią, 19-mar-15</c:v>
              </c:pt>
              <c:pt idx="63">
                <c:v>sob, 19-mar-16</c:v>
              </c:pt>
              <c:pt idx="64">
                <c:v>nie, 19-mar-17</c:v>
              </c:pt>
              <c:pt idx="65">
                <c:v>pon, 19-mar-18</c:v>
              </c:pt>
              <c:pt idx="66">
                <c:v>wto, 19-mar-19</c:v>
              </c:pt>
              <c:pt idx="67">
                <c:v>śro, 19-mar-20</c:v>
              </c:pt>
              <c:pt idx="68">
                <c:v>czw, 19-mar-21</c:v>
              </c:pt>
              <c:pt idx="69">
                <c:v>pią, 19-mar-22</c:v>
              </c:pt>
              <c:pt idx="70">
                <c:v>sob, 19-mar-23</c:v>
              </c:pt>
              <c:pt idx="71">
                <c:v>nie, 19-mar-24</c:v>
              </c:pt>
              <c:pt idx="72">
                <c:v>pon, 19-mar-25</c:v>
              </c:pt>
              <c:pt idx="73">
                <c:v>wto, 19-mar-26</c:v>
              </c:pt>
              <c:pt idx="74">
                <c:v>śro, 19-mar-27</c:v>
              </c:pt>
              <c:pt idx="75">
                <c:v>czw, 19-mar-28</c:v>
              </c:pt>
              <c:pt idx="76">
                <c:v>pią, 19-mar-29</c:v>
              </c:pt>
              <c:pt idx="77">
                <c:v>sob, 19-mar-30</c:v>
              </c:pt>
              <c:pt idx="78">
                <c:v>nie, 19-mar-31</c:v>
              </c:pt>
              <c:pt idx="79">
                <c:v>pon, 19-kwi-01</c:v>
              </c:pt>
              <c:pt idx="80">
                <c:v>wto, 19-kwi-02</c:v>
              </c:pt>
              <c:pt idx="81">
                <c:v>śro, 19-kwi-03</c:v>
              </c:pt>
              <c:pt idx="82">
                <c:v>czw, 19-kwi-04</c:v>
              </c:pt>
              <c:pt idx="83">
                <c:v>pią, 19-kwi-05</c:v>
              </c:pt>
              <c:pt idx="84">
                <c:v>sob, 19-kwi-06</c:v>
              </c:pt>
              <c:pt idx="85">
                <c:v>nie, 19-kwi-07</c:v>
              </c:pt>
              <c:pt idx="86">
                <c:v>pon, 19-kwi-08</c:v>
              </c:pt>
              <c:pt idx="87">
                <c:v>wto, 19-kwi-09</c:v>
              </c:pt>
              <c:pt idx="88">
                <c:v>śro, 19-kwi-10</c:v>
              </c:pt>
              <c:pt idx="89">
                <c:v>czw, 19-kwi-11</c:v>
              </c:pt>
              <c:pt idx="90">
                <c:v>pią, 19-kwi-12</c:v>
              </c:pt>
              <c:pt idx="91">
                <c:v>sob, 19-kwi-13</c:v>
              </c:pt>
              <c:pt idx="92">
                <c:v>nie, 19-kwi-14</c:v>
              </c:pt>
              <c:pt idx="93">
                <c:v>pon, 19-kwi-15</c:v>
              </c:pt>
              <c:pt idx="94">
                <c:v>wto, 19-kwi-16</c:v>
              </c:pt>
              <c:pt idx="95">
                <c:v>śro, 19-kwi-17</c:v>
              </c:pt>
              <c:pt idx="96">
                <c:v>czw, 19-kwi-18</c:v>
              </c:pt>
              <c:pt idx="97">
                <c:v>pią, 19-kwi-19</c:v>
              </c:pt>
              <c:pt idx="98">
                <c:v>sob, 19-kwi-20</c:v>
              </c:pt>
              <c:pt idx="99">
                <c:v>nie, 19-kwi-21</c:v>
              </c:pt>
              <c:pt idx="100">
                <c:v>pon, 19-kwi-22</c:v>
              </c:pt>
              <c:pt idx="101">
                <c:v>wto, 19-kwi-23</c:v>
              </c:pt>
              <c:pt idx="102">
                <c:v>śro, 19-kwi-24</c:v>
              </c:pt>
              <c:pt idx="103">
                <c:v>czw, 19-kwi-25</c:v>
              </c:pt>
              <c:pt idx="104">
                <c:v>pią, 19-kwi-26</c:v>
              </c:pt>
              <c:pt idx="105">
                <c:v>sob, 19-kwi-27</c:v>
              </c:pt>
              <c:pt idx="106">
                <c:v>nie, 19-kwi-28</c:v>
              </c:pt>
              <c:pt idx="107">
                <c:v>pon, 19-kwi-29</c:v>
              </c:pt>
              <c:pt idx="108">
                <c:v>wto, 19-kwi-30</c:v>
              </c:pt>
              <c:pt idx="109">
                <c:v>śro, 19-maj-01</c:v>
              </c:pt>
              <c:pt idx="110">
                <c:v>czw, 19-maj-02</c:v>
              </c:pt>
              <c:pt idx="111">
                <c:v>pią, 19-maj-03</c:v>
              </c:pt>
              <c:pt idx="112">
                <c:v>sob, 19-maj-04</c:v>
              </c:pt>
              <c:pt idx="113">
                <c:v>nie, 19-maj-05</c:v>
              </c:pt>
              <c:pt idx="114">
                <c:v>pon, 19-maj-06</c:v>
              </c:pt>
              <c:pt idx="115">
                <c:v>wto, 19-maj-07</c:v>
              </c:pt>
              <c:pt idx="116">
                <c:v>śro, 19-maj-08</c:v>
              </c:pt>
              <c:pt idx="117">
                <c:v>czw, 19-maj-09</c:v>
              </c:pt>
              <c:pt idx="118">
                <c:v>pią, 19-maj-10</c:v>
              </c:pt>
              <c:pt idx="119">
                <c:v>sob, 19-maj-11</c:v>
              </c:pt>
              <c:pt idx="120">
                <c:v>nie, 19-maj-12</c:v>
              </c:pt>
              <c:pt idx="121">
                <c:v>pon, 19-maj-13</c:v>
              </c:pt>
              <c:pt idx="122">
                <c:v>wto, 19-maj-14</c:v>
              </c:pt>
              <c:pt idx="123">
                <c:v>śro, 19-maj-15</c:v>
              </c:pt>
            </c:strLit>
          </c:cat>
          <c:val>
            <c:numLit>
              <c:formatCode>#,##0.00,\z\ł</c:formatCode>
              <c:ptCount val="124"/>
              <c:pt idx="0">
                <c:v>1394.4</c:v>
              </c:pt>
              <c:pt idx="1">
                <c:v>1394.4</c:v>
              </c:pt>
              <c:pt idx="2">
                <c:v>1454.4</c:v>
              </c:pt>
              <c:pt idx="3">
                <c:v>1556.4</c:v>
              </c:pt>
              <c:pt idx="4">
                <c:v>1566</c:v>
              </c:pt>
              <c:pt idx="5">
                <c:v>1575.6</c:v>
              </c:pt>
              <c:pt idx="6">
                <c:v>1585.2</c:v>
              </c:pt>
              <c:pt idx="7">
                <c:v>1585.2</c:v>
              </c:pt>
              <c:pt idx="8">
                <c:v>1585.2</c:v>
              </c:pt>
              <c:pt idx="9">
                <c:v>1594.8</c:v>
              </c:pt>
              <c:pt idx="10">
                <c:v>1604.4</c:v>
              </c:pt>
              <c:pt idx="11">
                <c:v>1894</c:v>
              </c:pt>
              <c:pt idx="12">
                <c:v>2183.6</c:v>
              </c:pt>
              <c:pt idx="13">
                <c:v>2473.1999999999998</c:v>
              </c:pt>
              <c:pt idx="14">
                <c:v>2473.1999999999998</c:v>
              </c:pt>
              <c:pt idx="15">
                <c:v>2473.1999999999998</c:v>
              </c:pt>
              <c:pt idx="16">
                <c:v>3602.8</c:v>
              </c:pt>
              <c:pt idx="17">
                <c:v>4732.3999999999996</c:v>
              </c:pt>
              <c:pt idx="18">
                <c:v>5632.4</c:v>
              </c:pt>
              <c:pt idx="19">
                <c:v>6532.4</c:v>
              </c:pt>
              <c:pt idx="20">
                <c:v>7559.6</c:v>
              </c:pt>
              <c:pt idx="21">
                <c:v>7559.6</c:v>
              </c:pt>
              <c:pt idx="22">
                <c:v>7559.6</c:v>
              </c:pt>
              <c:pt idx="23">
                <c:v>8605.2000000000007</c:v>
              </c:pt>
              <c:pt idx="24">
                <c:v>9650.7999999999993</c:v>
              </c:pt>
              <c:pt idx="25">
                <c:v>10511.6</c:v>
              </c:pt>
              <c:pt idx="26">
                <c:v>11372.4</c:v>
              </c:pt>
              <c:pt idx="27">
                <c:v>11393.2</c:v>
              </c:pt>
              <c:pt idx="28">
                <c:v>11393.2</c:v>
              </c:pt>
              <c:pt idx="29">
                <c:v>11393.2</c:v>
              </c:pt>
              <c:pt idx="30">
                <c:v>11414</c:v>
              </c:pt>
              <c:pt idx="31">
                <c:v>11430</c:v>
              </c:pt>
              <c:pt idx="32">
                <c:v>11446</c:v>
              </c:pt>
              <c:pt idx="33">
                <c:v>11462</c:v>
              </c:pt>
              <c:pt idx="34">
                <c:v>11478</c:v>
              </c:pt>
              <c:pt idx="35">
                <c:v>11478</c:v>
              </c:pt>
              <c:pt idx="36">
                <c:v>11478</c:v>
              </c:pt>
              <c:pt idx="37">
                <c:v>78002.399999999994</c:v>
              </c:pt>
              <c:pt idx="38">
                <c:v>78142.8</c:v>
              </c:pt>
              <c:pt idx="39">
                <c:v>78235.199999999997</c:v>
              </c:pt>
              <c:pt idx="40">
                <c:v>78235.199999999997</c:v>
              </c:pt>
              <c:pt idx="41">
                <c:v>78235.199999999997</c:v>
              </c:pt>
              <c:pt idx="42">
                <c:v>78235.199999999997</c:v>
              </c:pt>
              <c:pt idx="43">
                <c:v>78235.199999999997</c:v>
              </c:pt>
              <c:pt idx="44">
                <c:v>78235.199999999997</c:v>
              </c:pt>
              <c:pt idx="45">
                <c:v>78235.199999999997</c:v>
              </c:pt>
              <c:pt idx="46">
                <c:v>78235.199999999997</c:v>
              </c:pt>
              <c:pt idx="47">
                <c:v>78235.199999999997</c:v>
              </c:pt>
              <c:pt idx="48">
                <c:v>78235.199999999997</c:v>
              </c:pt>
              <c:pt idx="49">
                <c:v>78235.199999999997</c:v>
              </c:pt>
              <c:pt idx="50">
                <c:v>78235.199999999997</c:v>
              </c:pt>
              <c:pt idx="51">
                <c:v>78235.199999999997</c:v>
              </c:pt>
              <c:pt idx="52">
                <c:v>78235.199999999997</c:v>
              </c:pt>
              <c:pt idx="53">
                <c:v>78235.199999999997</c:v>
              </c:pt>
              <c:pt idx="54">
                <c:v>78235.199999999997</c:v>
              </c:pt>
              <c:pt idx="55">
                <c:v>79075.199999999997</c:v>
              </c:pt>
              <c:pt idx="56">
                <c:v>79075.199999999997</c:v>
              </c:pt>
              <c:pt idx="57">
                <c:v>79075.199999999997</c:v>
              </c:pt>
              <c:pt idx="58">
                <c:v>79915.199999999997</c:v>
              </c:pt>
              <c:pt idx="59">
                <c:v>80755.199999999997</c:v>
              </c:pt>
              <c:pt idx="60">
                <c:v>82235.199999999997</c:v>
              </c:pt>
              <c:pt idx="61">
                <c:v>83715.199999999997</c:v>
              </c:pt>
              <c:pt idx="62">
                <c:v>85195.199999999997</c:v>
              </c:pt>
              <c:pt idx="63">
                <c:v>85195.199999999997</c:v>
              </c:pt>
              <c:pt idx="64">
                <c:v>85195.199999999997</c:v>
              </c:pt>
              <c:pt idx="65">
                <c:v>86035.199999999997</c:v>
              </c:pt>
              <c:pt idx="66">
                <c:v>86875.199999999997</c:v>
              </c:pt>
              <c:pt idx="67">
                <c:v>88175.2</c:v>
              </c:pt>
              <c:pt idx="68">
                <c:v>89475.199999999997</c:v>
              </c:pt>
              <c:pt idx="69">
                <c:v>90775.2</c:v>
              </c:pt>
              <c:pt idx="70">
                <c:v>90775.2</c:v>
              </c:pt>
              <c:pt idx="71">
                <c:v>90775.2</c:v>
              </c:pt>
              <c:pt idx="72">
                <c:v>92094.8</c:v>
              </c:pt>
              <c:pt idx="73">
                <c:v>92934.8</c:v>
              </c:pt>
              <c:pt idx="74">
                <c:v>93794.4</c:v>
              </c:pt>
              <c:pt idx="75">
                <c:v>94634.4</c:v>
              </c:pt>
              <c:pt idx="76">
                <c:v>95474.4</c:v>
              </c:pt>
              <c:pt idx="77">
                <c:v>95474.4</c:v>
              </c:pt>
              <c:pt idx="78">
                <c:v>95474.4</c:v>
              </c:pt>
              <c:pt idx="79">
                <c:v>96314.4</c:v>
              </c:pt>
              <c:pt idx="80">
                <c:v>97531.6</c:v>
              </c:pt>
              <c:pt idx="81">
                <c:v>98748.800000000003</c:v>
              </c:pt>
              <c:pt idx="82">
                <c:v>99966</c:v>
              </c:pt>
              <c:pt idx="83">
                <c:v>101183.2</c:v>
              </c:pt>
              <c:pt idx="84">
                <c:v>101183.2</c:v>
              </c:pt>
              <c:pt idx="85">
                <c:v>101183.2</c:v>
              </c:pt>
              <c:pt idx="86">
                <c:v>102400.4</c:v>
              </c:pt>
              <c:pt idx="87">
                <c:v>103617.60000000001</c:v>
              </c:pt>
              <c:pt idx="88">
                <c:v>104954.8</c:v>
              </c:pt>
              <c:pt idx="89">
                <c:v>106172</c:v>
              </c:pt>
              <c:pt idx="90">
                <c:v>107389.2</c:v>
              </c:pt>
              <c:pt idx="91">
                <c:v>107389.2</c:v>
              </c:pt>
              <c:pt idx="92">
                <c:v>107389.2</c:v>
              </c:pt>
              <c:pt idx="93">
                <c:v>108229.2</c:v>
              </c:pt>
              <c:pt idx="94">
                <c:v>109069.2</c:v>
              </c:pt>
              <c:pt idx="95">
                <c:v>110549.2</c:v>
              </c:pt>
              <c:pt idx="96">
                <c:v>112029.2</c:v>
              </c:pt>
              <c:pt idx="97">
                <c:v>112099.2</c:v>
              </c:pt>
              <c:pt idx="98">
                <c:v>112099.2</c:v>
              </c:pt>
              <c:pt idx="99">
                <c:v>112099.2</c:v>
              </c:pt>
              <c:pt idx="100">
                <c:v>112130.4</c:v>
              </c:pt>
              <c:pt idx="101">
                <c:v>112130.4</c:v>
              </c:pt>
              <c:pt idx="102">
                <c:v>112130.4</c:v>
              </c:pt>
              <c:pt idx="103">
                <c:v>112198</c:v>
              </c:pt>
              <c:pt idx="104">
                <c:v>112198</c:v>
              </c:pt>
              <c:pt idx="105">
                <c:v>112198</c:v>
              </c:pt>
              <c:pt idx="106">
                <c:v>112198</c:v>
              </c:pt>
              <c:pt idx="107">
                <c:v>112198</c:v>
              </c:pt>
              <c:pt idx="108">
                <c:v>112198</c:v>
              </c:pt>
              <c:pt idx="109">
                <c:v>112198</c:v>
              </c:pt>
              <c:pt idx="110">
                <c:v>112198</c:v>
              </c:pt>
              <c:pt idx="111">
                <c:v>112198</c:v>
              </c:pt>
              <c:pt idx="112">
                <c:v>112198</c:v>
              </c:pt>
              <c:pt idx="113">
                <c:v>112198</c:v>
              </c:pt>
              <c:pt idx="114">
                <c:v>112198</c:v>
              </c:pt>
              <c:pt idx="115">
                <c:v>112198</c:v>
              </c:pt>
              <c:pt idx="116">
                <c:v>112198</c:v>
              </c:pt>
              <c:pt idx="117">
                <c:v>112198</c:v>
              </c:pt>
              <c:pt idx="118">
                <c:v>112198</c:v>
              </c:pt>
              <c:pt idx="119">
                <c:v>112198</c:v>
              </c:pt>
              <c:pt idx="120">
                <c:v>112198</c:v>
              </c:pt>
              <c:pt idx="121">
                <c:v>112198</c:v>
              </c:pt>
              <c:pt idx="122">
                <c:v>112198</c:v>
              </c:pt>
              <c:pt idx="123">
                <c:v>112229.2</c:v>
              </c:pt>
            </c:numLit>
          </c:val>
          <c:smooth val="0"/>
          <c:extLst>
            <c:ext xmlns:c16="http://schemas.microsoft.com/office/drawing/2014/chart" uri="{C3380CC4-5D6E-409C-BE32-E72D297353CC}">
              <c16:uniqueId val="{00000001-C5A4-4D40-918D-C8D3376B7AEF}"/>
            </c:ext>
          </c:extLst>
        </c:ser>
        <c:dLbls>
          <c:showLegendKey val="0"/>
          <c:showVal val="0"/>
          <c:showCatName val="0"/>
          <c:showSerName val="0"/>
          <c:showPercent val="0"/>
          <c:showBubbleSize val="0"/>
        </c:dLbls>
        <c:marker val="1"/>
        <c:smooth val="0"/>
        <c:axId val="1966451024"/>
        <c:axId val="1966445040"/>
      </c:lineChart>
      <c:catAx>
        <c:axId val="19664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6449392"/>
        <c:crosses val="autoZero"/>
        <c:auto val="1"/>
        <c:lblAlgn val="ctr"/>
        <c:lblOffset val="100"/>
        <c:noMultiLvlLbl val="0"/>
      </c:catAx>
      <c:valAx>
        <c:axId val="1966449392"/>
        <c:scaling>
          <c:orientation val="minMax"/>
        </c:scaling>
        <c:delete val="0"/>
        <c:axPos val="l"/>
        <c:majorGridlines>
          <c:spPr>
            <a:ln w="9525" cap="flat" cmpd="sng" algn="ctr">
              <a:solidFill>
                <a:schemeClr val="tx1">
                  <a:lumMod val="15000"/>
                  <a:lumOff val="85000"/>
                </a:schemeClr>
              </a:solidFill>
              <a:round/>
            </a:ln>
            <a:effectLst/>
          </c:spPr>
        </c:majorGridlines>
        <c:numFmt formatCode="#,##0.00,\z\ł"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6448848"/>
        <c:crosses val="autoZero"/>
        <c:crossBetween val="between"/>
      </c:valAx>
      <c:valAx>
        <c:axId val="1966445040"/>
        <c:scaling>
          <c:orientation val="minMax"/>
        </c:scaling>
        <c:delete val="0"/>
        <c:axPos val="r"/>
        <c:numFmt formatCode="#,##0.00,\z\ł"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6451024"/>
        <c:crosses val="max"/>
        <c:crossBetween val="between"/>
      </c:valAx>
      <c:catAx>
        <c:axId val="1966451024"/>
        <c:scaling>
          <c:orientation val="minMax"/>
        </c:scaling>
        <c:delete val="1"/>
        <c:axPos val="b"/>
        <c:numFmt formatCode="General" sourceLinked="1"/>
        <c:majorTickMark val="out"/>
        <c:minorTickMark val="none"/>
        <c:tickLblPos val="nextTo"/>
        <c:crossAx val="1966445040"/>
        <c:crosses val="autoZero"/>
        <c:auto val="1"/>
        <c:lblAlgn val="ctr"/>
        <c:lblOffset val="100"/>
        <c:noMultiLvlLbl val="0"/>
      </c:cat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85783027121609"/>
          <c:y val="5.0925925925925923E-2"/>
          <c:w val="0.86789107611548555"/>
          <c:h val="0.73577136191309422"/>
        </c:manualLayout>
      </c:layout>
      <c:lineChart>
        <c:grouping val="standard"/>
        <c:varyColors val="0"/>
        <c:ser>
          <c:idx val="0"/>
          <c:order val="0"/>
          <c:tx>
            <c:v>RKPW</c:v>
          </c:tx>
          <c:spPr>
            <a:ln w="28575" cap="rnd">
              <a:solidFill>
                <a:schemeClr val="accent1"/>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#,##0.00,\z\ł</c:formatCode>
              <c:ptCount val="19"/>
              <c:pt idx="0">
                <c:v>800</c:v>
              </c:pt>
              <c:pt idx="1">
                <c:v>887.2</c:v>
              </c:pt>
              <c:pt idx="2">
                <c:v>959.2</c:v>
              </c:pt>
              <c:pt idx="3">
                <c:v>959.2</c:v>
              </c:pt>
              <c:pt idx="4">
                <c:v>959.2</c:v>
              </c:pt>
              <c:pt idx="5">
                <c:v>1031.2</c:v>
              </c:pt>
              <c:pt idx="6">
                <c:v>1103.2</c:v>
              </c:pt>
              <c:pt idx="7">
                <c:v>1175.2</c:v>
              </c:pt>
              <c:pt idx="8">
                <c:v>1191.2</c:v>
              </c:pt>
              <c:pt idx="9">
                <c:v>1207.2</c:v>
              </c:pt>
              <c:pt idx="10">
                <c:v>1207.2</c:v>
              </c:pt>
              <c:pt idx="11">
                <c:v>1207.2</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0-6FB6-4175-9A5C-9D6D5710C4C4}"/>
            </c:ext>
          </c:extLst>
        </c:ser>
        <c:ser>
          <c:idx val="1"/>
          <c:order val="1"/>
          <c:tx>
            <c:v>BKPW</c:v>
          </c:tx>
          <c:spPr>
            <a:ln w="28575" cap="rnd">
              <a:solidFill>
                <a:schemeClr val="accent2"/>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#,##0.00,\z\ł</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1-6FB6-4175-9A5C-9D6D5710C4C4}"/>
            </c:ext>
          </c:extLst>
        </c:ser>
        <c:ser>
          <c:idx val="2"/>
          <c:order val="2"/>
          <c:tx>
            <c:v>BKPH</c:v>
          </c:tx>
          <c:spPr>
            <a:ln w="28575" cap="rnd">
              <a:solidFill>
                <a:schemeClr val="accent3"/>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#,##0.00,\z\ł</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2-6FB6-4175-9A5C-9D6D5710C4C4}"/>
            </c:ext>
          </c:extLst>
        </c:ser>
        <c:dLbls>
          <c:showLegendKey val="0"/>
          <c:showVal val="0"/>
          <c:showCatName val="0"/>
          <c:showSerName val="0"/>
          <c:showPercent val="0"/>
          <c:showBubbleSize val="0"/>
        </c:dLbls>
        <c:smooth val="0"/>
        <c:axId val="1835591552"/>
        <c:axId val="1835592640"/>
      </c:lineChart>
      <c:catAx>
        <c:axId val="18355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35592640"/>
        <c:crosses val="autoZero"/>
        <c:auto val="1"/>
        <c:lblAlgn val="ctr"/>
        <c:lblOffset val="100"/>
        <c:noMultiLvlLbl val="0"/>
      </c:catAx>
      <c:valAx>
        <c:axId val="1835592640"/>
        <c:scaling>
          <c:orientation val="minMax"/>
        </c:scaling>
        <c:delete val="0"/>
        <c:axPos val="l"/>
        <c:majorGridlines>
          <c:spPr>
            <a:ln w="9525" cap="flat" cmpd="sng" algn="ctr">
              <a:solidFill>
                <a:schemeClr val="tx1">
                  <a:lumMod val="15000"/>
                  <a:lumOff val="85000"/>
                </a:schemeClr>
              </a:solidFill>
              <a:round/>
            </a:ln>
            <a:effectLst/>
          </c:spPr>
        </c:majorGridlines>
        <c:numFmt formatCode="#,##0.00,\z\ł"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35591552"/>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OKS</c:v>
          </c:tx>
          <c:spPr>
            <a:ln w="28575" cap="rnd">
              <a:solidFill>
                <a:schemeClr val="accent1"/>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#,##0.00,\z\ł</c:formatCode>
              <c:ptCount val="19"/>
              <c:pt idx="0">
                <c:v>-800</c:v>
              </c:pt>
              <c:pt idx="1">
                <c:v>-887.2</c:v>
              </c:pt>
              <c:pt idx="2">
                <c:v>-959.2</c:v>
              </c:pt>
              <c:pt idx="3">
                <c:v>-959.2</c:v>
              </c:pt>
              <c:pt idx="4">
                <c:v>-959.2</c:v>
              </c:pt>
              <c:pt idx="5">
                <c:v>-1031.2</c:v>
              </c:pt>
              <c:pt idx="6">
                <c:v>-1103.2</c:v>
              </c:pt>
              <c:pt idx="7">
                <c:v>-1175.2</c:v>
              </c:pt>
              <c:pt idx="8">
                <c:v>-1191.2</c:v>
              </c:pt>
              <c:pt idx="9">
                <c:v>-1207.2</c:v>
              </c:pt>
              <c:pt idx="10">
                <c:v>-1207.2</c:v>
              </c:pt>
              <c:pt idx="11">
                <c:v>-1207.2</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0-D830-4293-A165-9F41F6EDAE61}"/>
            </c:ext>
          </c:extLst>
        </c:ser>
        <c:ser>
          <c:idx val="1"/>
          <c:order val="1"/>
          <c:tx>
            <c:v>OHR</c:v>
          </c:tx>
          <c:spPr>
            <a:ln w="28575" cap="rnd">
              <a:solidFill>
                <a:schemeClr val="accent2"/>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#,##0.00,\z\ł</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1-D830-4293-A165-9F41F6EDAE61}"/>
            </c:ext>
          </c:extLst>
        </c:ser>
        <c:dLbls>
          <c:showLegendKey val="0"/>
          <c:showVal val="0"/>
          <c:showCatName val="0"/>
          <c:showSerName val="0"/>
          <c:showPercent val="0"/>
          <c:showBubbleSize val="0"/>
        </c:dLbls>
        <c:smooth val="0"/>
        <c:axId val="1584682320"/>
        <c:axId val="1584673072"/>
      </c:lineChart>
      <c:catAx>
        <c:axId val="15846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4673072"/>
        <c:crosses val="autoZero"/>
        <c:auto val="1"/>
        <c:lblAlgn val="ctr"/>
        <c:lblOffset val="100"/>
        <c:noMultiLvlLbl val="0"/>
      </c:catAx>
      <c:valAx>
        <c:axId val="1584673072"/>
        <c:scaling>
          <c:orientation val="minMax"/>
        </c:scaling>
        <c:delete val="0"/>
        <c:axPos val="l"/>
        <c:majorGridlines>
          <c:spPr>
            <a:ln w="9525" cap="flat" cmpd="sng" algn="ctr">
              <a:solidFill>
                <a:schemeClr val="tx1">
                  <a:lumMod val="15000"/>
                  <a:lumOff val="85000"/>
                </a:schemeClr>
              </a:solidFill>
              <a:round/>
            </a:ln>
            <a:effectLst/>
          </c:spPr>
        </c:majorGridlines>
        <c:numFmt formatCode="#,##0.00,\z\ł"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4682320"/>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WWH</c:v>
          </c:tx>
          <c:spPr>
            <a:ln w="28575" cap="rnd">
              <a:solidFill>
                <a:schemeClr val="accent1"/>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0-70EA-41EA-91B4-7FC1214316B2}"/>
            </c:ext>
          </c:extLst>
        </c:ser>
        <c:ser>
          <c:idx val="1"/>
          <c:order val="1"/>
          <c:tx>
            <c:v>WWK</c:v>
          </c:tx>
          <c:spPr>
            <a:ln w="28575" cap="rnd">
              <a:solidFill>
                <a:schemeClr val="accent2"/>
              </a:solidFill>
              <a:round/>
            </a:ln>
            <a:effectLst/>
          </c:spPr>
          <c:marker>
            <c:symbol val="none"/>
          </c:marker>
          <c:cat>
            <c:strLit>
              <c:ptCount val="19"/>
              <c:pt idx="0">
                <c:v>śro, 19-sty-02</c:v>
              </c:pt>
              <c:pt idx="1">
                <c:v>czw, 19-sty-03</c:v>
              </c:pt>
              <c:pt idx="2">
                <c:v>pią, 19-sty-04</c:v>
              </c:pt>
              <c:pt idx="3">
                <c:v>sob, 19-sty-05</c:v>
              </c:pt>
              <c:pt idx="4">
                <c:v>nie, 19-sty-06</c:v>
              </c:pt>
              <c:pt idx="5">
                <c:v>pon, 19-sty-07</c:v>
              </c:pt>
              <c:pt idx="6">
                <c:v>wto, 19-sty-08</c:v>
              </c:pt>
              <c:pt idx="7">
                <c:v>śro, 19-sty-09</c:v>
              </c:pt>
              <c:pt idx="8">
                <c:v>czw, 19-sty-10</c:v>
              </c:pt>
              <c:pt idx="9">
                <c:v>pią, 19-sty-11</c:v>
              </c:pt>
              <c:pt idx="10">
                <c:v>sob, 19-sty-12</c:v>
              </c:pt>
              <c:pt idx="11">
                <c:v>nie, 19-sty-13</c:v>
              </c:pt>
              <c:pt idx="12">
                <c:v>pon, 19-sty-14</c:v>
              </c:pt>
              <c:pt idx="13">
                <c:v>wto, 19-sty-15</c:v>
              </c:pt>
              <c:pt idx="14">
                <c:v>śro, 19-sty-16</c:v>
              </c:pt>
              <c:pt idx="15">
                <c:v>czw, 19-sty-17</c:v>
              </c:pt>
              <c:pt idx="16">
                <c:v>pią, 19-sty-18</c:v>
              </c:pt>
              <c:pt idx="17">
                <c:v>sob, 19-sty-19</c:v>
              </c:pt>
              <c:pt idx="18">
                <c:v>nie, 19-sty-20</c:v>
              </c:pt>
            </c:strLit>
          </c:cat>
          <c:val>
            <c:numLit>
              <c:formatCode>General</c:formatCode>
              <c:ptCount val="19"/>
              <c:pt idx="0">
                <c:v>-9.9999999999999995E-7</c:v>
              </c:pt>
              <c:pt idx="1">
                <c:v>-9.9999999999999995E-7</c:v>
              </c:pt>
              <c:pt idx="2">
                <c:v>-9.9999999999999995E-7</c:v>
              </c:pt>
              <c:pt idx="3">
                <c:v>-9.9999999999999995E-7</c:v>
              </c:pt>
              <c:pt idx="4">
                <c:v>-9.9999999999999995E-7</c:v>
              </c:pt>
              <c:pt idx="5">
                <c:v>-9.9999999999999995E-7</c:v>
              </c:pt>
              <c:pt idx="6">
                <c:v>-9.9999999999999995E-7</c:v>
              </c:pt>
              <c:pt idx="7">
                <c:v>-9.9999999999999995E-7</c:v>
              </c:pt>
              <c:pt idx="8">
                <c:v>-9.9999999999999995E-7</c:v>
              </c:pt>
              <c:pt idx="9">
                <c:v>-9.9999999999999995E-7</c:v>
              </c:pt>
              <c:pt idx="10">
                <c:v>-9.9999999999999995E-7</c:v>
              </c:pt>
              <c:pt idx="11">
                <c:v>-9.9999999999999995E-7</c:v>
              </c:pt>
              <c:pt idx="12">
                <c:v>0</c:v>
              </c:pt>
              <c:pt idx="13">
                <c:v>0</c:v>
              </c:pt>
              <c:pt idx="14">
                <c:v>0</c:v>
              </c:pt>
              <c:pt idx="15">
                <c:v>0</c:v>
              </c:pt>
              <c:pt idx="16">
                <c:v>0</c:v>
              </c:pt>
              <c:pt idx="17">
                <c:v>0</c:v>
              </c:pt>
              <c:pt idx="18">
                <c:v>0</c:v>
              </c:pt>
            </c:numLit>
          </c:val>
          <c:smooth val="0"/>
          <c:extLst>
            <c:ext xmlns:c16="http://schemas.microsoft.com/office/drawing/2014/chart" uri="{C3380CC4-5D6E-409C-BE32-E72D297353CC}">
              <c16:uniqueId val="{00000001-70EA-41EA-91B4-7FC1214316B2}"/>
            </c:ext>
          </c:extLst>
        </c:ser>
        <c:dLbls>
          <c:showLegendKey val="0"/>
          <c:showVal val="0"/>
          <c:showCatName val="0"/>
          <c:showSerName val="0"/>
          <c:showPercent val="0"/>
          <c:showBubbleSize val="0"/>
        </c:dLbls>
        <c:smooth val="0"/>
        <c:axId val="1584685040"/>
        <c:axId val="1584670352"/>
      </c:lineChart>
      <c:catAx>
        <c:axId val="15846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4670352"/>
        <c:crosses val="autoZero"/>
        <c:auto val="1"/>
        <c:lblAlgn val="ctr"/>
        <c:lblOffset val="100"/>
        <c:noMultiLvlLbl val="0"/>
      </c:catAx>
      <c:valAx>
        <c:axId val="15846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4685040"/>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Praca rzeczywista</c:v>
          </c:tx>
          <c:spPr>
            <a:solidFill>
              <a:schemeClr val="accent1"/>
            </a:solidFill>
            <a:ln>
              <a:noFill/>
            </a:ln>
            <a:effectLst/>
          </c:spPr>
          <c:invertIfNegative val="0"/>
          <c:cat>
            <c:strLit>
              <c:ptCount val="14"/>
              <c:pt idx="0">
                <c:v>Dyrektor segmentu - Andrzej</c:v>
              </c:pt>
              <c:pt idx="1">
                <c:v>Starszy specjalista sieci - Mateusz</c:v>
              </c:pt>
              <c:pt idx="2">
                <c:v>Starszy administrator sieci - Adam</c:v>
              </c:pt>
              <c:pt idx="3">
                <c:v>Starszy specjalista ds.. Aplikacji i oprogramowania - Roman</c:v>
              </c:pt>
              <c:pt idx="4">
                <c:v>Dyrektor operacyjny - Michalina</c:v>
              </c:pt>
              <c:pt idx="5">
                <c:v>Przedstawiciel użytkowników - Janusz</c:v>
              </c:pt>
              <c:pt idx="6">
                <c:v>Specjalista ds.. Rozwoju i szkoleń - Anna</c:v>
              </c:pt>
              <c:pt idx="7">
                <c:v>Trener/ Specjalista ds.. Zarządzania zmianą - Zofia</c:v>
              </c:pt>
              <c:pt idx="8">
                <c:v>Pracownik działu wsparcia IT - Łukasz</c:v>
              </c:pt>
              <c:pt idx="9">
                <c:v>Pracownik działu wsparcia IT - Barbara</c:v>
              </c:pt>
              <c:pt idx="10">
                <c:v>Pracownik działu wsparcia IT - Krzysztof</c:v>
              </c:pt>
              <c:pt idx="13">
                <c:v>Pracownik administracyjny - Tomasz</c:v>
              </c:pt>
            </c:strLit>
          </c:cat>
          <c:val>
            <c:numLit>
              <c:formatCode>#,##0_ "godz."</c:formatCode>
              <c:ptCount val="14"/>
              <c:pt idx="0">
                <c:v>3.5166666666666666</c:v>
              </c:pt>
              <c:pt idx="1">
                <c:v>2</c:v>
              </c:pt>
              <c:pt idx="2">
                <c:v>2</c:v>
              </c:pt>
              <c:pt idx="3">
                <c:v>2</c:v>
              </c:pt>
              <c:pt idx="4">
                <c:v>2</c:v>
              </c:pt>
              <c:pt idx="5">
                <c:v>2</c:v>
              </c:pt>
              <c:pt idx="6">
                <c:v>9.0333333333333332</c:v>
              </c:pt>
              <c:pt idx="7">
                <c:v>0</c:v>
              </c:pt>
              <c:pt idx="8">
                <c:v>7.2</c:v>
              </c:pt>
              <c:pt idx="9">
                <c:v>7.2</c:v>
              </c:pt>
              <c:pt idx="10">
                <c:v>7.2</c:v>
              </c:pt>
              <c:pt idx="11">
                <c:v>0</c:v>
              </c:pt>
              <c:pt idx="12">
                <c:v>0</c:v>
              </c:pt>
              <c:pt idx="13">
                <c:v>4.3</c:v>
              </c:pt>
            </c:numLit>
          </c:val>
          <c:extLst>
            <c:ext xmlns:c16="http://schemas.microsoft.com/office/drawing/2014/chart" uri="{C3380CC4-5D6E-409C-BE32-E72D297353CC}">
              <c16:uniqueId val="{00000000-36F1-4A66-9D4A-A9E646EA8046}"/>
            </c:ext>
          </c:extLst>
        </c:ser>
        <c:ser>
          <c:idx val="1"/>
          <c:order val="1"/>
          <c:tx>
            <c:v>Praca pozostała</c:v>
          </c:tx>
          <c:spPr>
            <a:solidFill>
              <a:schemeClr val="accent2"/>
            </a:solidFill>
            <a:ln>
              <a:noFill/>
            </a:ln>
            <a:effectLst/>
          </c:spPr>
          <c:invertIfNegative val="0"/>
          <c:cat>
            <c:strLit>
              <c:ptCount val="14"/>
              <c:pt idx="0">
                <c:v>Dyrektor segmentu - Andrzej</c:v>
              </c:pt>
              <c:pt idx="1">
                <c:v>Starszy specjalista sieci - Mateusz</c:v>
              </c:pt>
              <c:pt idx="2">
                <c:v>Starszy administrator sieci - Adam</c:v>
              </c:pt>
              <c:pt idx="3">
                <c:v>Starszy specjalista ds.. Aplikacji i oprogramowania - Roman</c:v>
              </c:pt>
              <c:pt idx="4">
                <c:v>Dyrektor operacyjny - Michalina</c:v>
              </c:pt>
              <c:pt idx="5">
                <c:v>Przedstawiciel użytkowników - Janusz</c:v>
              </c:pt>
              <c:pt idx="6">
                <c:v>Specjalista ds.. Rozwoju i szkoleń - Anna</c:v>
              </c:pt>
              <c:pt idx="7">
                <c:v>Trener/ Specjalista ds.. Zarządzania zmianą - Zofia</c:v>
              </c:pt>
              <c:pt idx="8">
                <c:v>Pracownik działu wsparcia IT - Łukasz</c:v>
              </c:pt>
              <c:pt idx="9">
                <c:v>Pracownik działu wsparcia IT - Barbara</c:v>
              </c:pt>
              <c:pt idx="10">
                <c:v>Pracownik działu wsparcia IT - Krzysztof</c:v>
              </c:pt>
              <c:pt idx="13">
                <c:v>Pracownik administracyjny - Tomasz</c:v>
              </c:pt>
            </c:strLit>
          </c:cat>
          <c:val>
            <c:numLit>
              <c:formatCode>#,##0_ "godz."</c:formatCode>
              <c:ptCount val="14"/>
              <c:pt idx="0">
                <c:v>2.1666666666666665</c:v>
              </c:pt>
              <c:pt idx="1">
                <c:v>3.2</c:v>
              </c:pt>
              <c:pt idx="2">
                <c:v>3.2</c:v>
              </c:pt>
              <c:pt idx="3">
                <c:v>3.2</c:v>
              </c:pt>
              <c:pt idx="4">
                <c:v>0</c:v>
              </c:pt>
              <c:pt idx="5">
                <c:v>0</c:v>
              </c:pt>
              <c:pt idx="6">
                <c:v>69.11666666666666</c:v>
              </c:pt>
              <c:pt idx="7">
                <c:v>92</c:v>
              </c:pt>
              <c:pt idx="8">
                <c:v>310.88333333333333</c:v>
              </c:pt>
              <c:pt idx="9">
                <c:v>310.88333333333333</c:v>
              </c:pt>
              <c:pt idx="10">
                <c:v>310.88333333333333</c:v>
              </c:pt>
              <c:pt idx="11">
                <c:v>0</c:v>
              </c:pt>
              <c:pt idx="12">
                <c:v>0</c:v>
              </c:pt>
              <c:pt idx="13">
                <c:v>27.533333333333335</c:v>
              </c:pt>
            </c:numLit>
          </c:val>
          <c:extLst>
            <c:ext xmlns:c16="http://schemas.microsoft.com/office/drawing/2014/chart" uri="{C3380CC4-5D6E-409C-BE32-E72D297353CC}">
              <c16:uniqueId val="{00000001-36F1-4A66-9D4A-A9E646EA8046}"/>
            </c:ext>
          </c:extLst>
        </c:ser>
        <c:dLbls>
          <c:showLegendKey val="0"/>
          <c:showVal val="0"/>
          <c:showCatName val="0"/>
          <c:showSerName val="0"/>
          <c:showPercent val="0"/>
          <c:showBubbleSize val="0"/>
        </c:dLbls>
        <c:gapWidth val="219"/>
        <c:overlap val="100"/>
        <c:axId val="1940956048"/>
        <c:axId val="1940952240"/>
      </c:barChart>
      <c:lineChart>
        <c:grouping val="standard"/>
        <c:varyColors val="0"/>
        <c:ser>
          <c:idx val="2"/>
          <c:order val="2"/>
          <c:tx>
            <c:v>Praca wg pbaz.</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4"/>
              <c:pt idx="0">
                <c:v>Dyrektor segmentu - Andrzej</c:v>
              </c:pt>
              <c:pt idx="1">
                <c:v>Starszy specjalista sieci - Mateusz</c:v>
              </c:pt>
              <c:pt idx="2">
                <c:v>Starszy administrator sieci - Adam</c:v>
              </c:pt>
              <c:pt idx="3">
                <c:v>Starszy specjalista ds.. Aplikacji i oprogramowania - Roman</c:v>
              </c:pt>
              <c:pt idx="4">
                <c:v>Dyrektor operacyjny - Michalina</c:v>
              </c:pt>
              <c:pt idx="5">
                <c:v>Przedstawiciel użytkowników - Janusz</c:v>
              </c:pt>
              <c:pt idx="6">
                <c:v>Specjalista ds.. Rozwoju i szkoleń - Anna</c:v>
              </c:pt>
              <c:pt idx="7">
                <c:v>Trener/ Specjalista ds.. Zarządzania zmianą - Zofia</c:v>
              </c:pt>
              <c:pt idx="8">
                <c:v>Pracownik działu wsparcia IT - Łukasz</c:v>
              </c:pt>
              <c:pt idx="9">
                <c:v>Pracownik działu wsparcia IT - Barbara</c:v>
              </c:pt>
              <c:pt idx="10">
                <c:v>Pracownik działu wsparcia IT - Krzysztof</c:v>
              </c:pt>
              <c:pt idx="13">
                <c:v>Pracownik administracyjny - Tomasz</c:v>
              </c:pt>
            </c:strLit>
          </c:cat>
          <c:val>
            <c:numLit>
              <c:formatCode>#,##0_ "godz."</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Lit>
          </c:val>
          <c:smooth val="0"/>
          <c:extLst>
            <c:ext xmlns:c16="http://schemas.microsoft.com/office/drawing/2014/chart" uri="{C3380CC4-5D6E-409C-BE32-E72D297353CC}">
              <c16:uniqueId val="{00000002-36F1-4A66-9D4A-A9E646EA8046}"/>
            </c:ext>
          </c:extLst>
        </c:ser>
        <c:dLbls>
          <c:showLegendKey val="0"/>
          <c:showVal val="0"/>
          <c:showCatName val="0"/>
          <c:showSerName val="0"/>
          <c:showPercent val="0"/>
          <c:showBubbleSize val="0"/>
        </c:dLbls>
        <c:marker val="1"/>
        <c:smooth val="0"/>
        <c:axId val="1940956048"/>
        <c:axId val="1940952240"/>
      </c:lineChart>
      <c:catAx>
        <c:axId val="194095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0952240"/>
        <c:crosses val="autoZero"/>
        <c:auto val="1"/>
        <c:lblAlgn val="ctr"/>
        <c:lblOffset val="100"/>
        <c:noMultiLvlLbl val="0"/>
      </c:catAx>
      <c:valAx>
        <c:axId val="1940952240"/>
        <c:scaling>
          <c:orientation val="minMax"/>
        </c:scaling>
        <c:delete val="0"/>
        <c:axPos val="l"/>
        <c:majorGridlines>
          <c:spPr>
            <a:ln w="9525" cap="flat" cmpd="sng" algn="ctr">
              <a:solidFill>
                <a:schemeClr val="tx1">
                  <a:lumMod val="15000"/>
                  <a:lumOff val="85000"/>
                </a:schemeClr>
              </a:solidFill>
              <a:round/>
            </a:ln>
            <a:effectLst/>
          </c:spPr>
        </c:majorGridlines>
        <c:numFmt formatCode="#,##0_ &quot;godz.&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40956048"/>
        <c:crosses val="autoZero"/>
        <c:crossBetween val="between"/>
      </c:valAx>
      <c:spPr>
        <a:noFill/>
        <a:ln>
          <a:noFill/>
        </a:ln>
        <a:effectLst/>
      </c:spPr>
      <c:extLs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
  <a:schemeClr val="accent1"/>
  <a:schemeClr val="accent2"/>
  <a:schemeClr val="accent3"/>
  <a:schemeClr val="accent4"/>
  <a:schemeClr val="accent5"/>
  <a:schemeClr val="accent6"/>
  <cs:variation>
    <a:tint val="100000"/>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colors2.xml><?xml version="1.0" encoding="utf-8"?>
<cs:colorStyle xmlns:cs="http://schemas.microsoft.com/office/drawing/2012/chartStyle" xmlns:a="http://schemas.openxmlformats.org/drawingml/2006/main" meth="cycle">
  <a:schemeClr val="accent1"/>
  <a:schemeClr val="accent2"/>
  <a:schemeClr val="accent3"/>
  <a:schemeClr val="accent4"/>
  <a:schemeClr val="accent5"/>
  <a:schemeClr val="accent6"/>
  <cs:variation>
    <a:tint val="100000"/>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colors3.xml><?xml version="1.0" encoding="utf-8"?>
<cs:colorStyle xmlns:cs="http://schemas.microsoft.com/office/drawing/2012/chartStyle" xmlns:a="http://schemas.openxmlformats.org/drawingml/2006/main" meth="cycle">
  <a:schemeClr val="accent1"/>
  <a:schemeClr val="accent2"/>
  <a:schemeClr val="accent3"/>
  <a:schemeClr val="accent4"/>
  <a:schemeClr val="accent5"/>
  <a:schemeClr val="accent6"/>
  <cs:variation>
    <a:tint val="100000"/>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colors4.xml><?xml version="1.0" encoding="utf-8"?>
<cs:colorStyle xmlns:cs="http://schemas.microsoft.com/office/drawing/2012/chartStyle" xmlns:a="http://schemas.openxmlformats.org/drawingml/2006/main" meth="cycle">
  <a:schemeClr val="accent1"/>
  <a:schemeClr val="accent2"/>
  <a:schemeClr val="accent3"/>
  <a:schemeClr val="accent4"/>
  <a:schemeClr val="accent5"/>
  <a:schemeClr val="accent6"/>
  <cs:variation>
    <a:tint val="100000"/>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tint val="60000"/>
  </cs:variation>
  <cs:variation>
    <a:shade val="60000"/>
  </cs:variation>
  <cs:variation>
    <a:tint val="80000"/>
  </cs:variation>
  <cs:variation>
    <a:shade val="80000"/>
  </cs:variation>
  <cs:variation>
    <a:tint val="50000"/>
  </cs:variation>
  <cs:variation>
    <a:shade val="50000"/>
  </cs:variation>
  <cs:variation>
    <a:tint val="70000"/>
  </cs:variation>
  <cs:variation>
    <a:shade val="7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fillRef idx="1">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spPr>
      <a:solidFill>
        <a:schemeClr val="bg1"/>
      </a:solidFill>
    </cs:spPr>
  </cs:plotArea>
  <cs:plotArea3D mods="allowNoFillOverride allowNoLineOverride">
    <cs:lnRef idx="0"/>
    <cs:fillRef idx="0"/>
    <cs:effectRef idx="0"/>
    <cs:fontRef idx="minor">
      <a:schemeClr val="tx1"/>
    </cs:fontRef>
    <cs:spPr>
      <a:solidFill>
        <a:schemeClr val="bg1"/>
      </a:solidFill>
    </cs:spPr>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fillRef idx="1">
      <cs:styleClr val="auto"/>
    </cs:fillRef>
    <cs:effectRef idx="0"/>
    <cs:fontRef idx="minor">
      <a:schemeClr val="tx1"/>
    </cs:fontRef>
    <cs:spPr>
      <a:solidFill>
        <a:schemeClr val="phClr"/>
      </a:solidFill>
      <a:ln w="9525">
        <a:solidFill>
          <a:schemeClr val="lt1"/>
        </a:solidFill>
      </a:ln>
    </cs:spPr>
  </cs:dataPointMarker>
  <cs:dataPointMarkerLayout size="6"/>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spPr>
      <a:solidFill>
        <a:schemeClr val="bg1"/>
      </a:solidFill>
    </cs:spPr>
  </cs:plotArea>
  <cs:plotArea3D mods="allowNoFillOverride allowNoLineOverride">
    <cs:lnRef idx="0"/>
    <cs:fillRef idx="0"/>
    <cs:effectRef idx="0"/>
    <cs:fontRef idx="minor">
      <a:schemeClr val="tx1"/>
    </cs:fontRef>
    <cs:spPr>
      <a:solidFill>
        <a:schemeClr val="bg1"/>
      </a:solidFill>
    </cs:spPr>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fillRef idx="1">
      <cs:styleClr val="auto"/>
    </cs:fillRef>
    <cs:effectRef idx="0"/>
    <cs:fontRef idx="minor">
      <a:schemeClr val="tx1"/>
    </cs:fontRef>
    <cs:spPr>
      <a:solidFill>
        <a:schemeClr val="phClr"/>
      </a:solidFill>
      <a:ln w="9525">
        <a:solidFill>
          <a:schemeClr val="lt1"/>
        </a:solidFill>
      </a:ln>
    </cs:spPr>
  </cs:dataPointMarker>
  <cs:dataPointMarkerLayout size="6"/>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spPr>
      <a:solidFill>
        <a:schemeClr val="bg1"/>
      </a:solidFill>
    </cs:spPr>
  </cs:plotArea>
  <cs:plotArea3D mods="allowNoFillOverride allowNoLineOverride">
    <cs:lnRef idx="0"/>
    <cs:fillRef idx="0"/>
    <cs:effectRef idx="0"/>
    <cs:fontRef idx="minor">
      <a:schemeClr val="tx1"/>
    </cs:fontRef>
    <cs:spPr>
      <a:solidFill>
        <a:schemeClr val="bg1"/>
      </a:solidFill>
    </cs:spPr>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fillRef idx="1">
      <cs:styleClr val="auto"/>
    </cs:fillRef>
    <cs:effectRef idx="0"/>
    <cs:fontRef idx="minor">
      <a:schemeClr val="tx1"/>
    </cs:fontRef>
    <cs:spPr>
      <a:solidFill>
        <a:schemeClr val="phClr"/>
      </a:solidFill>
      <a:ln w="9525">
        <a:solidFill>
          <a:schemeClr val="lt1"/>
        </a:solidFill>
      </a:ln>
    </cs:spPr>
  </cs:dataPointMarker>
  <cs:dataPointMarkerLayout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spPr>
      <a:solidFill>
        <a:schemeClr val="bg1"/>
      </a:solidFill>
    </cs:spPr>
  </cs:plotArea>
  <cs:plotArea3D mods="allowNoFillOverride allowNoLineOverride">
    <cs:lnRef idx="0"/>
    <cs:fillRef idx="0"/>
    <cs:effectRef idx="0"/>
    <cs:fontRef idx="minor">
      <a:schemeClr val="tx1"/>
    </cs:fontRef>
    <cs:spPr>
      <a:solidFill>
        <a:schemeClr val="bg1"/>
      </a:solidFill>
    </cs:spPr>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6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10" Type="http://schemas.openxmlformats.org/officeDocument/2006/relationships/hyperlink" Target="http://o15.officeredir.microsoft.com/r/rlidPJ15SetBaseline?clid=1045" TargetMode="External"/><Relationship Id="rId4" Type="http://schemas.openxmlformats.org/officeDocument/2006/relationships/image" Target="../media/image1.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8.png"/><Relationship Id="rId5" Type="http://schemas.openxmlformats.org/officeDocument/2006/relationships/hyperlink" Target="http://o15.officeredir.microsoft.com/r/rlidPJ15EarnedValue?clid=1045" TargetMode="Externa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524381</xdr:colOff>
      <xdr:row>29</xdr:row>
      <xdr:rowOff>69438</xdr:rowOff>
    </xdr:from>
    <xdr:to>
      <xdr:col>14</xdr:col>
      <xdr:colOff>36701</xdr:colOff>
      <xdr:row>32</xdr:row>
      <xdr:rowOff>138018</xdr:rowOff>
    </xdr:to>
    <xdr:sp macro="" textlink="">
      <xdr:nvSpPr>
        <xdr:cNvPr id="2" name="TextBox 37">
          <a:extLst>
            <a:ext uri="{FF2B5EF4-FFF2-40B4-BE49-F238E27FC236}">
              <a16:creationId xmlns:a16="http://schemas.microsoft.com/office/drawing/2014/main" id="{28C70FD3-55FF-4EF8-9A89-AF46E7380EF8}"/>
            </a:ext>
          </a:extLst>
        </xdr:cNvPr>
        <xdr:cNvSpPr txBox="1"/>
      </xdr:nvSpPr>
      <xdr:spPr>
        <a:xfrm>
          <a:off x="4181981" y="5822538"/>
          <a:ext cx="4389120" cy="64008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r"/>
          <a:r>
            <a:rPr lang="en-US" sz="3600" b="1" baseline="0">
              <a:solidFill>
                <a:schemeClr val="tx1">
                  <a:lumMod val="65000"/>
                  <a:lumOff val="35000"/>
                </a:schemeClr>
              </a:solidFill>
              <a:latin typeface="Calibri" pitchFamily="34" charset="0"/>
              <a:cs typeface="Calibri" pitchFamily="34" charset="0"/>
            </a:rPr>
            <a:t>PRZEGLĄD PRACY</a:t>
          </a:r>
          <a:endParaRPr lang="en-US" sz="3600" b="1">
            <a:solidFill>
              <a:schemeClr val="tx1">
                <a:lumMod val="65000"/>
                <a:lumOff val="35000"/>
              </a:schemeClr>
            </a:solidFill>
            <a:latin typeface="Calibri" pitchFamily="34" charset="0"/>
            <a:cs typeface="Calibri" pitchFamily="34" charset="0"/>
          </a:endParaRPr>
        </a:p>
      </xdr:txBody>
    </xdr:sp>
    <xdr:clientData/>
  </xdr:twoCellAnchor>
  <xdr:twoCellAnchor>
    <xdr:from>
      <xdr:col>7</xdr:col>
      <xdr:colOff>273961</xdr:colOff>
      <xdr:row>35</xdr:row>
      <xdr:rowOff>146223</xdr:rowOff>
    </xdr:from>
    <xdr:to>
      <xdr:col>14</xdr:col>
      <xdr:colOff>20977</xdr:colOff>
      <xdr:row>48</xdr:row>
      <xdr:rowOff>92883</xdr:rowOff>
    </xdr:to>
    <xdr:graphicFrame macro="">
      <xdr:nvGraphicFramePr>
        <xdr:cNvPr id="3" name="Chart 23">
          <a:extLst>
            <a:ext uri="{FF2B5EF4-FFF2-40B4-BE49-F238E27FC236}">
              <a16:creationId xmlns:a16="http://schemas.microsoft.com/office/drawing/2014/main" id="{51CA117B-F496-4FFB-AAAF-2CCEE5A54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85049</xdr:colOff>
      <xdr:row>4</xdr:row>
      <xdr:rowOff>66823</xdr:rowOff>
    </xdr:from>
    <xdr:to>
      <xdr:col>6</xdr:col>
      <xdr:colOff>441665</xdr:colOff>
      <xdr:row>17</xdr:row>
      <xdr:rowOff>13483</xdr:rowOff>
    </xdr:to>
    <xdr:graphicFrame macro="">
      <xdr:nvGraphicFramePr>
        <xdr:cNvPr id="4" name="Chart 6">
          <a:extLst>
            <a:ext uri="{FF2B5EF4-FFF2-40B4-BE49-F238E27FC236}">
              <a16:creationId xmlns:a16="http://schemas.microsoft.com/office/drawing/2014/main" id="{47D03F9D-C6AD-4483-8642-FAFA493F0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89524</xdr:colOff>
      <xdr:row>17</xdr:row>
      <xdr:rowOff>145882</xdr:rowOff>
    </xdr:from>
    <xdr:to>
      <xdr:col>6</xdr:col>
      <xdr:colOff>446140</xdr:colOff>
      <xdr:row>30</xdr:row>
      <xdr:rowOff>92542</xdr:rowOff>
    </xdr:to>
    <xdr:graphicFrame macro="">
      <xdr:nvGraphicFramePr>
        <xdr:cNvPr id="5" name="Chart 5">
          <a:extLst>
            <a:ext uri="{FF2B5EF4-FFF2-40B4-BE49-F238E27FC236}">
              <a16:creationId xmlns:a16="http://schemas.microsoft.com/office/drawing/2014/main" id="{B7569716-BBC3-43F7-82B5-31E0764F2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71357</xdr:colOff>
      <xdr:row>14</xdr:row>
      <xdr:rowOff>101961</xdr:rowOff>
    </xdr:from>
    <xdr:to>
      <xdr:col>13</xdr:col>
      <xdr:colOff>601709</xdr:colOff>
      <xdr:row>19</xdr:row>
      <xdr:rowOff>29953</xdr:rowOff>
    </xdr:to>
    <xdr:pic>
      <xdr:nvPicPr>
        <xdr:cNvPr id="6" name="table">
          <a:extLst>
            <a:ext uri="{FF2B5EF4-FFF2-40B4-BE49-F238E27FC236}">
              <a16:creationId xmlns:a16="http://schemas.microsoft.com/office/drawing/2014/main" id="{06F7912E-27C5-4648-B4D5-03ABEFAAA58B}"/>
            </a:ext>
          </a:extLst>
        </xdr:cNvPr>
        <xdr:cNvPicPr>
          <a:picLocks noChangeAspect="1"/>
        </xdr:cNvPicPr>
      </xdr:nvPicPr>
      <xdr:blipFill>
        <a:blip xmlns:r="http://schemas.openxmlformats.org/officeDocument/2006/relationships" r:embed="rId4"/>
        <a:stretch>
          <a:fillRect/>
        </a:stretch>
      </xdr:blipFill>
      <xdr:spPr>
        <a:xfrm>
          <a:off x="6167357" y="2997561"/>
          <a:ext cx="2359152" cy="880492"/>
        </a:xfrm>
        <a:prstGeom prst="rect">
          <a:avLst/>
        </a:prstGeom>
      </xdr:spPr>
    </xdr:pic>
    <xdr:clientData/>
  </xdr:twoCellAnchor>
  <xdr:twoCellAnchor editAs="oneCell">
    <xdr:from>
      <xdr:col>9</xdr:col>
      <xdr:colOff>226929</xdr:colOff>
      <xdr:row>19</xdr:row>
      <xdr:rowOff>70208</xdr:rowOff>
    </xdr:from>
    <xdr:to>
      <xdr:col>14</xdr:col>
      <xdr:colOff>4425</xdr:colOff>
      <xdr:row>26</xdr:row>
      <xdr:rowOff>175301</xdr:rowOff>
    </xdr:to>
    <xdr:pic>
      <xdr:nvPicPr>
        <xdr:cNvPr id="7" name="table">
          <a:extLst>
            <a:ext uri="{FF2B5EF4-FFF2-40B4-BE49-F238E27FC236}">
              <a16:creationId xmlns:a16="http://schemas.microsoft.com/office/drawing/2014/main" id="{9DFDEFC5-BBE0-4C96-B8E1-4CA8C3A21B04}"/>
            </a:ext>
          </a:extLst>
        </xdr:cNvPr>
        <xdr:cNvPicPr>
          <a:picLocks noChangeAspect="1"/>
        </xdr:cNvPicPr>
      </xdr:nvPicPr>
      <xdr:blipFill>
        <a:blip xmlns:r="http://schemas.openxmlformats.org/officeDocument/2006/relationships" r:embed="rId5"/>
        <a:stretch>
          <a:fillRect/>
        </a:stretch>
      </xdr:blipFill>
      <xdr:spPr>
        <a:xfrm>
          <a:off x="5713329" y="3918308"/>
          <a:ext cx="2825496" cy="1438593"/>
        </a:xfrm>
        <a:prstGeom prst="rect">
          <a:avLst/>
        </a:prstGeom>
      </xdr:spPr>
    </xdr:pic>
    <xdr:clientData/>
  </xdr:twoCellAnchor>
  <xdr:twoCellAnchor editAs="oneCell">
    <xdr:from>
      <xdr:col>9</xdr:col>
      <xdr:colOff>234859</xdr:colOff>
      <xdr:row>24</xdr:row>
      <xdr:rowOff>28948</xdr:rowOff>
    </xdr:from>
    <xdr:to>
      <xdr:col>14</xdr:col>
      <xdr:colOff>12355</xdr:colOff>
      <xdr:row>28</xdr:row>
      <xdr:rowOff>147440</xdr:rowOff>
    </xdr:to>
    <xdr:pic>
      <xdr:nvPicPr>
        <xdr:cNvPr id="8" name="table">
          <a:extLst>
            <a:ext uri="{FF2B5EF4-FFF2-40B4-BE49-F238E27FC236}">
              <a16:creationId xmlns:a16="http://schemas.microsoft.com/office/drawing/2014/main" id="{5FD80E4C-4CA2-4941-8548-6363B2824250}"/>
            </a:ext>
          </a:extLst>
        </xdr:cNvPr>
        <xdr:cNvPicPr>
          <a:picLocks noChangeAspect="1"/>
        </xdr:cNvPicPr>
      </xdr:nvPicPr>
      <xdr:blipFill>
        <a:blip xmlns:r="http://schemas.openxmlformats.org/officeDocument/2006/relationships" r:embed="rId6"/>
        <a:stretch>
          <a:fillRect/>
        </a:stretch>
      </xdr:blipFill>
      <xdr:spPr>
        <a:xfrm>
          <a:off x="5721259" y="4829548"/>
          <a:ext cx="2825496" cy="880492"/>
        </a:xfrm>
        <a:prstGeom prst="rect">
          <a:avLst/>
        </a:prstGeom>
      </xdr:spPr>
    </xdr:pic>
    <xdr:clientData/>
  </xdr:twoCellAnchor>
  <xdr:twoCellAnchor editAs="oneCell">
    <xdr:from>
      <xdr:col>9</xdr:col>
      <xdr:colOff>602574</xdr:colOff>
      <xdr:row>32</xdr:row>
      <xdr:rowOff>133601</xdr:rowOff>
    </xdr:from>
    <xdr:to>
      <xdr:col>12</xdr:col>
      <xdr:colOff>116799</xdr:colOff>
      <xdr:row>34</xdr:row>
      <xdr:rowOff>92072</xdr:rowOff>
    </xdr:to>
    <xdr:pic>
      <xdr:nvPicPr>
        <xdr:cNvPr id="9" name="table">
          <a:extLst>
            <a:ext uri="{FF2B5EF4-FFF2-40B4-BE49-F238E27FC236}">
              <a16:creationId xmlns:a16="http://schemas.microsoft.com/office/drawing/2014/main" id="{E6338451-6F44-4CC6-AE4A-68EFEDFB96D6}"/>
            </a:ext>
          </a:extLst>
        </xdr:cNvPr>
        <xdr:cNvPicPr>
          <a:picLocks noChangeAspect="1"/>
        </xdr:cNvPicPr>
      </xdr:nvPicPr>
      <xdr:blipFill>
        <a:blip xmlns:r="http://schemas.openxmlformats.org/officeDocument/2006/relationships" r:embed="rId7"/>
        <a:stretch>
          <a:fillRect/>
        </a:stretch>
      </xdr:blipFill>
      <xdr:spPr>
        <a:xfrm>
          <a:off x="6088974" y="6458201"/>
          <a:ext cx="1343025" cy="339471"/>
        </a:xfrm>
        <a:prstGeom prst="rect">
          <a:avLst/>
        </a:prstGeom>
      </xdr:spPr>
    </xdr:pic>
    <xdr:clientData/>
  </xdr:twoCellAnchor>
  <xdr:twoCellAnchor editAs="oneCell">
    <xdr:from>
      <xdr:col>12</xdr:col>
      <xdr:colOff>37814</xdr:colOff>
      <xdr:row>32</xdr:row>
      <xdr:rowOff>122480</xdr:rowOff>
    </xdr:from>
    <xdr:to>
      <xdr:col>14</xdr:col>
      <xdr:colOff>140208</xdr:colOff>
      <xdr:row>34</xdr:row>
      <xdr:rowOff>80951</xdr:rowOff>
    </xdr:to>
    <xdr:pic>
      <xdr:nvPicPr>
        <xdr:cNvPr id="10" name="table">
          <a:extLst>
            <a:ext uri="{FF2B5EF4-FFF2-40B4-BE49-F238E27FC236}">
              <a16:creationId xmlns:a16="http://schemas.microsoft.com/office/drawing/2014/main" id="{E7848880-7251-45F7-93A6-E6A917DF845B}"/>
            </a:ext>
          </a:extLst>
        </xdr:cNvPr>
        <xdr:cNvPicPr>
          <a:picLocks noChangeAspect="1"/>
        </xdr:cNvPicPr>
      </xdr:nvPicPr>
      <xdr:blipFill>
        <a:blip xmlns:r="http://schemas.openxmlformats.org/officeDocument/2006/relationships" r:embed="rId8"/>
        <a:stretch>
          <a:fillRect/>
        </a:stretch>
      </xdr:blipFill>
      <xdr:spPr>
        <a:xfrm>
          <a:off x="7353014" y="6447080"/>
          <a:ext cx="1321594" cy="339471"/>
        </a:xfrm>
        <a:prstGeom prst="rect">
          <a:avLst/>
        </a:prstGeom>
      </xdr:spPr>
    </xdr:pic>
    <xdr:clientData/>
  </xdr:twoCellAnchor>
  <xdr:twoCellAnchor>
    <xdr:from>
      <xdr:col>11</xdr:col>
      <xdr:colOff>579081</xdr:colOff>
      <xdr:row>32</xdr:row>
      <xdr:rowOff>137573</xdr:rowOff>
    </xdr:from>
    <xdr:to>
      <xdr:col>12</xdr:col>
      <xdr:colOff>48856</xdr:colOff>
      <xdr:row>34</xdr:row>
      <xdr:rowOff>42323</xdr:rowOff>
    </xdr:to>
    <xdr:sp macro="" textlink="">
      <xdr:nvSpPr>
        <xdr:cNvPr id="11" name="TextBox 4">
          <a:extLst>
            <a:ext uri="{FF2B5EF4-FFF2-40B4-BE49-F238E27FC236}">
              <a16:creationId xmlns:a16="http://schemas.microsoft.com/office/drawing/2014/main" id="{60ED2695-5FA3-407A-8A98-57705493DD26}"/>
            </a:ext>
          </a:extLst>
        </xdr:cNvPr>
        <xdr:cNvSpPr txBox="1"/>
      </xdr:nvSpPr>
      <xdr:spPr>
        <a:xfrm>
          <a:off x="7284681" y="6462173"/>
          <a:ext cx="79375" cy="285750"/>
        </a:xfrm>
        <a:prstGeom prst="rect">
          <a:avLst/>
        </a:prstGeom>
        <a:solidFill>
          <a:schemeClr val="lt1"/>
        </a:solid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r>
            <a:rPr lang="en-US" sz="1100">
              <a:solidFill>
                <a:schemeClr val="bg1">
                  <a:lumMod val="75000"/>
                </a:schemeClr>
              </a:solidFill>
            </a:rPr>
            <a:t>-</a:t>
          </a:r>
        </a:p>
      </xdr:txBody>
    </xdr:sp>
    <xdr:clientData/>
  </xdr:twoCellAnchor>
  <xdr:twoCellAnchor>
    <xdr:from>
      <xdr:col>0</xdr:col>
      <xdr:colOff>4763</xdr:colOff>
      <xdr:row>49</xdr:row>
      <xdr:rowOff>130328</xdr:rowOff>
    </xdr:from>
    <xdr:to>
      <xdr:col>6</xdr:col>
      <xdr:colOff>461963</xdr:colOff>
      <xdr:row>50</xdr:row>
      <xdr:rowOff>130327</xdr:rowOff>
    </xdr:to>
    <xdr:sp macro="" textlink="">
      <xdr:nvSpPr>
        <xdr:cNvPr id="12" name="TextBox 15">
          <a:extLst>
            <a:ext uri="{FF2B5EF4-FFF2-40B4-BE49-F238E27FC236}">
              <a16:creationId xmlns:a16="http://schemas.microsoft.com/office/drawing/2014/main" id="{25138225-3652-4F3B-9103-F498F21B991B}"/>
            </a:ext>
          </a:extLst>
        </xdr:cNvPr>
        <xdr:cNvSpPr txBox="1"/>
      </xdr:nvSpPr>
      <xdr:spPr>
        <a:xfrm>
          <a:off x="4763" y="9693428"/>
          <a:ext cx="4114800"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r>
            <a:rPr lang="en-US" sz="900">
              <a:solidFill>
                <a:schemeClr val="bg1">
                  <a:lumMod val="50000"/>
                </a:schemeClr>
              </a:solidFill>
              <a:latin typeface="+mn-lt"/>
            </a:rPr>
            <a:t>Pokazuje statystykę pracy dla wszystkich zasobów.</a:t>
          </a:r>
        </a:p>
      </xdr:txBody>
    </xdr:sp>
    <xdr:clientData/>
  </xdr:twoCellAnchor>
  <xdr:twoCellAnchor>
    <xdr:from>
      <xdr:col>6</xdr:col>
      <xdr:colOff>450081</xdr:colOff>
      <xdr:row>4</xdr:row>
      <xdr:rowOff>0</xdr:rowOff>
    </xdr:from>
    <xdr:to>
      <xdr:col>13</xdr:col>
      <xdr:colOff>572001</xdr:colOff>
      <xdr:row>4</xdr:row>
      <xdr:rowOff>178118</xdr:rowOff>
    </xdr:to>
    <xdr:sp macro="" textlink="">
      <xdr:nvSpPr>
        <xdr:cNvPr id="13" name="TextBox 16">
          <a:extLst>
            <a:ext uri="{FF2B5EF4-FFF2-40B4-BE49-F238E27FC236}">
              <a16:creationId xmlns:a16="http://schemas.microsoft.com/office/drawing/2014/main" id="{572FED4F-8831-4AE8-A0D5-2E4EE011C9B4}"/>
            </a:ext>
          </a:extLst>
        </xdr:cNvPr>
        <xdr:cNvSpPr txBox="1"/>
      </xdr:nvSpPr>
      <xdr:spPr>
        <a:xfrm>
          <a:off x="4107681" y="990600"/>
          <a:ext cx="4389120" cy="178118"/>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a:solidFill>
                <a:schemeClr val="accent1"/>
              </a:solidFill>
            </a:rPr>
            <a:t>POSTĘP REALIZACJI PRACY</a:t>
          </a:r>
        </a:p>
      </xdr:txBody>
    </xdr:sp>
    <xdr:clientData/>
  </xdr:twoCellAnchor>
  <xdr:twoCellAnchor>
    <xdr:from>
      <xdr:col>0</xdr:col>
      <xdr:colOff>911</xdr:colOff>
      <xdr:row>30</xdr:row>
      <xdr:rowOff>141129</xdr:rowOff>
    </xdr:from>
    <xdr:to>
      <xdr:col>6</xdr:col>
      <xdr:colOff>458111</xdr:colOff>
      <xdr:row>31</xdr:row>
      <xdr:rowOff>133509</xdr:rowOff>
    </xdr:to>
    <xdr:sp macro="" textlink="">
      <xdr:nvSpPr>
        <xdr:cNvPr id="14" name="TextBox 17">
          <a:extLst>
            <a:ext uri="{FF2B5EF4-FFF2-40B4-BE49-F238E27FC236}">
              <a16:creationId xmlns:a16="http://schemas.microsoft.com/office/drawing/2014/main" id="{F37A5273-14B7-43F1-B85F-388FCD3B4CAA}"/>
            </a:ext>
          </a:extLst>
        </xdr:cNvPr>
        <xdr:cNvSpPr txBox="1"/>
      </xdr:nvSpPr>
      <xdr:spPr>
        <a:xfrm>
          <a:off x="911" y="6084729"/>
          <a:ext cx="4114800" cy="18288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a:solidFill>
                <a:schemeClr val="accent1"/>
              </a:solidFill>
            </a:rPr>
            <a:t>STATYSTYKA PRACY</a:t>
          </a:r>
        </a:p>
      </xdr:txBody>
    </xdr:sp>
    <xdr:clientData/>
  </xdr:twoCellAnchor>
  <xdr:twoCellAnchor>
    <xdr:from>
      <xdr:col>0</xdr:col>
      <xdr:colOff>0</xdr:colOff>
      <xdr:row>48</xdr:row>
      <xdr:rowOff>158901</xdr:rowOff>
    </xdr:from>
    <xdr:to>
      <xdr:col>6</xdr:col>
      <xdr:colOff>457200</xdr:colOff>
      <xdr:row>49</xdr:row>
      <xdr:rowOff>151281</xdr:rowOff>
    </xdr:to>
    <xdr:sp macro="" textlink="">
      <xdr:nvSpPr>
        <xdr:cNvPr id="15" name="TextBox 18">
          <a:extLst>
            <a:ext uri="{FF2B5EF4-FFF2-40B4-BE49-F238E27FC236}">
              <a16:creationId xmlns:a16="http://schemas.microsoft.com/office/drawing/2014/main" id="{2AEB4144-6C1D-4808-AFCC-ADB4D7A8CECD}"/>
            </a:ext>
          </a:extLst>
        </xdr:cNvPr>
        <xdr:cNvSpPr txBox="1"/>
      </xdr:nvSpPr>
      <xdr:spPr>
        <a:xfrm>
          <a:off x="0" y="9531501"/>
          <a:ext cx="4114800" cy="18288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a:solidFill>
                <a:schemeClr val="accent1"/>
              </a:solidFill>
            </a:rPr>
            <a:t>STATYSTYKA ZASOBÓW</a:t>
          </a:r>
        </a:p>
      </xdr:txBody>
    </xdr:sp>
    <xdr:clientData/>
  </xdr:twoCellAnchor>
  <xdr:twoCellAnchor>
    <xdr:from>
      <xdr:col>0</xdr:col>
      <xdr:colOff>911</xdr:colOff>
      <xdr:row>31</xdr:row>
      <xdr:rowOff>131606</xdr:rowOff>
    </xdr:from>
    <xdr:to>
      <xdr:col>6</xdr:col>
      <xdr:colOff>477161</xdr:colOff>
      <xdr:row>33</xdr:row>
      <xdr:rowOff>160180</xdr:rowOff>
    </xdr:to>
    <xdr:sp macro="" textlink="">
      <xdr:nvSpPr>
        <xdr:cNvPr id="16" name="TextBox 15">
          <a:extLst>
            <a:ext uri="{FF2B5EF4-FFF2-40B4-BE49-F238E27FC236}">
              <a16:creationId xmlns:a16="http://schemas.microsoft.com/office/drawing/2014/main" id="{F53B7951-05AF-438B-96CA-1B2D7CD62070}"/>
            </a:ext>
          </a:extLst>
        </xdr:cNvPr>
        <xdr:cNvSpPr txBox="1"/>
      </xdr:nvSpPr>
      <xdr:spPr>
        <a:xfrm>
          <a:off x="911" y="6265706"/>
          <a:ext cx="413385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a:solidFill>
                <a:schemeClr val="bg1">
                  <a:lumMod val="50000"/>
                </a:schemeClr>
              </a:solidFill>
              <a:latin typeface="+mn-lt"/>
            </a:rPr>
            <a:t>Pokazuje statystykę pracy dla wszystkich zadań najwyższego poziomu.</a:t>
          </a:r>
          <a:endParaRPr lang="en-US" sz="900" baseline="0">
            <a:solidFill>
              <a:schemeClr val="bg1">
                <a:lumMod val="50000"/>
              </a:schemeClr>
            </a:solidFill>
            <a:latin typeface="+mn-lt"/>
          </a:endParaRPr>
        </a:p>
      </xdr:txBody>
    </xdr:sp>
    <xdr:clientData/>
  </xdr:twoCellAnchor>
  <xdr:twoCellAnchor>
    <xdr:from>
      <xdr:col>6</xdr:col>
      <xdr:colOff>477159</xdr:colOff>
      <xdr:row>4</xdr:row>
      <xdr:rowOff>157302</xdr:rowOff>
    </xdr:from>
    <xdr:to>
      <xdr:col>10</xdr:col>
      <xdr:colOff>416199</xdr:colOff>
      <xdr:row>10</xdr:row>
      <xdr:rowOff>89073</xdr:rowOff>
    </xdr:to>
    <xdr:sp macro="" textlink="">
      <xdr:nvSpPr>
        <xdr:cNvPr id="17" name="TextBox 7">
          <a:extLst>
            <a:ext uri="{FF2B5EF4-FFF2-40B4-BE49-F238E27FC236}">
              <a16:creationId xmlns:a16="http://schemas.microsoft.com/office/drawing/2014/main" id="{DD89B1E9-30EB-49F6-94B4-A058CDC1D723}"/>
            </a:ext>
          </a:extLst>
        </xdr:cNvPr>
        <xdr:cNvSpPr txBox="1"/>
      </xdr:nvSpPr>
      <xdr:spPr>
        <a:xfrm>
          <a:off x="4134759" y="1147902"/>
          <a:ext cx="2377440" cy="1074771"/>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a:solidFill>
                <a:schemeClr val="bg1">
                  <a:lumMod val="50000"/>
                </a:schemeClr>
              </a:solidFill>
            </a:rPr>
            <a:t>Pokazuje, ile pracy ukończono, a ile jeszcze pozostało do wykonania. Jeśli linia reprezentująca skumulowaną ilość pracy pozostałej jest bardziej stroma, realizacja projektu może się opóźnić.</a:t>
          </a:r>
        </a:p>
        <a:p>
          <a:pPr algn="l"/>
          <a:endParaRPr lang="en-US" sz="900" baseline="0">
            <a:solidFill>
              <a:schemeClr val="bg1">
                <a:lumMod val="50000"/>
              </a:schemeClr>
            </a:solidFill>
          </a:endParaRPr>
        </a:p>
        <a:p>
          <a:pPr algn="l"/>
          <a:endParaRPr lang="en-US" sz="900" baseline="0">
            <a:solidFill>
              <a:schemeClr val="bg1">
                <a:lumMod val="50000"/>
              </a:schemeClr>
            </a:solidFill>
          </a:endParaRPr>
        </a:p>
      </xdr:txBody>
    </xdr:sp>
    <xdr:clientData/>
  </xdr:twoCellAnchor>
  <xdr:twoCellAnchor>
    <xdr:from>
      <xdr:col>0</xdr:col>
      <xdr:colOff>93323</xdr:colOff>
      <xdr:row>35</xdr:row>
      <xdr:rowOff>156764</xdr:rowOff>
    </xdr:from>
    <xdr:to>
      <xdr:col>6</xdr:col>
      <xdr:colOff>449939</xdr:colOff>
      <xdr:row>48</xdr:row>
      <xdr:rowOff>103424</xdr:rowOff>
    </xdr:to>
    <xdr:graphicFrame macro="">
      <xdr:nvGraphicFramePr>
        <xdr:cNvPr id="18" name="Chart 28">
          <a:extLst>
            <a:ext uri="{FF2B5EF4-FFF2-40B4-BE49-F238E27FC236}">
              <a16:creationId xmlns:a16="http://schemas.microsoft.com/office/drawing/2014/main" id="{21DB11E7-565A-4DDC-B577-6229753F9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209031</xdr:colOff>
      <xdr:row>49</xdr:row>
      <xdr:rowOff>128882</xdr:rowOff>
    </xdr:from>
    <xdr:to>
      <xdr:col>13</xdr:col>
      <xdr:colOff>605373</xdr:colOff>
      <xdr:row>50</xdr:row>
      <xdr:rowOff>173837</xdr:rowOff>
    </xdr:to>
    <xdr:sp macro="" textlink="">
      <xdr:nvSpPr>
        <xdr:cNvPr id="19" name="TextBox 35">
          <a:extLst>
            <a:ext uri="{FF2B5EF4-FFF2-40B4-BE49-F238E27FC236}">
              <a16:creationId xmlns:a16="http://schemas.microsoft.com/office/drawing/2014/main" id="{84BDA89A-3D97-40AD-B7C7-B89760D83D0D}"/>
            </a:ext>
          </a:extLst>
        </xdr:cNvPr>
        <xdr:cNvSpPr txBox="1"/>
      </xdr:nvSpPr>
      <xdr:spPr>
        <a:xfrm>
          <a:off x="4476231" y="9691982"/>
          <a:ext cx="4053942" cy="235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r>
            <a:rPr lang="en-US" sz="900">
              <a:solidFill>
                <a:schemeClr val="bg1">
                  <a:lumMod val="50000"/>
                </a:schemeClr>
              </a:solidFill>
              <a:latin typeface="+mn-lt"/>
            </a:rPr>
            <a:t>Pokazuje pozostałą dostępność wszystkich zasobów pracy.</a:t>
          </a:r>
        </a:p>
      </xdr:txBody>
    </xdr:sp>
    <xdr:clientData/>
  </xdr:twoCellAnchor>
  <xdr:twoCellAnchor>
    <xdr:from>
      <xdr:col>7</xdr:col>
      <xdr:colOff>194742</xdr:colOff>
      <xdr:row>48</xdr:row>
      <xdr:rowOff>157455</xdr:rowOff>
    </xdr:from>
    <xdr:to>
      <xdr:col>14</xdr:col>
      <xdr:colOff>42342</xdr:colOff>
      <xdr:row>49</xdr:row>
      <xdr:rowOff>149835</xdr:rowOff>
    </xdr:to>
    <xdr:sp macro="" textlink="">
      <xdr:nvSpPr>
        <xdr:cNvPr id="20" name="TextBox 36">
          <a:extLst>
            <a:ext uri="{FF2B5EF4-FFF2-40B4-BE49-F238E27FC236}">
              <a16:creationId xmlns:a16="http://schemas.microsoft.com/office/drawing/2014/main" id="{5E6E89C8-1031-45A1-AA18-8622EDF61712}"/>
            </a:ext>
          </a:extLst>
        </xdr:cNvPr>
        <xdr:cNvSpPr txBox="1"/>
      </xdr:nvSpPr>
      <xdr:spPr>
        <a:xfrm>
          <a:off x="4461942" y="9530055"/>
          <a:ext cx="4114800" cy="18288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baseline="0">
              <a:solidFill>
                <a:schemeClr val="accent1"/>
              </a:solidFill>
            </a:rPr>
            <a:t>DOSTĘPNOŚĆ POZOSTAŁA</a:t>
          </a:r>
          <a:endParaRPr lang="en-US" sz="900">
            <a:solidFill>
              <a:schemeClr val="accent1"/>
            </a:solidFill>
          </a:endParaRPr>
        </a:p>
      </xdr:txBody>
    </xdr:sp>
    <xdr:clientData/>
  </xdr:twoCellAnchor>
  <xdr:twoCellAnchor>
    <xdr:from>
      <xdr:col>6</xdr:col>
      <xdr:colOff>493829</xdr:colOff>
      <xdr:row>12</xdr:row>
      <xdr:rowOff>39718</xdr:rowOff>
    </xdr:from>
    <xdr:to>
      <xdr:col>11</xdr:col>
      <xdr:colOff>189029</xdr:colOff>
      <xdr:row>13</xdr:row>
      <xdr:rowOff>48376</xdr:rowOff>
    </xdr:to>
    <xdr:sp macro="" textlink="">
      <xdr:nvSpPr>
        <xdr:cNvPr id="21" name="Rectangle 8">
          <a:hlinkClick xmlns:r="http://schemas.openxmlformats.org/officeDocument/2006/relationships" r:id="rId10"/>
          <a:extLst>
            <a:ext uri="{FF2B5EF4-FFF2-40B4-BE49-F238E27FC236}">
              <a16:creationId xmlns:a16="http://schemas.microsoft.com/office/drawing/2014/main" id="{F77C2C33-F4DE-4CA1-A0AF-15763CFB5E9E}"/>
            </a:ext>
          </a:extLst>
        </xdr:cNvPr>
        <xdr:cNvSpPr/>
      </xdr:nvSpPr>
      <xdr:spPr>
        <a:xfrm>
          <a:off x="4151429" y="2554318"/>
          <a:ext cx="2743200" cy="1991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a:solidFill>
                <a:schemeClr val="lt1"/>
              </a:solidFill>
              <a:latin typeface="+mn-lt"/>
              <a:ea typeface="+mn-ea"/>
              <a:cs typeface="+mn-cs"/>
            </a:defRPr>
          </a:lvl1pPr>
          <a:lvl2pPr marL="457200" indent="0">
            <a:defRPr>
              <a:solidFill>
                <a:schemeClr val="lt1"/>
              </a:solidFill>
              <a:latin typeface="+mn-lt"/>
              <a:ea typeface="+mn-ea"/>
              <a:cs typeface="+mn-cs"/>
            </a:defRPr>
          </a:lvl2pPr>
          <a:lvl3pPr marL="914400" indent="0">
            <a:defRPr>
              <a:solidFill>
                <a:schemeClr val="lt1"/>
              </a:solidFill>
              <a:latin typeface="+mn-lt"/>
              <a:ea typeface="+mn-ea"/>
              <a:cs typeface="+mn-cs"/>
            </a:defRPr>
          </a:lvl3pPr>
          <a:lvl4pPr marL="1371600" indent="0">
            <a:defRPr>
              <a:solidFill>
                <a:schemeClr val="lt1"/>
              </a:solidFill>
              <a:latin typeface="+mn-lt"/>
              <a:ea typeface="+mn-ea"/>
              <a:cs typeface="+mn-cs"/>
            </a:defRPr>
          </a:lvl4pPr>
          <a:lvl5pPr marL="1828800" indent="0">
            <a:defRPr>
              <a:solidFill>
                <a:schemeClr val="lt1"/>
              </a:solidFill>
              <a:latin typeface="+mn-lt"/>
              <a:ea typeface="+mn-ea"/>
              <a:cs typeface="+mn-cs"/>
            </a:defRPr>
          </a:lvl5pPr>
          <a:lvl6pPr marL="2286000" indent="0">
            <a:defRPr>
              <a:solidFill>
                <a:schemeClr val="lt1"/>
              </a:solidFill>
              <a:latin typeface="+mn-lt"/>
              <a:ea typeface="+mn-ea"/>
              <a:cs typeface="+mn-cs"/>
            </a:defRPr>
          </a:lvl6pPr>
          <a:lvl7pPr marL="2743200" indent="0">
            <a:defRPr>
              <a:solidFill>
                <a:schemeClr val="lt1"/>
              </a:solidFill>
              <a:latin typeface="+mn-lt"/>
              <a:ea typeface="+mn-ea"/>
              <a:cs typeface="+mn-cs"/>
            </a:defRPr>
          </a:lvl7pPr>
          <a:lvl8pPr marL="3200400" indent="0">
            <a:defRPr>
              <a:solidFill>
                <a:schemeClr val="lt1"/>
              </a:solidFill>
              <a:latin typeface="+mn-lt"/>
              <a:ea typeface="+mn-ea"/>
              <a:cs typeface="+mn-cs"/>
            </a:defRPr>
          </a:lvl8pPr>
          <a:lvl9pPr marL="3657600" indent="0">
            <a:defRPr>
              <a:solidFill>
                <a:schemeClr val="lt1"/>
              </a:solidFill>
              <a:latin typeface="+mn-lt"/>
              <a:ea typeface="+mn-ea"/>
              <a:cs typeface="+mn-cs"/>
            </a:defRPr>
          </a:lvl9pPr>
        </a:lstStyle>
        <a:p>
          <a:pPr algn="l"/>
          <a:r>
            <a:rPr lang="en-US" sz="900" u="sng">
              <a:solidFill>
                <a:schemeClr val="accent1"/>
              </a:solidFill>
            </a:rPr>
            <a:t>Spróbuj ustawić plan bazowy</a:t>
          </a:r>
        </a:p>
      </xdr:txBody>
    </xdr:sp>
    <xdr:clientData/>
  </xdr:twoCellAnchor>
  <xdr:twoCellAnchor>
    <xdr:from>
      <xdr:col>6</xdr:col>
      <xdr:colOff>488273</xdr:colOff>
      <xdr:row>10</xdr:row>
      <xdr:rowOff>127173</xdr:rowOff>
    </xdr:from>
    <xdr:to>
      <xdr:col>11</xdr:col>
      <xdr:colOff>549233</xdr:colOff>
      <xdr:row>12</xdr:row>
      <xdr:rowOff>20493</xdr:rowOff>
    </xdr:to>
    <xdr:sp macro="" textlink="">
      <xdr:nvSpPr>
        <xdr:cNvPr id="22" name="TextBox 10">
          <a:extLst>
            <a:ext uri="{FF2B5EF4-FFF2-40B4-BE49-F238E27FC236}">
              <a16:creationId xmlns:a16="http://schemas.microsoft.com/office/drawing/2014/main" id="{483C2250-A3DA-4C92-ABE5-4146E44686E9}"/>
            </a:ext>
          </a:extLst>
        </xdr:cNvPr>
        <xdr:cNvSpPr txBox="1"/>
      </xdr:nvSpPr>
      <xdr:spPr>
        <a:xfrm>
          <a:off x="4145873" y="2260773"/>
          <a:ext cx="3108960" cy="274320"/>
        </a:xfrm>
        <a:prstGeom prst="rect">
          <a:avLst/>
        </a:prstGeom>
        <a:solidFill>
          <a:schemeClr val="lt1"/>
        </a:solid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900">
              <a:solidFill>
                <a:schemeClr val="bg1">
                  <a:lumMod val="50000"/>
                </a:schemeClr>
              </a:solidFill>
            </a:rPr>
            <a:t>Czy praca według planu bazowego ma wartość zero?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196144</xdr:colOff>
      <xdr:row>7</xdr:row>
      <xdr:rowOff>111921</xdr:rowOff>
    </xdr:from>
    <xdr:to>
      <xdr:col>7</xdr:col>
      <xdr:colOff>561904</xdr:colOff>
      <xdr:row>21</xdr:row>
      <xdr:rowOff>188121</xdr:rowOff>
    </xdr:to>
    <xdr:graphicFrame macro="">
      <xdr:nvGraphicFramePr>
        <xdr:cNvPr id="6" name="Chart 1">
          <a:extLst>
            <a:ext uri="{FF2B5EF4-FFF2-40B4-BE49-F238E27FC236}">
              <a16:creationId xmlns:a16="http://schemas.microsoft.com/office/drawing/2014/main" id="{89EA1241-0450-4404-B9AC-A263D2D2B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196143</xdr:colOff>
      <xdr:row>2</xdr:row>
      <xdr:rowOff>97633</xdr:rowOff>
    </xdr:from>
    <xdr:to>
      <xdr:col>14</xdr:col>
      <xdr:colOff>577143</xdr:colOff>
      <xdr:row>8</xdr:row>
      <xdr:rowOff>160689</xdr:rowOff>
    </xdr:to>
    <xdr:pic>
      <xdr:nvPicPr>
        <xdr:cNvPr id="7" name="table">
          <a:extLst>
            <a:ext uri="{FF2B5EF4-FFF2-40B4-BE49-F238E27FC236}">
              <a16:creationId xmlns:a16="http://schemas.microsoft.com/office/drawing/2014/main" id="{9AF79804-E74A-4892-81CA-39D80264C191}"/>
            </a:ext>
          </a:extLst>
        </xdr:cNvPr>
        <xdr:cNvPicPr>
          <a:picLocks noChangeAspect="1"/>
        </xdr:cNvPicPr>
      </xdr:nvPicPr>
      <xdr:blipFill>
        <a:blip xmlns:r="http://schemas.openxmlformats.org/officeDocument/2006/relationships" r:embed="rId2"/>
        <a:stretch>
          <a:fillRect/>
        </a:stretch>
      </xdr:blipFill>
      <xdr:spPr>
        <a:xfrm>
          <a:off x="805743" y="707233"/>
          <a:ext cx="8305800" cy="1206056"/>
        </a:xfrm>
        <a:prstGeom prst="rect">
          <a:avLst/>
        </a:prstGeom>
      </xdr:spPr>
    </xdr:pic>
    <xdr:clientData/>
  </xdr:twoCellAnchor>
  <xdr:twoCellAnchor>
    <xdr:from>
      <xdr:col>0</xdr:col>
      <xdr:colOff>0</xdr:colOff>
      <xdr:row>2</xdr:row>
      <xdr:rowOff>0</xdr:rowOff>
    </xdr:from>
    <xdr:to>
      <xdr:col>1</xdr:col>
      <xdr:colOff>213360</xdr:colOff>
      <xdr:row>29</xdr:row>
      <xdr:rowOff>47634</xdr:rowOff>
    </xdr:to>
    <xdr:sp macro="" textlink="">
      <xdr:nvSpPr>
        <xdr:cNvPr id="8" name="TextBox 4">
          <a:extLst>
            <a:ext uri="{FF2B5EF4-FFF2-40B4-BE49-F238E27FC236}">
              <a16:creationId xmlns:a16="http://schemas.microsoft.com/office/drawing/2014/main" id="{75FB5651-14E3-4324-BFE4-23FD8C8C86AD}"/>
            </a:ext>
          </a:extLst>
        </xdr:cNvPr>
        <xdr:cNvSpPr txBox="1"/>
      </xdr:nvSpPr>
      <xdr:spPr>
        <a:xfrm rot="16200000">
          <a:off x="-2184087" y="2793687"/>
          <a:ext cx="5191134" cy="8229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r"/>
          <a:r>
            <a:rPr lang="en-US" sz="3600" b="1" i="0" cap="all" baseline="0">
              <a:solidFill>
                <a:schemeClr val="tx1">
                  <a:lumMod val="50000"/>
                  <a:lumOff val="50000"/>
                </a:schemeClr>
              </a:solidFill>
            </a:rPr>
            <a:t>Przepływ gotówkowy </a:t>
          </a:r>
        </a:p>
      </xdr:txBody>
    </xdr:sp>
    <xdr:clientData/>
  </xdr:twoCellAnchor>
  <xdr:twoCellAnchor>
    <xdr:from>
      <xdr:col>8</xdr:col>
      <xdr:colOff>24693</xdr:colOff>
      <xdr:row>9</xdr:row>
      <xdr:rowOff>111920</xdr:rowOff>
    </xdr:from>
    <xdr:to>
      <xdr:col>14</xdr:col>
      <xdr:colOff>539044</xdr:colOff>
      <xdr:row>21</xdr:row>
      <xdr:rowOff>185737</xdr:rowOff>
    </xdr:to>
    <xdr:sp macro="" textlink="">
      <xdr:nvSpPr>
        <xdr:cNvPr id="9" name="TextBox 5">
          <a:extLst>
            <a:ext uri="{FF2B5EF4-FFF2-40B4-BE49-F238E27FC236}">
              <a16:creationId xmlns:a16="http://schemas.microsoft.com/office/drawing/2014/main" id="{8A216FC2-7907-49E9-93F7-3198077817F1}"/>
            </a:ext>
          </a:extLst>
        </xdr:cNvPr>
        <xdr:cNvSpPr txBox="1"/>
      </xdr:nvSpPr>
      <xdr:spPr>
        <a:xfrm>
          <a:off x="4901493" y="2055020"/>
          <a:ext cx="4171951" cy="2359817"/>
        </a:xfrm>
        <a:prstGeom prst="rect">
          <a:avLst/>
        </a:prstGeom>
        <a:ln>
          <a:solidFill>
            <a:schemeClr val="bg1">
              <a:lumMod val="50000"/>
            </a:schemeClr>
          </a:solidFill>
          <a:prstDash val="sysDot"/>
        </a:ln>
      </xdr:spPr>
      <xdr:style>
        <a:lnRef idx="2">
          <a:schemeClr val="accent3"/>
        </a:lnRef>
        <a:fillRef idx="1">
          <a:schemeClr val="lt1"/>
        </a:fillRef>
        <a:effectRef idx="0">
          <a:schemeClr val="accent3"/>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r>
            <a:rPr lang="en-US" sz="900" baseline="0">
              <a:solidFill>
                <a:schemeClr val="bg1">
                  <a:lumMod val="50000"/>
                </a:schemeClr>
              </a:solidFill>
            </a:rPr>
            <a:t>Wykres zawiera koszt skumulowany i koszt kwartalny projektu.</a:t>
          </a:r>
        </a:p>
        <a:p>
          <a:r>
            <a:rPr lang="en-US" sz="900" baseline="0">
              <a:solidFill>
                <a:schemeClr val="bg1">
                  <a:lumMod val="50000"/>
                </a:schemeClr>
              </a:solidFill>
            </a:rPr>
            <a:t>Aby wyświetlić koszty dla innego okresu, wybierz opcję Edytuj z listy pól.</a:t>
          </a:r>
        </a:p>
        <a:p>
          <a:endParaRPr lang="en-US" sz="900" baseline="0">
            <a:solidFill>
              <a:schemeClr val="bg1">
                <a:lumMod val="50000"/>
              </a:schemeClr>
            </a:solidFill>
          </a:endParaRPr>
        </a:p>
        <a:p>
          <a:r>
            <a:rPr lang="en-US" sz="900" baseline="0">
              <a:solidFill>
                <a:schemeClr val="bg1">
                  <a:lumMod val="50000"/>
                </a:schemeClr>
              </a:solidFill>
            </a:rPr>
            <a:t>Poniższa tabela zawiera informacje o kosztach dla wszystkich zadań najwyższego poziomu.</a:t>
          </a:r>
        </a:p>
        <a:p>
          <a:r>
            <a:rPr lang="en-US" sz="900" baseline="0">
              <a:solidFill>
                <a:schemeClr val="bg1">
                  <a:lumMod val="50000"/>
                </a:schemeClr>
              </a:solidFill>
            </a:rPr>
            <a:t>Aby wyświetlić statystykę kosztów dla wszystkich zadań, ustaw poziom konspektu na liście pól.</a:t>
          </a:r>
        </a:p>
        <a:p>
          <a:endParaRPr lang="en-US" sz="1050" baseline="0">
            <a:solidFill>
              <a:schemeClr val="bg1">
                <a:lumMod val="50000"/>
              </a:schemeClr>
            </a:solidFill>
          </a:endParaRPr>
        </a:p>
        <a:p>
          <a:endParaRPr lang="en-US" sz="1050" baseline="0">
            <a:solidFill>
              <a:schemeClr val="bg1">
                <a:lumMod val="50000"/>
              </a:schemeClr>
            </a:solidFill>
          </a:endParaRPr>
        </a:p>
      </xdr:txBody>
    </xdr:sp>
    <xdr:clientData/>
  </xdr:twoCellAnchor>
  <xdr:twoCellAnchor editAs="oneCell">
    <xdr:from>
      <xdr:col>1</xdr:col>
      <xdr:colOff>177094</xdr:colOff>
      <xdr:row>22</xdr:row>
      <xdr:rowOff>183358</xdr:rowOff>
    </xdr:from>
    <xdr:to>
      <xdr:col>11</xdr:col>
      <xdr:colOff>396169</xdr:colOff>
      <xdr:row>47</xdr:row>
      <xdr:rowOff>171420</xdr:rowOff>
    </xdr:to>
    <xdr:pic>
      <xdr:nvPicPr>
        <xdr:cNvPr id="10" name="table">
          <a:extLst>
            <a:ext uri="{FF2B5EF4-FFF2-40B4-BE49-F238E27FC236}">
              <a16:creationId xmlns:a16="http://schemas.microsoft.com/office/drawing/2014/main" id="{9E8F99B1-BABF-44BC-A7F7-031BFAB41907}"/>
            </a:ext>
          </a:extLst>
        </xdr:cNvPr>
        <xdr:cNvPicPr>
          <a:picLocks noChangeAspect="1"/>
        </xdr:cNvPicPr>
      </xdr:nvPicPr>
      <xdr:blipFill>
        <a:blip xmlns:r="http://schemas.openxmlformats.org/officeDocument/2006/relationships" r:embed="rId3"/>
        <a:stretch>
          <a:fillRect/>
        </a:stretch>
      </xdr:blipFill>
      <xdr:spPr>
        <a:xfrm>
          <a:off x="786694" y="4602958"/>
          <a:ext cx="6315075" cy="47505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4763</xdr:rowOff>
    </xdr:from>
    <xdr:to>
      <xdr:col>6</xdr:col>
      <xdr:colOff>466726</xdr:colOff>
      <xdr:row>56</xdr:row>
      <xdr:rowOff>157163</xdr:rowOff>
    </xdr:to>
    <xdr:sp macro="" textlink="">
      <xdr:nvSpPr>
        <xdr:cNvPr id="2" name="TextBox 2">
          <a:extLst>
            <a:ext uri="{FF2B5EF4-FFF2-40B4-BE49-F238E27FC236}">
              <a16:creationId xmlns:a16="http://schemas.microsoft.com/office/drawing/2014/main" id="{D3893C1F-35CB-49C8-AE10-CE6725BE0091}"/>
            </a:ext>
          </a:extLst>
        </xdr:cNvPr>
        <xdr:cNvSpPr txBox="1"/>
      </xdr:nvSpPr>
      <xdr:spPr>
        <a:xfrm>
          <a:off x="609600" y="766763"/>
          <a:ext cx="3514726" cy="10058400"/>
        </a:xfrm>
        <a:prstGeom prst="rect">
          <a:avLst/>
        </a:prstGeom>
        <a:solidFill>
          <a:sysClr val="window" lastClr="FFFFFF">
            <a:lumMod val="95000"/>
          </a:sysClr>
        </a:solidFill>
        <a:ln w="12700" cap="flat" cmpd="sng" algn="ctr">
          <a:noFill/>
          <a:prstDash val="solid"/>
        </a:ln>
        <a:effectLst/>
      </xdr:spPr>
      <xdr:txBody>
        <a:bodyPr wrap="square" anchor="ct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2800" b="1" i="0" u="none" strike="noStrike" kern="0" cap="all" spc="0" normalizeH="0" baseline="0">
            <a:ln>
              <a:noFill/>
            </a:ln>
            <a:solidFill>
              <a:sysClr val="windowText" lastClr="000000">
                <a:lumMod val="65000"/>
                <a:lumOff val="35000"/>
              </a:sysClr>
            </a:solidFill>
            <a:effectLst/>
            <a:uLnTx/>
            <a:uFillTx/>
            <a:latin typeface="Calibri"/>
            <a:ea typeface="+mn-ea"/>
            <a:cs typeface="+mn-cs"/>
          </a:endParaRPr>
        </a:p>
      </xdr:txBody>
    </xdr:sp>
    <xdr:clientData/>
  </xdr:twoCellAnchor>
  <xdr:twoCellAnchor>
    <xdr:from>
      <xdr:col>14</xdr:col>
      <xdr:colOff>308883</xdr:colOff>
      <xdr:row>10</xdr:row>
      <xdr:rowOff>182225</xdr:rowOff>
    </xdr:from>
    <xdr:to>
      <xdr:col>19</xdr:col>
      <xdr:colOff>95523</xdr:colOff>
      <xdr:row>17</xdr:row>
      <xdr:rowOff>37445</xdr:rowOff>
    </xdr:to>
    <xdr:sp macro="" textlink="">
      <xdr:nvSpPr>
        <xdr:cNvPr id="3" name="Rectangle 3">
          <a:extLst>
            <a:ext uri="{FF2B5EF4-FFF2-40B4-BE49-F238E27FC236}">
              <a16:creationId xmlns:a16="http://schemas.microsoft.com/office/drawing/2014/main" id="{F4E527E1-B59E-4547-A3B0-28C32CEF94A5}"/>
            </a:ext>
          </a:extLst>
        </xdr:cNvPr>
        <xdr:cNvSpPr/>
      </xdr:nvSpPr>
      <xdr:spPr>
        <a:xfrm>
          <a:off x="8843283" y="2087225"/>
          <a:ext cx="2834640" cy="11887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u="none" strike="noStrike" baseline="0">
              <a:solidFill>
                <a:schemeClr val="accent1"/>
              </a:solidFill>
              <a:latin typeface="+mn-lt"/>
              <a:ea typeface="+mn-ea"/>
              <a:cs typeface="+mn-cs"/>
            </a:rPr>
            <a:t>WARTOŚĆ WYPRACOWANA W CZASIE</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chemeClr val="bg1">
                  <a:lumMod val="50000"/>
                </a:schemeClr>
              </a:solidFill>
              <a:latin typeface="+mn-lt"/>
              <a:ea typeface="+mn-ea"/>
              <a:cs typeface="+mn-cs"/>
            </a:rPr>
            <a:t>Wartość wypracowana projektu określona na podstawie daty stanu. Jeśli rzeczywisty koszt (RKPW) jest większy niż wartość wypracowana (BKPW), oznacza to, że projekt przekracza budżet. Jeśli wartość planowana (BKPH) jest większa niż wartość wypracowana, oznacza to, że projekt jest opóźniony względem harmonogramu.</a:t>
          </a:r>
          <a:endParaRPr kumimoji="0" lang="en-US" sz="900" b="0" i="0" u="none" strike="noStrike" kern="0" cap="none" spc="0" normalizeH="0" baseline="0">
            <a:ln>
              <a:noFill/>
            </a:ln>
            <a:solidFill>
              <a:schemeClr val="bg1">
                <a:lumMod val="50000"/>
              </a:schemeClr>
            </a:solidFill>
            <a:effectLst/>
            <a:uLnTx/>
            <a:uFillTx/>
            <a:latin typeface="+mn-lt"/>
          </a:endParaRPr>
        </a:p>
      </xdr:txBody>
    </xdr:sp>
    <xdr:clientData/>
  </xdr:twoCellAnchor>
  <xdr:twoCellAnchor>
    <xdr:from>
      <xdr:col>14</xdr:col>
      <xdr:colOff>315492</xdr:colOff>
      <xdr:row>26</xdr:row>
      <xdr:rowOff>64814</xdr:rowOff>
    </xdr:from>
    <xdr:to>
      <xdr:col>19</xdr:col>
      <xdr:colOff>10692</xdr:colOff>
      <xdr:row>37</xdr:row>
      <xdr:rowOff>72434</xdr:rowOff>
    </xdr:to>
    <xdr:sp macro="" textlink="">
      <xdr:nvSpPr>
        <xdr:cNvPr id="4" name="Rectangle 5">
          <a:extLst>
            <a:ext uri="{FF2B5EF4-FFF2-40B4-BE49-F238E27FC236}">
              <a16:creationId xmlns:a16="http://schemas.microsoft.com/office/drawing/2014/main" id="{8945CE09-F92B-4B93-8F01-C1D017D397FE}"/>
            </a:ext>
          </a:extLst>
        </xdr:cNvPr>
        <xdr:cNvSpPr/>
      </xdr:nvSpPr>
      <xdr:spPr>
        <a:xfrm>
          <a:off x="8849892" y="5017814"/>
          <a:ext cx="2743200" cy="21031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accent1"/>
              </a:solidFill>
              <a:effectLst/>
              <a:uLnTx/>
              <a:uFillTx/>
              <a:latin typeface="Calibri"/>
              <a:ea typeface="+mn-ea"/>
              <a:cs typeface="+mn-cs"/>
            </a:rPr>
            <a:t>ODCHYLENIE W CZASIE</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a:ln>
                <a:noFill/>
              </a:ln>
              <a:solidFill>
                <a:schemeClr val="bg1">
                  <a:lumMod val="50000"/>
                </a:schemeClr>
              </a:solidFill>
              <a:effectLst/>
              <a:uLnTx/>
              <a:uFillTx/>
              <a:latin typeface="Calibri"/>
              <a:ea typeface="+mn-ea"/>
              <a:cs typeface="+mn-cs"/>
            </a:rPr>
            <a:t>Odchylenie kosztowe i odchylenie od harmonogramu projektu określone na podstawie daty stanu. Jeśli wartość OKS jest ujemna, oznacza to, że projekt przekracza budżet. Jeśli wartość OHR jest dodatnia, oznacza to, że projekt jest opóźniony względem harmonogramu.</a:t>
          </a:r>
          <a:endParaRPr kumimoji="0" lang="en-US" sz="900" b="0" i="0" u="none" strike="noStrike" kern="0" cap="none" spc="0" normalizeH="0" baseline="0">
            <a:ln>
              <a:noFill/>
            </a:ln>
            <a:solidFill>
              <a:schemeClr val="bg1">
                <a:lumMod val="50000"/>
              </a:schemeClr>
            </a:solidFill>
            <a:effectLst/>
            <a:uLnTx/>
            <a:uFillTx/>
          </a:endParaRPr>
        </a:p>
      </xdr:txBody>
    </xdr:sp>
    <xdr:clientData/>
  </xdr:twoCellAnchor>
  <xdr:twoCellAnchor>
    <xdr:from>
      <xdr:col>14</xdr:col>
      <xdr:colOff>313256</xdr:colOff>
      <xdr:row>41</xdr:row>
      <xdr:rowOff>151511</xdr:rowOff>
    </xdr:from>
    <xdr:to>
      <xdr:col>20</xdr:col>
      <xdr:colOff>313256</xdr:colOff>
      <xdr:row>55</xdr:row>
      <xdr:rowOff>44831</xdr:rowOff>
    </xdr:to>
    <xdr:sp macro="" textlink="">
      <xdr:nvSpPr>
        <xdr:cNvPr id="5" name="Rectangle 7">
          <a:extLst>
            <a:ext uri="{FF2B5EF4-FFF2-40B4-BE49-F238E27FC236}">
              <a16:creationId xmlns:a16="http://schemas.microsoft.com/office/drawing/2014/main" id="{E581F481-514D-4430-9E2A-F56077327EC8}"/>
            </a:ext>
          </a:extLst>
        </xdr:cNvPr>
        <xdr:cNvSpPr/>
      </xdr:nvSpPr>
      <xdr:spPr>
        <a:xfrm>
          <a:off x="8847656" y="7962011"/>
          <a:ext cx="3657600" cy="25603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accent1"/>
              </a:solidFill>
              <a:effectLst/>
              <a:uLnTx/>
              <a:uFillTx/>
              <a:latin typeface="Calibri"/>
              <a:ea typeface="+mn-ea"/>
              <a:cs typeface="+mn-cs"/>
            </a:rPr>
            <a:t>WSKAŹNIKI W CZASIE</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a:ln>
                <a:noFill/>
              </a:ln>
              <a:solidFill>
                <a:schemeClr val="bg1">
                  <a:lumMod val="50000"/>
                </a:schemeClr>
              </a:solidFill>
              <a:effectLst/>
              <a:uLnTx/>
              <a:uFillTx/>
              <a:latin typeface="Calibri"/>
              <a:ea typeface="+mn-ea"/>
              <a:cs typeface="+mn-cs"/>
            </a:rPr>
            <a:t>Wskaźniki wydajności kosztów i harmonogramu projektu określone na podstawie daty stanu. Im większa wartość wskaźnika wydajności, tym większe są oszczędności i zgodność z harmonogramem projektu.</a:t>
          </a:r>
          <a:endParaRPr kumimoji="0" lang="en-US" sz="900" b="0" i="0" u="none" strike="noStrike" kern="0" cap="none" spc="0" normalizeH="0" baseline="0">
            <a:ln>
              <a:noFill/>
            </a:ln>
            <a:solidFill>
              <a:schemeClr val="bg1">
                <a:lumMod val="50000"/>
              </a:schemeClr>
            </a:solidFill>
            <a:effectLst/>
            <a:uLnTx/>
            <a:uFillTx/>
          </a:endParaRPr>
        </a:p>
      </xdr:txBody>
    </xdr:sp>
    <xdr:clientData/>
  </xdr:twoCellAnchor>
  <xdr:twoCellAnchor editAs="oneCell">
    <xdr:from>
      <xdr:col>7</xdr:col>
      <xdr:colOff>19049</xdr:colOff>
      <xdr:row>4</xdr:row>
      <xdr:rowOff>0</xdr:rowOff>
    </xdr:from>
    <xdr:to>
      <xdr:col>18</xdr:col>
      <xdr:colOff>533399</xdr:colOff>
      <xdr:row>11</xdr:row>
      <xdr:rowOff>128397</xdr:rowOff>
    </xdr:to>
    <xdr:pic>
      <xdr:nvPicPr>
        <xdr:cNvPr id="6" name="table">
          <a:extLst>
            <a:ext uri="{FF2B5EF4-FFF2-40B4-BE49-F238E27FC236}">
              <a16:creationId xmlns:a16="http://schemas.microsoft.com/office/drawing/2014/main" id="{CD6B58D3-D428-4E81-BD00-A61E144C638A}"/>
            </a:ext>
          </a:extLst>
        </xdr:cNvPr>
        <xdr:cNvPicPr>
          <a:picLocks noChangeAspect="1"/>
        </xdr:cNvPicPr>
      </xdr:nvPicPr>
      <xdr:blipFill>
        <a:blip xmlns:r="http://schemas.openxmlformats.org/officeDocument/2006/relationships" r:embed="rId1"/>
        <a:stretch>
          <a:fillRect/>
        </a:stretch>
      </xdr:blipFill>
      <xdr:spPr>
        <a:xfrm>
          <a:off x="4286249" y="762000"/>
          <a:ext cx="7219950" cy="1461897"/>
        </a:xfrm>
        <a:prstGeom prst="rect">
          <a:avLst/>
        </a:prstGeom>
      </xdr:spPr>
    </xdr:pic>
    <xdr:clientData/>
  </xdr:twoCellAnchor>
  <xdr:twoCellAnchor>
    <xdr:from>
      <xdr:col>7</xdr:col>
      <xdr:colOff>28575</xdr:colOff>
      <xdr:row>11</xdr:row>
      <xdr:rowOff>71438</xdr:rowOff>
    </xdr:from>
    <xdr:to>
      <xdr:col>14</xdr:col>
      <xdr:colOff>333375</xdr:colOff>
      <xdr:row>25</xdr:row>
      <xdr:rowOff>147638</xdr:rowOff>
    </xdr:to>
    <xdr:graphicFrame macro="">
      <xdr:nvGraphicFramePr>
        <xdr:cNvPr id="7" name="Chart 16">
          <a:extLst>
            <a:ext uri="{FF2B5EF4-FFF2-40B4-BE49-F238E27FC236}">
              <a16:creationId xmlns:a16="http://schemas.microsoft.com/office/drawing/2014/main" id="{CE964694-4F85-40B7-AEE5-0668B391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26</xdr:row>
      <xdr:rowOff>176213</xdr:rowOff>
    </xdr:from>
    <xdr:to>
      <xdr:col>14</xdr:col>
      <xdr:colOff>304800</xdr:colOff>
      <xdr:row>41</xdr:row>
      <xdr:rowOff>61913</xdr:rowOff>
    </xdr:to>
    <xdr:graphicFrame macro="">
      <xdr:nvGraphicFramePr>
        <xdr:cNvPr id="8" name="Chart 23">
          <a:extLst>
            <a:ext uri="{FF2B5EF4-FFF2-40B4-BE49-F238E27FC236}">
              <a16:creationId xmlns:a16="http://schemas.microsoft.com/office/drawing/2014/main" id="{C827F1AF-53E8-423F-A3E2-DA3240C8D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42</xdr:row>
      <xdr:rowOff>52388</xdr:rowOff>
    </xdr:from>
    <xdr:to>
      <xdr:col>14</xdr:col>
      <xdr:colOff>333375</xdr:colOff>
      <xdr:row>56</xdr:row>
      <xdr:rowOff>128588</xdr:rowOff>
    </xdr:to>
    <xdr:graphicFrame macro="">
      <xdr:nvGraphicFramePr>
        <xdr:cNvPr id="9" name="Chart 29">
          <a:extLst>
            <a:ext uri="{FF2B5EF4-FFF2-40B4-BE49-F238E27FC236}">
              <a16:creationId xmlns:a16="http://schemas.microsoft.com/office/drawing/2014/main" id="{BE71036E-AD46-41A9-ABE4-957683CCA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4</xdr:row>
      <xdr:rowOff>33337</xdr:rowOff>
    </xdr:from>
    <xdr:to>
      <xdr:col>6</xdr:col>
      <xdr:colOff>436244</xdr:colOff>
      <xdr:row>26</xdr:row>
      <xdr:rowOff>140017</xdr:rowOff>
    </xdr:to>
    <xdr:sp macro="" textlink="">
      <xdr:nvSpPr>
        <xdr:cNvPr id="10" name="TextBox 1">
          <a:extLst>
            <a:ext uri="{FF2B5EF4-FFF2-40B4-BE49-F238E27FC236}">
              <a16:creationId xmlns:a16="http://schemas.microsoft.com/office/drawing/2014/main" id="{34D4D52F-EE08-4095-A57D-3B97BAC4DFDF}"/>
            </a:ext>
          </a:extLst>
        </xdr:cNvPr>
        <xdr:cNvSpPr txBox="1"/>
      </xdr:nvSpPr>
      <xdr:spPr>
        <a:xfrm>
          <a:off x="619124" y="795337"/>
          <a:ext cx="3474720" cy="429768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rtl="0"/>
          <a:r>
            <a:rPr lang="en-US" sz="3600" b="1" i="0" u="none" strike="noStrike" baseline="0">
              <a:solidFill>
                <a:schemeClr val="bg1">
                  <a:lumMod val="50000"/>
                </a:schemeClr>
              </a:solidFill>
              <a:latin typeface="+mn-lt"/>
              <a:ea typeface="+mn-ea"/>
              <a:cs typeface="+mn-cs"/>
            </a:rPr>
            <a:t>WARTOŚĆ WYPRACOWANA</a:t>
          </a:r>
        </a:p>
        <a:p>
          <a:pPr rtl="0"/>
          <a:endParaRPr lang="en-US" sz="900" b="0" i="0" u="none" strike="noStrike" baseline="0">
            <a:solidFill>
              <a:schemeClr val="tx1">
                <a:lumMod val="65000"/>
                <a:lumOff val="35000"/>
              </a:schemeClr>
            </a:solidFill>
            <a:latin typeface="+mn-lt"/>
            <a:ea typeface="+mn-ea"/>
            <a:cs typeface="+mn-cs"/>
          </a:endParaRPr>
        </a:p>
        <a:p>
          <a:pPr rtl="0"/>
          <a:r>
            <a:rPr lang="en-US" sz="900" b="0" i="0" u="none" strike="noStrike" baseline="0">
              <a:solidFill>
                <a:schemeClr val="tx1">
                  <a:lumMod val="65000"/>
                  <a:lumOff val="35000"/>
                </a:schemeClr>
              </a:solidFill>
              <a:latin typeface="+mn-lt"/>
              <a:ea typeface="+mn-ea"/>
              <a:cs typeface="+mn-cs"/>
            </a:rPr>
            <a:t>Zarządzanie wartością wypracowaną ułatwia określenie wydajności projektu. Polega ono na porównaniu kosztów i harmonogramów z planem bazowym w celu określenia, czy projekt przebiega zgodnie z harmonogramem. </a:t>
          </a:r>
        </a:p>
        <a:p>
          <a:pPr rtl="0"/>
          <a:r>
            <a:rPr lang="en-US" sz="900" b="0" i="0" u="none" strike="noStrike" baseline="0">
              <a:solidFill>
                <a:schemeClr val="dk1"/>
              </a:solidFill>
              <a:latin typeface="+mn-lt"/>
              <a:ea typeface="+mn-ea"/>
              <a:cs typeface="+mn-cs"/>
            </a:rPr>
            <a:t> </a:t>
          </a:r>
        </a:p>
        <a:p>
          <a:pPr rtl="0"/>
          <a:r>
            <a:rPr lang="en-US" sz="900" b="0" i="0" u="none" strike="noStrike" baseline="0">
              <a:solidFill>
                <a:schemeClr val="tx1">
                  <a:lumMod val="65000"/>
                  <a:lumOff val="35000"/>
                </a:schemeClr>
              </a:solidFill>
              <a:latin typeface="+mn-lt"/>
              <a:ea typeface="+mn-ea"/>
              <a:cs typeface="+mn-cs"/>
            </a:rPr>
            <a:t>Jeśli wykresy nie wyglądają poprawnie, upewnij się, że ustawiono plan bazowy, przypisano koszty do zadań lub zasobów i wprowadzono dane dotyczące postępu.</a:t>
          </a:r>
        </a:p>
        <a:p>
          <a:pPr rtl="0"/>
          <a:endParaRPr lang="en-US" sz="3600" b="1" i="0" u="none" strike="noStrike" baseline="0">
            <a:solidFill>
              <a:schemeClr val="bg1">
                <a:lumMod val="50000"/>
              </a:schemeClr>
            </a:solidFill>
            <a:latin typeface="+mn-lt"/>
            <a:ea typeface="+mn-ea"/>
            <a:cs typeface="+mn-cs"/>
          </a:endParaRPr>
        </a:p>
        <a:p>
          <a:pPr rtl="0"/>
          <a:endParaRPr lang="en-US" sz="3600" b="1" i="0" u="none" strike="noStrike" baseline="0">
            <a:solidFill>
              <a:schemeClr val="bg1">
                <a:lumMod val="50000"/>
              </a:schemeClr>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pPr rtl="0"/>
          <a:endParaRPr lang="en-US" sz="1800" b="1" i="0" u="none" strike="noStrike" baseline="0">
            <a:solidFill>
              <a:schemeClr val="dk1"/>
            </a:solidFill>
            <a:latin typeface="+mn-lt"/>
            <a:ea typeface="+mn-ea"/>
            <a:cs typeface="+mn-cs"/>
          </a:endParaRPr>
        </a:p>
        <a:p>
          <a:endParaRPr lang="en-US" sz="1100"/>
        </a:p>
      </xdr:txBody>
    </xdr:sp>
    <xdr:clientData/>
  </xdr:twoCellAnchor>
  <xdr:twoCellAnchor>
    <xdr:from>
      <xdr:col>14</xdr:col>
      <xdr:colOff>323850</xdr:colOff>
      <xdr:row>17</xdr:row>
      <xdr:rowOff>43338</xdr:rowOff>
    </xdr:from>
    <xdr:to>
      <xdr:col>17</xdr:col>
      <xdr:colOff>415290</xdr:colOff>
      <xdr:row>18</xdr:row>
      <xdr:rowOff>127158</xdr:rowOff>
    </xdr:to>
    <xdr:sp macro="" textlink="">
      <xdr:nvSpPr>
        <xdr:cNvPr id="11" name="Rectangle 13">
          <a:hlinkClick xmlns:r="http://schemas.openxmlformats.org/officeDocument/2006/relationships" r:id="rId5"/>
          <a:extLst>
            <a:ext uri="{FF2B5EF4-FFF2-40B4-BE49-F238E27FC236}">
              <a16:creationId xmlns:a16="http://schemas.microsoft.com/office/drawing/2014/main" id="{F9CC8297-2719-40D1-8704-23E94FB63977}"/>
            </a:ext>
          </a:extLst>
        </xdr:cNvPr>
        <xdr:cNvSpPr/>
      </xdr:nvSpPr>
      <xdr:spPr>
        <a:xfrm>
          <a:off x="8858250" y="3281838"/>
          <a:ext cx="1920240" cy="2743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a:solidFill>
                <a:schemeClr val="lt1"/>
              </a:solidFill>
              <a:latin typeface="+mn-lt"/>
              <a:ea typeface="+mn-ea"/>
              <a:cs typeface="+mn-cs"/>
            </a:defRPr>
          </a:lvl1pPr>
          <a:lvl2pPr marL="457200" indent="0">
            <a:defRPr>
              <a:solidFill>
                <a:schemeClr val="lt1"/>
              </a:solidFill>
              <a:latin typeface="+mn-lt"/>
              <a:ea typeface="+mn-ea"/>
              <a:cs typeface="+mn-cs"/>
            </a:defRPr>
          </a:lvl2pPr>
          <a:lvl3pPr marL="914400" indent="0">
            <a:defRPr>
              <a:solidFill>
                <a:schemeClr val="lt1"/>
              </a:solidFill>
              <a:latin typeface="+mn-lt"/>
              <a:ea typeface="+mn-ea"/>
              <a:cs typeface="+mn-cs"/>
            </a:defRPr>
          </a:lvl3pPr>
          <a:lvl4pPr marL="1371600" indent="0">
            <a:defRPr>
              <a:solidFill>
                <a:schemeClr val="lt1"/>
              </a:solidFill>
              <a:latin typeface="+mn-lt"/>
              <a:ea typeface="+mn-ea"/>
              <a:cs typeface="+mn-cs"/>
            </a:defRPr>
          </a:lvl4pPr>
          <a:lvl5pPr marL="1828800" indent="0">
            <a:defRPr>
              <a:solidFill>
                <a:schemeClr val="lt1"/>
              </a:solidFill>
              <a:latin typeface="+mn-lt"/>
              <a:ea typeface="+mn-ea"/>
              <a:cs typeface="+mn-cs"/>
            </a:defRPr>
          </a:lvl5pPr>
          <a:lvl6pPr marL="2286000" indent="0">
            <a:defRPr>
              <a:solidFill>
                <a:schemeClr val="lt1"/>
              </a:solidFill>
              <a:latin typeface="+mn-lt"/>
              <a:ea typeface="+mn-ea"/>
              <a:cs typeface="+mn-cs"/>
            </a:defRPr>
          </a:lvl6pPr>
          <a:lvl7pPr marL="2743200" indent="0">
            <a:defRPr>
              <a:solidFill>
                <a:schemeClr val="lt1"/>
              </a:solidFill>
              <a:latin typeface="+mn-lt"/>
              <a:ea typeface="+mn-ea"/>
              <a:cs typeface="+mn-cs"/>
            </a:defRPr>
          </a:lvl7pPr>
          <a:lvl8pPr marL="3200400" indent="0">
            <a:defRPr>
              <a:solidFill>
                <a:schemeClr val="lt1"/>
              </a:solidFill>
              <a:latin typeface="+mn-lt"/>
              <a:ea typeface="+mn-ea"/>
              <a:cs typeface="+mn-cs"/>
            </a:defRPr>
          </a:lvl8pPr>
          <a:lvl9pPr marL="3657600" indent="0">
            <a:defRPr>
              <a:solidFill>
                <a:schemeClr val="lt1"/>
              </a:solidFill>
              <a:latin typeface="+mn-lt"/>
              <a:ea typeface="+mn-ea"/>
              <a:cs typeface="+mn-cs"/>
            </a:defRPr>
          </a:lvl9pPr>
        </a:lstStyle>
        <a:p>
          <a:pPr algn="l"/>
          <a:r>
            <a:rPr lang="en-US" sz="900" u="sng">
              <a:solidFill>
                <a:schemeClr val="accent1"/>
              </a:solidFill>
              <a:latin typeface="Segoe UI" pitchFamily="34" charset="0"/>
              <a:ea typeface="Segoe UI" pitchFamily="34" charset="0"/>
              <a:cs typeface="Segoe UI" pitchFamily="34" charset="0"/>
            </a:rPr>
            <a:t>Dowiedz się więcej o wartości wypracowanej</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15</xdr:col>
      <xdr:colOff>365760</xdr:colOff>
      <xdr:row>4</xdr:row>
      <xdr:rowOff>76200</xdr:rowOff>
    </xdr:to>
    <xdr:sp macro="" textlink="">
      <xdr:nvSpPr>
        <xdr:cNvPr id="2" name="TextBox 2">
          <a:extLst>
            <a:ext uri="{FF2B5EF4-FFF2-40B4-BE49-F238E27FC236}">
              <a16:creationId xmlns:a16="http://schemas.microsoft.com/office/drawing/2014/main" id="{75BD2D89-58E1-49BC-AC28-EE44E0FACC42}"/>
            </a:ext>
          </a:extLst>
        </xdr:cNvPr>
        <xdr:cNvSpPr txBox="1"/>
      </xdr:nvSpPr>
      <xdr:spPr>
        <a:xfrm>
          <a:off x="0" y="381000"/>
          <a:ext cx="950976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anchor="ctr"/>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algn="l"/>
          <a:r>
            <a:rPr lang="en-US" sz="3600" b="1" cap="all" baseline="0">
              <a:solidFill>
                <a:schemeClr val="bg1">
                  <a:lumMod val="50000"/>
                </a:schemeClr>
              </a:solidFill>
            </a:rPr>
            <a:t>Przegląd zasobów</a:t>
          </a:r>
        </a:p>
      </xdr:txBody>
    </xdr:sp>
    <xdr:clientData/>
  </xdr:twoCellAnchor>
  <xdr:twoCellAnchor>
    <xdr:from>
      <xdr:col>0</xdr:col>
      <xdr:colOff>119062</xdr:colOff>
      <xdr:row>8</xdr:row>
      <xdr:rowOff>14287</xdr:rowOff>
    </xdr:from>
    <xdr:to>
      <xdr:col>7</xdr:col>
      <xdr:colOff>423862</xdr:colOff>
      <xdr:row>22</xdr:row>
      <xdr:rowOff>90487</xdr:rowOff>
    </xdr:to>
    <xdr:graphicFrame macro="">
      <xdr:nvGraphicFramePr>
        <xdr:cNvPr id="3" name="Chart 7">
          <a:extLst>
            <a:ext uri="{FF2B5EF4-FFF2-40B4-BE49-F238E27FC236}">
              <a16:creationId xmlns:a16="http://schemas.microsoft.com/office/drawing/2014/main" id="{FB85AFBA-7188-46D4-A793-9452C723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5</xdr:row>
      <xdr:rowOff>171450</xdr:rowOff>
    </xdr:from>
    <xdr:to>
      <xdr:col>7</xdr:col>
      <xdr:colOff>266700</xdr:colOff>
      <xdr:row>6</xdr:row>
      <xdr:rowOff>163830</xdr:rowOff>
    </xdr:to>
    <xdr:sp macro="" textlink="">
      <xdr:nvSpPr>
        <xdr:cNvPr id="4" name="TextBox 9">
          <a:extLst>
            <a:ext uri="{FF2B5EF4-FFF2-40B4-BE49-F238E27FC236}">
              <a16:creationId xmlns:a16="http://schemas.microsoft.com/office/drawing/2014/main" id="{0158AC19-F6AC-4313-B3A4-8C9E3A14C2DB}"/>
            </a:ext>
          </a:extLst>
        </xdr:cNvPr>
        <xdr:cNvSpPr txBox="1"/>
      </xdr:nvSpPr>
      <xdr:spPr>
        <a:xfrm>
          <a:off x="28575" y="1123950"/>
          <a:ext cx="4505325" cy="182880"/>
        </a:xfrm>
        <a:prstGeom prst="rect">
          <a:avLst/>
        </a:prstGeom>
        <a:solidFill>
          <a:schemeClr val="lt1"/>
        </a:solid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n-US" sz="900" b="0" i="0" u="none" strike="noStrike" cap="all" baseline="0">
              <a:solidFill>
                <a:schemeClr val="accent1"/>
              </a:solidFill>
              <a:latin typeface="+mn-lt"/>
              <a:ea typeface="+mn-ea"/>
              <a:cs typeface="+mn-cs"/>
            </a:rPr>
            <a:t>Statystyki zasobów</a:t>
          </a:r>
        </a:p>
      </xdr:txBody>
    </xdr:sp>
    <xdr:clientData/>
  </xdr:twoCellAnchor>
  <xdr:twoCellAnchor>
    <xdr:from>
      <xdr:col>8</xdr:col>
      <xdr:colOff>9526</xdr:colOff>
      <xdr:row>8</xdr:row>
      <xdr:rowOff>4762</xdr:rowOff>
    </xdr:from>
    <xdr:to>
      <xdr:col>15</xdr:col>
      <xdr:colOff>314326</xdr:colOff>
      <xdr:row>22</xdr:row>
      <xdr:rowOff>80962</xdr:rowOff>
    </xdr:to>
    <xdr:graphicFrame macro="">
      <xdr:nvGraphicFramePr>
        <xdr:cNvPr id="5" name="Chart 16">
          <a:extLst>
            <a:ext uri="{FF2B5EF4-FFF2-40B4-BE49-F238E27FC236}">
              <a16:creationId xmlns:a16="http://schemas.microsoft.com/office/drawing/2014/main" id="{91CD5E2C-898A-42BF-89DE-5331FD771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514350</xdr:colOff>
      <xdr:row>5</xdr:row>
      <xdr:rowOff>161925</xdr:rowOff>
    </xdr:from>
    <xdr:to>
      <xdr:col>15</xdr:col>
      <xdr:colOff>209550</xdr:colOff>
      <xdr:row>7</xdr:row>
      <xdr:rowOff>55245</xdr:rowOff>
    </xdr:to>
    <xdr:sp macro="" textlink="">
      <xdr:nvSpPr>
        <xdr:cNvPr id="6" name="TextBox 18">
          <a:extLst>
            <a:ext uri="{FF2B5EF4-FFF2-40B4-BE49-F238E27FC236}">
              <a16:creationId xmlns:a16="http://schemas.microsoft.com/office/drawing/2014/main" id="{D727BFBC-23C1-49B9-96DC-97C637361ADF}"/>
            </a:ext>
          </a:extLst>
        </xdr:cNvPr>
        <xdr:cNvSpPr txBox="1"/>
      </xdr:nvSpPr>
      <xdr:spPr>
        <a:xfrm>
          <a:off x="4781550" y="1114425"/>
          <a:ext cx="4572000" cy="27432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n-US" sz="900" b="0" i="0" u="none" strike="noStrike" cap="all" baseline="0">
              <a:solidFill>
                <a:schemeClr val="accent1"/>
              </a:solidFill>
              <a:latin typeface="+mn-lt"/>
              <a:ea typeface="+mn-ea"/>
              <a:cs typeface="+mn-cs"/>
            </a:rPr>
            <a:t>Stan pracy</a:t>
          </a:r>
        </a:p>
      </xdr:txBody>
    </xdr:sp>
    <xdr:clientData/>
  </xdr:twoCellAnchor>
  <xdr:twoCellAnchor editAs="oneCell">
    <xdr:from>
      <xdr:col>0</xdr:col>
      <xdr:colOff>104776</xdr:colOff>
      <xdr:row>25</xdr:row>
      <xdr:rowOff>9525</xdr:rowOff>
    </xdr:from>
    <xdr:to>
      <xdr:col>11</xdr:col>
      <xdr:colOff>479426</xdr:colOff>
      <xdr:row>53</xdr:row>
      <xdr:rowOff>51060</xdr:rowOff>
    </xdr:to>
    <xdr:pic>
      <xdr:nvPicPr>
        <xdr:cNvPr id="7" name="table">
          <a:extLst>
            <a:ext uri="{FF2B5EF4-FFF2-40B4-BE49-F238E27FC236}">
              <a16:creationId xmlns:a16="http://schemas.microsoft.com/office/drawing/2014/main" id="{8462021F-4107-4F61-A4F0-055B81610D7F}"/>
            </a:ext>
          </a:extLst>
        </xdr:cNvPr>
        <xdr:cNvPicPr>
          <a:picLocks noChangeAspect="1"/>
        </xdr:cNvPicPr>
      </xdr:nvPicPr>
      <xdr:blipFill>
        <a:blip xmlns:r="http://schemas.openxmlformats.org/officeDocument/2006/relationships" r:embed="rId3"/>
        <a:stretch>
          <a:fillRect/>
        </a:stretch>
      </xdr:blipFill>
      <xdr:spPr>
        <a:xfrm>
          <a:off x="104776" y="4772025"/>
          <a:ext cx="7080250" cy="5375535"/>
        </a:xfrm>
        <a:prstGeom prst="rect">
          <a:avLst/>
        </a:prstGeom>
      </xdr:spPr>
    </xdr:pic>
    <xdr:clientData/>
  </xdr:twoCellAnchor>
  <xdr:twoCellAnchor>
    <xdr:from>
      <xdr:col>0</xdr:col>
      <xdr:colOff>28576</xdr:colOff>
      <xdr:row>22</xdr:row>
      <xdr:rowOff>180975</xdr:rowOff>
    </xdr:from>
    <xdr:to>
      <xdr:col>9</xdr:col>
      <xdr:colOff>211456</xdr:colOff>
      <xdr:row>24</xdr:row>
      <xdr:rowOff>74295</xdr:rowOff>
    </xdr:to>
    <xdr:sp macro="" textlink="">
      <xdr:nvSpPr>
        <xdr:cNvPr id="8" name="TextBox 13">
          <a:extLst>
            <a:ext uri="{FF2B5EF4-FFF2-40B4-BE49-F238E27FC236}">
              <a16:creationId xmlns:a16="http://schemas.microsoft.com/office/drawing/2014/main" id="{B1092E52-4179-4608-8507-BCD7F5D9DD21}"/>
            </a:ext>
          </a:extLst>
        </xdr:cNvPr>
        <xdr:cNvSpPr txBox="1"/>
      </xdr:nvSpPr>
      <xdr:spPr>
        <a:xfrm>
          <a:off x="28576" y="4371975"/>
          <a:ext cx="5669280" cy="274320"/>
        </a:xfrm>
        <a:prstGeom prst="rect">
          <a:avLst/>
        </a:prstGeom>
        <a:noFill/>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a:solidFill>
                <a:schemeClr val="dk1"/>
              </a:solidFill>
              <a:latin typeface="+mn-lt"/>
              <a:ea typeface="+mn-ea"/>
              <a:cs typeface="+mn-cs"/>
            </a:defRPr>
          </a:lvl1pPr>
          <a:lvl2pPr marL="457200" indent="0">
            <a:defRPr>
              <a:solidFill>
                <a:schemeClr val="dk1"/>
              </a:solidFill>
              <a:latin typeface="+mn-lt"/>
              <a:ea typeface="+mn-ea"/>
              <a:cs typeface="+mn-cs"/>
            </a:defRPr>
          </a:lvl2pPr>
          <a:lvl3pPr marL="914400" indent="0">
            <a:defRPr>
              <a:solidFill>
                <a:schemeClr val="dk1"/>
              </a:solidFill>
              <a:latin typeface="+mn-lt"/>
              <a:ea typeface="+mn-ea"/>
              <a:cs typeface="+mn-cs"/>
            </a:defRPr>
          </a:lvl3pPr>
          <a:lvl4pPr marL="1371600" indent="0">
            <a:defRPr>
              <a:solidFill>
                <a:schemeClr val="dk1"/>
              </a:solidFill>
              <a:latin typeface="+mn-lt"/>
              <a:ea typeface="+mn-ea"/>
              <a:cs typeface="+mn-cs"/>
            </a:defRPr>
          </a:lvl4pPr>
          <a:lvl5pPr marL="1828800" indent="0">
            <a:defRPr>
              <a:solidFill>
                <a:schemeClr val="dk1"/>
              </a:solidFill>
              <a:latin typeface="+mn-lt"/>
              <a:ea typeface="+mn-ea"/>
              <a:cs typeface="+mn-cs"/>
            </a:defRPr>
          </a:lvl5pPr>
          <a:lvl6pPr marL="2286000" indent="0">
            <a:defRPr>
              <a:solidFill>
                <a:schemeClr val="dk1"/>
              </a:solidFill>
              <a:latin typeface="+mn-lt"/>
              <a:ea typeface="+mn-ea"/>
              <a:cs typeface="+mn-cs"/>
            </a:defRPr>
          </a:lvl6pPr>
          <a:lvl7pPr marL="2743200" indent="0">
            <a:defRPr>
              <a:solidFill>
                <a:schemeClr val="dk1"/>
              </a:solidFill>
              <a:latin typeface="+mn-lt"/>
              <a:ea typeface="+mn-ea"/>
              <a:cs typeface="+mn-cs"/>
            </a:defRPr>
          </a:lvl7pPr>
          <a:lvl8pPr marL="3200400" indent="0">
            <a:defRPr>
              <a:solidFill>
                <a:schemeClr val="dk1"/>
              </a:solidFill>
              <a:latin typeface="+mn-lt"/>
              <a:ea typeface="+mn-ea"/>
              <a:cs typeface="+mn-cs"/>
            </a:defRPr>
          </a:lvl8pPr>
          <a:lvl9pPr marL="3657600" indent="0">
            <a:defRPr>
              <a:solidFill>
                <a:schemeClr val="dk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en-US" sz="900" b="0" i="0" u="none" strike="noStrike" cap="all" baseline="0">
              <a:solidFill>
                <a:schemeClr val="accent1"/>
              </a:solidFill>
              <a:latin typeface="+mn-lt"/>
              <a:ea typeface="+mn-ea"/>
              <a:cs typeface="+mn-cs"/>
            </a:rPr>
            <a:t>Stan zasobów</a:t>
          </a:r>
        </a:p>
      </xdr:txBody>
    </xdr:sp>
    <xdr:clientData/>
  </xdr:twoCellAnchor>
  <xdr:twoCellAnchor>
    <xdr:from>
      <xdr:col>0</xdr:col>
      <xdr:colOff>25309</xdr:colOff>
      <xdr:row>6</xdr:row>
      <xdr:rowOff>141542</xdr:rowOff>
    </xdr:from>
    <xdr:to>
      <xdr:col>5</xdr:col>
      <xdr:colOff>479305</xdr:colOff>
      <xdr:row>7</xdr:row>
      <xdr:rowOff>184247</xdr:rowOff>
    </xdr:to>
    <xdr:sp macro="" textlink="">
      <xdr:nvSpPr>
        <xdr:cNvPr id="9" name="Rectangle 1">
          <a:extLst>
            <a:ext uri="{FF2B5EF4-FFF2-40B4-BE49-F238E27FC236}">
              <a16:creationId xmlns:a16="http://schemas.microsoft.com/office/drawing/2014/main" id="{9A1ED3F3-9BD0-47CA-AF03-1EC2198B7D50}"/>
            </a:ext>
          </a:extLst>
        </xdr:cNvPr>
        <xdr:cNvSpPr/>
      </xdr:nvSpPr>
      <xdr:spPr>
        <a:xfrm>
          <a:off x="25309" y="1284542"/>
          <a:ext cx="3501996" cy="233205"/>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rtl="0"/>
          <a:r>
            <a:rPr lang="en-US" sz="900" b="0" i="0" u="none" strike="noStrike" baseline="0">
              <a:solidFill>
                <a:schemeClr val="bg1">
                  <a:lumMod val="50000"/>
                </a:schemeClr>
              </a:solidFill>
              <a:latin typeface="+mn-lt"/>
              <a:ea typeface="+mn-ea"/>
              <a:cs typeface="+mn-cs"/>
            </a:rPr>
            <a:t>Stan pracy dla wszystkich zasobów pracy. </a:t>
          </a:r>
        </a:p>
      </xdr:txBody>
    </xdr:sp>
    <xdr:clientData/>
  </xdr:twoCellAnchor>
  <xdr:twoCellAnchor>
    <xdr:from>
      <xdr:col>0</xdr:col>
      <xdr:colOff>28623</xdr:colOff>
      <xdr:row>23</xdr:row>
      <xdr:rowOff>160592</xdr:rowOff>
    </xdr:from>
    <xdr:to>
      <xdr:col>6</xdr:col>
      <xdr:colOff>577263</xdr:colOff>
      <xdr:row>25</xdr:row>
      <xdr:rowOff>12797</xdr:rowOff>
    </xdr:to>
    <xdr:sp macro="" textlink="">
      <xdr:nvSpPr>
        <xdr:cNvPr id="10" name="Rectangle 3">
          <a:extLst>
            <a:ext uri="{FF2B5EF4-FFF2-40B4-BE49-F238E27FC236}">
              <a16:creationId xmlns:a16="http://schemas.microsoft.com/office/drawing/2014/main" id="{5690082F-2F6A-4F79-90A8-DBC58EE1BC47}"/>
            </a:ext>
          </a:extLst>
        </xdr:cNvPr>
        <xdr:cNvSpPr/>
      </xdr:nvSpPr>
      <xdr:spPr>
        <a:xfrm>
          <a:off x="28623" y="4542092"/>
          <a:ext cx="4206240" cy="233205"/>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rtl="0"/>
          <a:r>
            <a:rPr lang="en-US" sz="900" b="0" i="0" u="none" strike="noStrike" baseline="0">
              <a:solidFill>
                <a:schemeClr val="bg1">
                  <a:lumMod val="50000"/>
                </a:schemeClr>
              </a:solidFill>
              <a:latin typeface="+mn-lt"/>
              <a:ea typeface="+mn-ea"/>
              <a:cs typeface="+mn-cs"/>
            </a:rPr>
            <a:t>Pozostała praca wszystkich zasobów pracy.</a:t>
          </a:r>
        </a:p>
      </xdr:txBody>
    </xdr:sp>
    <xdr:clientData/>
  </xdr:twoCellAnchor>
  <xdr:twoCellAnchor>
    <xdr:from>
      <xdr:col>7</xdr:col>
      <xdr:colOff>530689</xdr:colOff>
      <xdr:row>6</xdr:row>
      <xdr:rowOff>131047</xdr:rowOff>
    </xdr:from>
    <xdr:to>
      <xdr:col>15</xdr:col>
      <xdr:colOff>225889</xdr:colOff>
      <xdr:row>8</xdr:row>
      <xdr:rowOff>24367</xdr:rowOff>
    </xdr:to>
    <xdr:sp macro="" textlink="">
      <xdr:nvSpPr>
        <xdr:cNvPr id="11" name="Rectangle 4">
          <a:extLst>
            <a:ext uri="{FF2B5EF4-FFF2-40B4-BE49-F238E27FC236}">
              <a16:creationId xmlns:a16="http://schemas.microsoft.com/office/drawing/2014/main" id="{5A1DD5D0-ACF3-41DB-8D64-2E1704C07B38}"/>
            </a:ext>
          </a:extLst>
        </xdr:cNvPr>
        <xdr:cNvSpPr/>
      </xdr:nvSpPr>
      <xdr:spPr>
        <a:xfrm>
          <a:off x="4797889" y="1274047"/>
          <a:ext cx="4572000" cy="274320"/>
        </a:xfrm>
        <a:prstGeom prst="rect">
          <a:avLst/>
        </a:prstGeom>
      </xdr:spPr>
      <xdr:txBody>
        <a:bodyPr wrap="square">
          <a:spAutoFit/>
        </a:bodyPr>
        <a:lstStyle>
          <a:lvl1pPr marL="0" indent="0">
            <a:defRPr>
              <a:latin typeface="+mn-lt"/>
              <a:ea typeface="+mn-ea"/>
              <a:cs typeface="+mn-cs"/>
            </a:defRPr>
          </a:lvl1pPr>
          <a:lvl2pPr marL="457200" indent="0">
            <a:defRPr>
              <a:latin typeface="+mn-lt"/>
              <a:ea typeface="+mn-ea"/>
              <a:cs typeface="+mn-cs"/>
            </a:defRPr>
          </a:lvl2pPr>
          <a:lvl3pPr marL="914400" indent="0">
            <a:defRPr>
              <a:latin typeface="+mn-lt"/>
              <a:ea typeface="+mn-ea"/>
              <a:cs typeface="+mn-cs"/>
            </a:defRPr>
          </a:lvl3pPr>
          <a:lvl4pPr marL="1371600" indent="0">
            <a:defRPr>
              <a:latin typeface="+mn-lt"/>
              <a:ea typeface="+mn-ea"/>
              <a:cs typeface="+mn-cs"/>
            </a:defRPr>
          </a:lvl4pPr>
          <a:lvl5pPr marL="1828800" indent="0">
            <a:defRPr>
              <a:latin typeface="+mn-lt"/>
              <a:ea typeface="+mn-ea"/>
              <a:cs typeface="+mn-cs"/>
            </a:defRPr>
          </a:lvl5pPr>
          <a:lvl6pPr marL="2286000" indent="0">
            <a:defRPr>
              <a:latin typeface="+mn-lt"/>
              <a:ea typeface="+mn-ea"/>
              <a:cs typeface="+mn-cs"/>
            </a:defRPr>
          </a:lvl6pPr>
          <a:lvl7pPr marL="2743200" indent="0">
            <a:defRPr>
              <a:latin typeface="+mn-lt"/>
              <a:ea typeface="+mn-ea"/>
              <a:cs typeface="+mn-cs"/>
            </a:defRPr>
          </a:lvl7pPr>
          <a:lvl8pPr marL="3200400" indent="0">
            <a:defRPr>
              <a:latin typeface="+mn-lt"/>
              <a:ea typeface="+mn-ea"/>
              <a:cs typeface="+mn-cs"/>
            </a:defRPr>
          </a:lvl8pPr>
          <a:lvl9pPr marL="3657600" indent="0">
            <a:defRPr>
              <a:latin typeface="+mn-lt"/>
              <a:ea typeface="+mn-ea"/>
              <a:cs typeface="+mn-cs"/>
            </a:defRPr>
          </a:lvl9pPr>
        </a:lstStyle>
        <a:p>
          <a:pPr rtl="0"/>
          <a:r>
            <a:rPr lang="en-US" sz="900" b="0" i="0" u="none" strike="noStrike" baseline="0">
              <a:solidFill>
                <a:srgbClr val="7F7F7F"/>
              </a:solidFill>
              <a:latin typeface="Calibri" panose="020F0502020204030204" pitchFamily="34" charset="0"/>
            </a:rPr>
            <a:t>Procent pracy wykonanej przez wszystkie zasoby pracy.</a:t>
          </a:r>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6ECF-FFBD-459B-A292-795BA2A0BD99}">
  <dimension ref="A1:I1"/>
  <sheetViews>
    <sheetView workbookViewId="0">
      <selection sqref="A1:I1"/>
    </sheetView>
  </sheetViews>
  <sheetFormatPr defaultRowHeight="15" x14ac:dyDescent="0.25"/>
  <sheetData>
    <row r="1" spans="1:9" ht="33" customHeight="1" x14ac:dyDescent="0.25">
      <c r="A1" s="1" t="s">
        <v>0</v>
      </c>
      <c r="B1" s="1"/>
      <c r="C1" s="1"/>
      <c r="D1" s="1"/>
      <c r="E1" s="1"/>
      <c r="F1" s="1"/>
      <c r="G1" s="1"/>
      <c r="H1" s="1"/>
      <c r="I1" s="1"/>
    </row>
  </sheetData>
  <mergeCells count="1">
    <mergeCell ref="A1:I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79BB-C78B-49EE-B42A-019EFF375E44}">
  <dimension ref="A1:I1"/>
  <sheetViews>
    <sheetView workbookViewId="0">
      <selection sqref="A1:I1"/>
    </sheetView>
  </sheetViews>
  <sheetFormatPr defaultRowHeight="15" x14ac:dyDescent="0.25"/>
  <sheetData>
    <row r="1" spans="1:9" ht="33" customHeight="1" x14ac:dyDescent="0.25">
      <c r="A1" s="1" t="s">
        <v>1</v>
      </c>
      <c r="B1" s="1"/>
      <c r="C1" s="1"/>
      <c r="D1" s="1"/>
      <c r="E1" s="1"/>
      <c r="F1" s="1"/>
      <c r="G1" s="1"/>
      <c r="H1" s="1"/>
      <c r="I1" s="1"/>
    </row>
  </sheetData>
  <mergeCells count="1">
    <mergeCell ref="A1:I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CFB72-9DA7-4A7D-B452-DED40FD7BACB}">
  <dimension ref="A1:I1"/>
  <sheetViews>
    <sheetView workbookViewId="0">
      <selection sqref="A1:I1"/>
    </sheetView>
  </sheetViews>
  <sheetFormatPr defaultRowHeight="15" x14ac:dyDescent="0.25"/>
  <sheetData>
    <row r="1" spans="1:9" ht="32.25" customHeight="1" x14ac:dyDescent="0.25">
      <c r="A1" s="1" t="s">
        <v>2</v>
      </c>
      <c r="B1" s="1"/>
      <c r="C1" s="1"/>
      <c r="D1" s="1"/>
      <c r="E1" s="1"/>
      <c r="F1" s="1"/>
      <c r="G1" s="1"/>
      <c r="H1" s="1"/>
      <c r="I1" s="1"/>
    </row>
  </sheetData>
  <mergeCells count="1">
    <mergeCell ref="A1:I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F732-A1BF-44A9-9546-D9A6A19692CF}">
  <dimension ref="A1"/>
  <sheetViews>
    <sheetView tabSelected="1" workbookViewId="0">
      <selection activeCell="M33" sqref="M3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Rapost z postępu pracy </vt:lpstr>
      <vt:lpstr>Raport przepływu pieniędzy</vt:lpstr>
      <vt:lpstr>Raport z wartości wypracowanej</vt:lpstr>
      <vt:lpstr>Raport z alokacji zasobów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Maciek</dc:creator>
  <cp:lastModifiedBy>Maciek</cp:lastModifiedBy>
  <dcterms:created xsi:type="dcterms:W3CDTF">2019-01-13T18:35:58Z</dcterms:created>
  <dcterms:modified xsi:type="dcterms:W3CDTF">2019-01-13T19:08:18Z</dcterms:modified>
</cp:coreProperties>
</file>