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shcherbakov\Desktop\"/>
    </mc:Choice>
  </mc:AlternateContent>
  <xr:revisionPtr revIDLastSave="0" documentId="13_ncr:1_{99AE6667-8401-4FBA-8416-561A254FD3E5}" xr6:coauthVersionLast="38" xr6:coauthVersionMax="38" xr10:uidLastSave="{00000000-0000-0000-0000-000000000000}"/>
  <bookViews>
    <workbookView xWindow="0" yWindow="0" windowWidth="22740" windowHeight="6900" xr2:uid="{5F6917ED-DF7E-4015-A455-AE69831B482F}"/>
  </bookViews>
  <sheets>
    <sheet name="Sheet2" sheetId="2" r:id="rId1"/>
    <sheet name="Sheet3" sheetId="3" r:id="rId2"/>
  </sheets>
  <definedNames>
    <definedName name="_xlnm._FilterDatabase" localSheetId="1" hidden="1">Sheet3!$A$1:$B$1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2" i="3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2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2" i="2"/>
</calcChain>
</file>

<file path=xl/sharedStrings.xml><?xml version="1.0" encoding="utf-8"?>
<sst xmlns="http://schemas.openxmlformats.org/spreadsheetml/2006/main" count="3" uniqueCount="3">
  <si>
    <t>x</t>
  </si>
  <si>
    <t>Продность (нормальная стандр. Распрб N(0,1))</t>
  </si>
  <si>
    <t>Standard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</si>
</sst>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Sheet2!$B$1:$B$1002</c:f>
              <c:numCache>
                <c:formatCode>General</c:formatCode>
                <c:ptCount val="1002"/>
                <c:pt idx="0">
                  <c:v>0</c:v>
                </c:pt>
                <c:pt idx="1">
                  <c:v>1.4867195147342977E-6</c:v>
                </c:pt>
                <c:pt idx="2">
                  <c:v>1.5628671089492902E-6</c:v>
                </c:pt>
                <c:pt idx="3">
                  <c:v>1.6427505880450713E-6</c:v>
                </c:pt>
                <c:pt idx="4">
                  <c:v>1.7265445216770734E-6</c:v>
                </c:pt>
                <c:pt idx="5">
                  <c:v>1.8144311901820303E-6</c:v>
                </c:pt>
                <c:pt idx="6">
                  <c:v>1.9066009031228108E-6</c:v>
                </c:pt>
                <c:pt idx="7">
                  <c:v>2.0032523299484894E-6</c:v>
                </c:pt>
                <c:pt idx="8">
                  <c:v>2.1045928431831295E-6</c:v>
                </c:pt>
                <c:pt idx="9">
                  <c:v>2.2108388745684212E-6</c:v>
                </c:pt>
                <c:pt idx="10">
                  <c:v>2.322216284597997E-6</c:v>
                </c:pt>
                <c:pt idx="11">
                  <c:v>2.4389607458933522E-6</c:v>
                </c:pt>
                <c:pt idx="12">
                  <c:v>2.5613181408845443E-6</c:v>
                </c:pt>
                <c:pt idx="13">
                  <c:v>2.6895449742715233E-6</c:v>
                </c:pt>
                <c:pt idx="14">
                  <c:v>2.823908800755821E-6</c:v>
                </c:pt>
                <c:pt idx="15">
                  <c:v>2.964688668545273E-6</c:v>
                </c:pt>
                <c:pt idx="16">
                  <c:v>3.1121755791489445E-6</c:v>
                </c:pt>
                <c:pt idx="17">
                  <c:v>3.2666729639932752E-6</c:v>
                </c:pt>
                <c:pt idx="18">
                  <c:v>3.4284971784050389E-6</c:v>
                </c:pt>
                <c:pt idx="19">
                  <c:v>3.5979780135212474E-6</c:v>
                </c:pt>
                <c:pt idx="20">
                  <c:v>3.775459226701349E-6</c:v>
                </c:pt>
                <c:pt idx="21">
                  <c:v>3.9612990910320753E-6</c:v>
                </c:pt>
                <c:pt idx="22">
                  <c:v>4.1558709645312011E-6</c:v>
                </c:pt>
                <c:pt idx="23">
                  <c:v>4.3595638796716367E-6</c:v>
                </c:pt>
                <c:pt idx="24">
                  <c:v>4.5727831538641446E-6</c:v>
                </c:pt>
                <c:pt idx="25">
                  <c:v>4.7959510215525217E-6</c:v>
                </c:pt>
                <c:pt idx="26">
                  <c:v>5.0295072885924454E-6</c:v>
                </c:pt>
                <c:pt idx="27">
                  <c:v>5.2739100096013034E-6</c:v>
                </c:pt>
                <c:pt idx="28">
                  <c:v>5.5296361889840515E-6</c:v>
                </c:pt>
                <c:pt idx="29">
                  <c:v>5.797182506357287E-6</c:v>
                </c:pt>
                <c:pt idx="30">
                  <c:v>6.0770660671111151E-6</c:v>
                </c:pt>
                <c:pt idx="31">
                  <c:v>6.3698251788670899E-6</c:v>
                </c:pt>
                <c:pt idx="32">
                  <c:v>6.6760201546074609E-6</c:v>
                </c:pt>
                <c:pt idx="33">
                  <c:v>6.996234143270405E-6</c:v>
                </c:pt>
                <c:pt idx="34">
                  <c:v>7.3310739886239449E-6</c:v>
                </c:pt>
                <c:pt idx="35">
                  <c:v>7.6811711172504553E-6</c:v>
                </c:pt>
                <c:pt idx="36">
                  <c:v>8.0471824564922952E-6</c:v>
                </c:pt>
                <c:pt idx="37">
                  <c:v>8.4297913832287717E-6</c:v>
                </c:pt>
                <c:pt idx="38">
                  <c:v>8.8297087043740978E-6</c:v>
                </c:pt>
                <c:pt idx="39">
                  <c:v>9.2476736700056167E-6</c:v>
                </c:pt>
                <c:pt idx="40">
                  <c:v>9.684455020051437E-6</c:v>
                </c:pt>
                <c:pt idx="41">
                  <c:v>1.0140852065486758E-5</c:v>
                </c:pt>
                <c:pt idx="42">
                  <c:v>1.0617695805008393E-5</c:v>
                </c:pt>
                <c:pt idx="43">
                  <c:v>1.111585007817779E-5</c:v>
                </c:pt>
                <c:pt idx="44">
                  <c:v>1.1636212756042667E-5</c:v>
                </c:pt>
                <c:pt idx="45">
                  <c:v>1.2179716970268699E-5</c:v>
                </c:pt>
                <c:pt idx="46">
                  <c:v>1.2747332381833466E-5</c:v>
                </c:pt>
                <c:pt idx="47">
                  <c:v>1.334006649035584E-5</c:v>
                </c:pt>
                <c:pt idx="48">
                  <c:v>1.3958965985154772E-5</c:v>
                </c:pt>
                <c:pt idx="49">
                  <c:v>1.4605118139152942E-5</c:v>
                </c:pt>
                <c:pt idx="50">
                  <c:v>1.527965224676162E-5</c:v>
                </c:pt>
                <c:pt idx="51">
                  <c:v>1.5983741106905475E-5</c:v>
                </c:pt>
                <c:pt idx="52">
                  <c:v>1.6718602552365071E-5</c:v>
                </c:pt>
                <c:pt idx="53">
                  <c:v>1.7485501026639135E-5</c:v>
                </c:pt>
                <c:pt idx="54">
                  <c:v>1.828574920954738E-5</c:v>
                </c:pt>
                <c:pt idx="55">
                  <c:v>1.9120709692817737E-5</c:v>
                </c:pt>
                <c:pt idx="56">
                  <c:v>1.9991796706922791E-5</c:v>
                </c:pt>
                <c:pt idx="57">
                  <c:v>2.0900477900450482E-5</c:v>
                </c:pt>
                <c:pt idx="58">
                  <c:v>2.184827617331647E-5</c:v>
                </c:pt>
                <c:pt idx="59">
                  <c:v>2.283677156514692E-5</c:v>
                </c:pt>
                <c:pt idx="60">
                  <c:v>2.3867603200179601E-5</c:v>
                </c:pt>
                <c:pt idx="61">
                  <c:v>2.4942471290053535E-5</c:v>
                </c:pt>
                <c:pt idx="62">
                  <c:v>2.6063139195878342E-5</c:v>
                </c:pt>
                <c:pt idx="63">
                  <c:v>2.7231435550992609E-5</c:v>
                </c:pt>
                <c:pt idx="64">
                  <c:v>2.8449256445844305E-5</c:v>
                </c:pt>
                <c:pt idx="65">
                  <c:v>2.9718567676442199E-5</c:v>
                </c:pt>
                <c:pt idx="66">
                  <c:v>3.1041407057850266E-5</c:v>
                </c:pt>
                <c:pt idx="67">
                  <c:v>3.2419886804213778E-5</c:v>
                </c:pt>
                <c:pt idx="68">
                  <c:v>3.3856195976827888E-5</c:v>
                </c:pt>
                <c:pt idx="69">
                  <c:v>3.5352603001773097E-5</c:v>
                </c:pt>
                <c:pt idx="70">
                  <c:v>3.6911458258666195E-5</c:v>
                </c:pt>
                <c:pt idx="71">
                  <c:v>3.8535196742087129E-5</c:v>
                </c:pt>
                <c:pt idx="72">
                  <c:v>4.0226340797264972E-5</c:v>
                </c:pt>
                <c:pt idx="73">
                  <c:v>4.1987502931617321E-5</c:v>
                </c:pt>
                <c:pt idx="74">
                  <c:v>4.3821388703758118E-5</c:v>
                </c:pt>
                <c:pt idx="75">
                  <c:v>4.5730799691601314E-5</c:v>
                </c:pt>
                <c:pt idx="76">
                  <c:v>4.7718636541204952E-5</c:v>
                </c:pt>
                <c:pt idx="77">
                  <c:v>4.978790209801209E-5</c:v>
                </c:pt>
                <c:pt idx="78">
                  <c:v>5.1941704622159769E-5</c:v>
                </c:pt>
                <c:pt idx="79">
                  <c:v>5.4183261089540144E-5</c:v>
                </c:pt>
                <c:pt idx="80">
                  <c:v>5.6515900580307407E-5</c:v>
                </c:pt>
                <c:pt idx="81">
                  <c:v>5.8943067756539855E-5</c:v>
                </c:pt>
                <c:pt idx="82">
                  <c:v>6.1468326430769434E-5</c:v>
                </c:pt>
                <c:pt idx="83">
                  <c:v>6.4095363227106096E-5</c:v>
                </c:pt>
                <c:pt idx="84">
                  <c:v>6.6827991336690609E-5</c:v>
                </c:pt>
                <c:pt idx="85">
                  <c:v>6.9670154369214326E-5</c:v>
                </c:pt>
                <c:pt idx="86">
                  <c:v>7.2625930302252324E-5</c:v>
                </c:pt>
                <c:pt idx="87">
                  <c:v>7.5699535530161213E-5</c:v>
                </c:pt>
                <c:pt idx="88">
                  <c:v>7.8895329014293087E-5</c:v>
                </c:pt>
                <c:pt idx="89">
                  <c:v>8.2217816536286003E-5</c:v>
                </c:pt>
                <c:pt idx="90">
                  <c:v>8.5671655056181864E-5</c:v>
                </c:pt>
                <c:pt idx="91">
                  <c:v>8.9261657177132928E-5</c:v>
                </c:pt>
                <c:pt idx="92">
                  <c:v>9.2992795718445907E-5</c:v>
                </c:pt>
                <c:pt idx="93">
                  <c:v>9.687020839871926E-5</c:v>
                </c:pt>
                <c:pt idx="94">
                  <c:v>1.0089920263081441E-4</c:v>
                </c:pt>
                <c:pt idx="95">
                  <c:v>1.0508526043040047E-4</c:v>
                </c:pt>
                <c:pt idx="96">
                  <c:v>1.0943404343980055E-4</c:v>
                </c:pt>
                <c:pt idx="97">
                  <c:v>1.1395139806886461E-4</c:v>
                </c:pt>
                <c:pt idx="98">
                  <c:v>1.1864336075456578E-4</c:v>
                </c:pt>
                <c:pt idx="99">
                  <c:v>1.2351616334102368E-4</c:v>
                </c:pt>
                <c:pt idx="100">
                  <c:v>1.2857623858162108E-4</c:v>
                </c:pt>
                <c:pt idx="101">
                  <c:v>1.3383022576488537E-4</c:v>
                </c:pt>
                <c:pt idx="102">
                  <c:v>1.3928497646575994E-4</c:v>
                </c:pt>
                <c:pt idx="103">
                  <c:v>1.4494756042389106E-4</c:v>
                </c:pt>
                <c:pt idx="104">
                  <c:v>1.5082527155051807E-4</c:v>
                </c:pt>
                <c:pt idx="105">
                  <c:v>1.5692563406553226E-4</c:v>
                </c:pt>
                <c:pt idx="106">
                  <c:v>1.6325640876624199E-4</c:v>
                </c:pt>
                <c:pt idx="107">
                  <c:v>1.6982559942934359E-4</c:v>
                </c:pt>
                <c:pt idx="108">
                  <c:v>1.7664145934757122E-4</c:v>
                </c:pt>
                <c:pt idx="109">
                  <c:v>1.8371249800245711E-4</c:v>
                </c:pt>
                <c:pt idx="110">
                  <c:v>1.9104748787459762E-4</c:v>
                </c:pt>
                <c:pt idx="111">
                  <c:v>1.9865547139277272E-4</c:v>
                </c:pt>
                <c:pt idx="112">
                  <c:v>2.0654576802322586E-4</c:v>
                </c:pt>
                <c:pt idx="113">
                  <c:v>2.1472798150036704E-4</c:v>
                </c:pt>
                <c:pt idx="114">
                  <c:v>2.2321200720010206E-4</c:v>
                </c:pt>
                <c:pt idx="115">
                  <c:v>2.3200803965694238E-4</c:v>
                </c:pt>
                <c:pt idx="116">
                  <c:v>2.4112658022599367E-4</c:v>
                </c:pt>
                <c:pt idx="117">
                  <c:v>2.5057844489086075E-4</c:v>
                </c:pt>
                <c:pt idx="118">
                  <c:v>2.6037477221844247E-4</c:v>
                </c:pt>
                <c:pt idx="119">
                  <c:v>2.7052703146152073E-4</c:v>
                </c:pt>
                <c:pt idx="120">
                  <c:v>2.8104703080998632E-4</c:v>
                </c:pt>
                <c:pt idx="121">
                  <c:v>2.9194692579146027E-4</c:v>
                </c:pt>
                <c:pt idx="122">
                  <c:v>3.0323922782200417E-4</c:v>
                </c:pt>
                <c:pt idx="123">
                  <c:v>3.1493681290752155E-4</c:v>
                </c:pt>
                <c:pt idx="124">
                  <c:v>3.2705293049637498E-4</c:v>
                </c:pt>
                <c:pt idx="125">
                  <c:v>3.3960121248365478E-4</c:v>
                </c:pt>
                <c:pt idx="126">
                  <c:v>3.5259568236744541E-4</c:v>
                </c:pt>
                <c:pt idx="127">
                  <c:v>3.6605076455733496E-4</c:v>
                </c:pt>
                <c:pt idx="128">
                  <c:v>3.7998129383532141E-4</c:v>
                </c:pt>
                <c:pt idx="129">
                  <c:v>3.9440252496915693E-4</c:v>
                </c:pt>
                <c:pt idx="130">
                  <c:v>4.0933014247807883E-4</c:v>
                </c:pt>
                <c:pt idx="131">
                  <c:v>4.2478027055075143E-4</c:v>
                </c:pt>
                <c:pt idx="132">
                  <c:v>4.4076948311513252E-4</c:v>
                </c:pt>
                <c:pt idx="133">
                  <c:v>4.5731481405985762E-4</c:v>
                </c:pt>
                <c:pt idx="134">
                  <c:v>4.7443376760662064E-4</c:v>
                </c:pt>
                <c:pt idx="135">
                  <c:v>4.9214432883289312E-4</c:v>
                </c:pt>
                <c:pt idx="136">
                  <c:v>5.104649743441856E-4</c:v>
                </c:pt>
                <c:pt idx="137">
                  <c:v>5.2941468309493562E-4</c:v>
                </c:pt>
                <c:pt idx="138">
                  <c:v>5.490129473569587E-4</c:v>
                </c:pt>
                <c:pt idx="139">
                  <c:v>5.6927978383425261E-4</c:v>
                </c:pt>
                <c:pt idx="140">
                  <c:v>5.9023574492278561E-4</c:v>
                </c:pt>
                <c:pt idx="141">
                  <c:v>6.1190193011377298E-4</c:v>
                </c:pt>
                <c:pt idx="142">
                  <c:v>6.342999975387576E-4</c:v>
                </c:pt>
                <c:pt idx="143">
                  <c:v>6.5745217565467645E-4</c:v>
                </c:pt>
                <c:pt idx="144">
                  <c:v>6.8138127506689147E-4</c:v>
                </c:pt>
                <c:pt idx="145">
                  <c:v>7.061107004880362E-4</c:v>
                </c:pt>
                <c:pt idx="146">
                  <c:v>7.3166446283031089E-4</c:v>
                </c:pt>
                <c:pt idx="147">
                  <c:v>7.580671914287103E-4</c:v>
                </c:pt>
                <c:pt idx="148">
                  <c:v>7.8534414639246856E-4</c:v>
                </c:pt>
                <c:pt idx="149">
                  <c:v>8.1352123108180841E-4</c:v>
                </c:pt>
                <c:pt idx="150">
                  <c:v>8.4262500470690268E-4</c:v>
                </c:pt>
                <c:pt idx="151">
                  <c:v>8.7268269504576015E-4</c:v>
                </c:pt>
                <c:pt idx="152">
                  <c:v>9.0372221127752448E-4</c:v>
                </c:pt>
                <c:pt idx="153">
                  <c:v>9.3577215692747977E-4</c:v>
                </c:pt>
                <c:pt idx="154">
                  <c:v>9.6886184291984678E-4</c:v>
                </c:pt>
                <c:pt idx="155">
                  <c:v>1.0030213007342376E-3</c:v>
                </c:pt>
                <c:pt idx="156">
                  <c:v>1.0382812956614103E-3</c:v>
                </c:pt>
                <c:pt idx="157">
                  <c:v>1.0746733401537356E-3</c:v>
                </c:pt>
                <c:pt idx="158">
                  <c:v>1.112229707265567E-3</c:v>
                </c:pt>
                <c:pt idx="159">
                  <c:v>1.1509834441784845E-3</c:v>
                </c:pt>
                <c:pt idx="160">
                  <c:v>1.1909683858061166E-3</c:v>
                </c:pt>
                <c:pt idx="161">
                  <c:v>1.2322191684730199E-3</c:v>
                </c:pt>
                <c:pt idx="162">
                  <c:v>1.2747712436618351E-3</c:v>
                </c:pt>
                <c:pt idx="163">
                  <c:v>1.3186608918227423E-3</c:v>
                </c:pt>
                <c:pt idx="164">
                  <c:v>1.3639252362389036E-3</c:v>
                </c:pt>
                <c:pt idx="165">
                  <c:v>1.4106022569413848E-3</c:v>
                </c:pt>
                <c:pt idx="166">
                  <c:v>1.4587308046667472E-3</c:v>
                </c:pt>
                <c:pt idx="167">
                  <c:v>1.5083506148503073E-3</c:v>
                </c:pt>
                <c:pt idx="168">
                  <c:v>1.5595023216476915E-3</c:v>
                </c:pt>
                <c:pt idx="169">
                  <c:v>1.6122274719771231E-3</c:v>
                </c:pt>
                <c:pt idx="170">
                  <c:v>1.6665685395745797E-3</c:v>
                </c:pt>
                <c:pt idx="171">
                  <c:v>1.7225689390536812E-3</c:v>
                </c:pt>
                <c:pt idx="172">
                  <c:v>1.7802730399618786E-3</c:v>
                </c:pt>
                <c:pt idx="173">
                  <c:v>1.8397261808242775E-3</c:v>
                </c:pt>
                <c:pt idx="174">
                  <c:v>1.9009746831660803E-3</c:v>
                </c:pt>
                <c:pt idx="175">
                  <c:v>1.9640658655043761E-3</c:v>
                </c:pt>
                <c:pt idx="176">
                  <c:v>2.0290480572997681E-3</c:v>
                </c:pt>
                <c:pt idx="177">
                  <c:v>2.0959706128579419E-3</c:v>
                </c:pt>
                <c:pt idx="178">
                  <c:v>2.164883925171062E-3</c:v>
                </c:pt>
                <c:pt idx="179">
                  <c:v>2.2358394396885424E-3</c:v>
                </c:pt>
                <c:pt idx="180">
                  <c:v>2.3088896680064958E-3</c:v>
                </c:pt>
                <c:pt idx="181">
                  <c:v>2.3840882014648404E-3</c:v>
                </c:pt>
                <c:pt idx="182">
                  <c:v>2.4614897246407006E-3</c:v>
                </c:pt>
                <c:pt idx="183">
                  <c:v>2.5411500287265262E-3</c:v>
                </c:pt>
                <c:pt idx="184">
                  <c:v>2.6231260247810244E-3</c:v>
                </c:pt>
                <c:pt idx="185">
                  <c:v>2.7074757568406999E-3</c:v>
                </c:pt>
                <c:pt idx="186">
                  <c:v>2.7942584148794472E-3</c:v>
                </c:pt>
                <c:pt idx="187">
                  <c:v>2.8835343476034414E-3</c:v>
                </c:pt>
                <c:pt idx="188">
                  <c:v>2.9753650750682535E-3</c:v>
                </c:pt>
                <c:pt idx="189">
                  <c:v>3.0698133011047403E-3</c:v>
                </c:pt>
                <c:pt idx="190">
                  <c:v>3.1669429255400811E-3</c:v>
                </c:pt>
                <c:pt idx="191">
                  <c:v>3.2668190561999247E-3</c:v>
                </c:pt>
                <c:pt idx="192">
                  <c:v>3.3695080206774812E-3</c:v>
                </c:pt>
                <c:pt idx="193">
                  <c:v>3.4750773778549375E-3</c:v>
                </c:pt>
                <c:pt idx="194">
                  <c:v>3.5835959291623588E-3</c:v>
                </c:pt>
                <c:pt idx="195">
                  <c:v>3.6951337295590349E-3</c:v>
                </c:pt>
                <c:pt idx="196">
                  <c:v>3.8097620982218104E-3</c:v>
                </c:pt>
                <c:pt idx="197">
                  <c:v>3.9275536289247789E-3</c:v>
                </c:pt>
                <c:pt idx="198">
                  <c:v>4.0485822000944265E-3</c:v>
                </c:pt>
                <c:pt idx="199">
                  <c:v>4.1729229845239623E-3</c:v>
                </c:pt>
                <c:pt idx="200">
                  <c:v>4.3006524587304498E-3</c:v>
                </c:pt>
                <c:pt idx="201">
                  <c:v>4.4318484119380075E-3</c:v>
                </c:pt>
                <c:pt idx="202">
                  <c:v>4.5665899546701487E-3</c:v>
                </c:pt>
                <c:pt idx="203">
                  <c:v>4.7049575269339792E-3</c:v>
                </c:pt>
                <c:pt idx="204">
                  <c:v>4.8470329059789527E-3</c:v>
                </c:pt>
                <c:pt idx="205">
                  <c:v>4.9928992136123763E-3</c:v>
                </c:pt>
                <c:pt idx="206">
                  <c:v>5.1426409230539392E-3</c:v>
                </c:pt>
                <c:pt idx="207">
                  <c:v>5.2963438653110201E-3</c:v>
                </c:pt>
                <c:pt idx="208">
                  <c:v>5.4540952350565454E-3</c:v>
                </c:pt>
                <c:pt idx="209">
                  <c:v>5.615983595990969E-3</c:v>
                </c:pt>
                <c:pt idx="210">
                  <c:v>5.7820988856694729E-3</c:v>
                </c:pt>
                <c:pt idx="211">
                  <c:v>5.9525324197758538E-3</c:v>
                </c:pt>
                <c:pt idx="212">
                  <c:v>6.1273768958236873E-3</c:v>
                </c:pt>
                <c:pt idx="213">
                  <c:v>6.3067263962659275E-3</c:v>
                </c:pt>
                <c:pt idx="214">
                  <c:v>6.4906763909933643E-3</c:v>
                </c:pt>
                <c:pt idx="215">
                  <c:v>6.6793237392026202E-3</c:v>
                </c:pt>
                <c:pt idx="216">
                  <c:v>6.8727666906139712E-3</c:v>
                </c:pt>
                <c:pt idx="217">
                  <c:v>7.0711048860194487E-3</c:v>
                </c:pt>
                <c:pt idx="218">
                  <c:v>7.2744393571412182E-3</c:v>
                </c:pt>
                <c:pt idx="219">
                  <c:v>7.4828725257805638E-3</c:v>
                </c:pt>
                <c:pt idx="220">
                  <c:v>7.6965082022373218E-3</c:v>
                </c:pt>
                <c:pt idx="221">
                  <c:v>7.9154515829799686E-3</c:v>
                </c:pt>
                <c:pt idx="222">
                  <c:v>8.1398092475460215E-3</c:v>
                </c:pt>
                <c:pt idx="223">
                  <c:v>8.369689154653033E-3</c:v>
                </c:pt>
                <c:pt idx="224">
                  <c:v>8.6052006374996715E-3</c:v>
                </c:pt>
                <c:pt idx="225">
                  <c:v>8.8464543982372315E-3</c:v>
                </c:pt>
                <c:pt idx="226">
                  <c:v>9.0935625015910529E-3</c:v>
                </c:pt>
                <c:pt idx="227">
                  <c:v>9.3466383676122922E-3</c:v>
                </c:pt>
                <c:pt idx="228">
                  <c:v>9.6057967635395872E-3</c:v>
                </c:pt>
                <c:pt idx="229">
                  <c:v>9.8711537947511439E-3</c:v>
                </c:pt>
                <c:pt idx="230">
                  <c:v>1.0142826894787077E-2</c:v>
                </c:pt>
                <c:pt idx="231">
                  <c:v>1.0420934814422605E-2</c:v>
                </c:pt>
                <c:pt idx="232">
                  <c:v>1.0705597609772187E-2</c:v>
                </c:pt>
                <c:pt idx="233">
                  <c:v>1.0996936629405572E-2</c:v>
                </c:pt>
                <c:pt idx="234">
                  <c:v>1.1295074500456135E-2</c:v>
                </c:pt>
                <c:pt idx="235">
                  <c:v>1.1600135113702561E-2</c:v>
                </c:pt>
                <c:pt idx="236">
                  <c:v>1.1912243607605179E-2</c:v>
                </c:pt>
                <c:pt idx="237">
                  <c:v>1.2231526351277971E-2</c:v>
                </c:pt>
                <c:pt idx="238">
                  <c:v>1.2558110926378211E-2</c:v>
                </c:pt>
                <c:pt idx="239">
                  <c:v>1.2892126107895304E-2</c:v>
                </c:pt>
                <c:pt idx="240">
                  <c:v>1.3233701843821374E-2</c:v>
                </c:pt>
                <c:pt idx="241">
                  <c:v>1.3582969233685613E-2</c:v>
                </c:pt>
                <c:pt idx="242">
                  <c:v>1.3940060505935825E-2</c:v>
                </c:pt>
                <c:pt idx="243">
                  <c:v>1.430510899414969E-2</c:v>
                </c:pt>
                <c:pt idx="244">
                  <c:v>1.4678249112060044E-2</c:v>
                </c:pt>
                <c:pt idx="245">
                  <c:v>1.5059616327377449E-2</c:v>
                </c:pt>
                <c:pt idx="246">
                  <c:v>1.5449347134395174E-2</c:v>
                </c:pt>
                <c:pt idx="247">
                  <c:v>1.5847579025360818E-2</c:v>
                </c:pt>
                <c:pt idx="248">
                  <c:v>1.6254450460600506E-2</c:v>
                </c:pt>
                <c:pt idx="249">
                  <c:v>1.6670100837381057E-2</c:v>
                </c:pt>
                <c:pt idx="250">
                  <c:v>1.7094670457496956E-2</c:v>
                </c:pt>
                <c:pt idx="251">
                  <c:v>1.752830049356854E-2</c:v>
                </c:pt>
                <c:pt idx="252">
                  <c:v>1.797113295403965E-2</c:v>
                </c:pt>
                <c:pt idx="253">
                  <c:v>1.8423310646862048E-2</c:v>
                </c:pt>
                <c:pt idx="254">
                  <c:v>1.8884977141856187E-2</c:v>
                </c:pt>
                <c:pt idx="255">
                  <c:v>1.9356276731736961E-2</c:v>
                </c:pt>
                <c:pt idx="256">
                  <c:v>1.9837354391795337E-2</c:v>
                </c:pt>
                <c:pt idx="257">
                  <c:v>2.0328355738225837E-2</c:v>
                </c:pt>
                <c:pt idx="258">
                  <c:v>2.0829426985092186E-2</c:v>
                </c:pt>
                <c:pt idx="259">
                  <c:v>2.1340714899922782E-2</c:v>
                </c:pt>
                <c:pt idx="260">
                  <c:v>2.1862366757929387E-2</c:v>
                </c:pt>
                <c:pt idx="261">
                  <c:v>2.2394530294842899E-2</c:v>
                </c:pt>
                <c:pt idx="262">
                  <c:v>2.2937353658360693E-2</c:v>
                </c:pt>
                <c:pt idx="263">
                  <c:v>2.3490985358201363E-2</c:v>
                </c:pt>
                <c:pt idx="264">
                  <c:v>2.4055574214762971E-2</c:v>
                </c:pt>
                <c:pt idx="265">
                  <c:v>2.4631269306382507E-2</c:v>
                </c:pt>
                <c:pt idx="266">
                  <c:v>2.5218219915194382E-2</c:v>
                </c:pt>
                <c:pt idx="267">
                  <c:v>2.581657547158769E-2</c:v>
                </c:pt>
                <c:pt idx="268">
                  <c:v>2.6426485497261721E-2</c:v>
                </c:pt>
                <c:pt idx="269">
                  <c:v>2.7048099546881785E-2</c:v>
                </c:pt>
                <c:pt idx="270">
                  <c:v>2.7681567148336573E-2</c:v>
                </c:pt>
                <c:pt idx="271">
                  <c:v>2.8327037741601186E-2</c:v>
                </c:pt>
                <c:pt idx="272">
                  <c:v>2.8984660616209412E-2</c:v>
                </c:pt>
                <c:pt idx="273">
                  <c:v>2.9654584847341278E-2</c:v>
                </c:pt>
                <c:pt idx="274">
                  <c:v>3.0336959230531636E-2</c:v>
                </c:pt>
                <c:pt idx="275">
                  <c:v>3.103193221500827E-2</c:v>
                </c:pt>
                <c:pt idx="276">
                  <c:v>3.1739651835667418E-2</c:v>
                </c:pt>
                <c:pt idx="277">
                  <c:v>3.2460265643697472E-2</c:v>
                </c:pt>
                <c:pt idx="278">
                  <c:v>3.3193920635861122E-2</c:v>
                </c:pt>
                <c:pt idx="279">
                  <c:v>3.3940763182449214E-2</c:v>
                </c:pt>
                <c:pt idx="280">
                  <c:v>3.470093895391882E-2</c:v>
                </c:pt>
                <c:pt idx="281">
                  <c:v>3.5474592846231459E-2</c:v>
                </c:pt>
                <c:pt idx="282">
                  <c:v>3.6261868904906222E-2</c:v>
                </c:pt>
                <c:pt idx="283">
                  <c:v>3.7062910247806474E-2</c:v>
                </c:pt>
                <c:pt idx="284">
                  <c:v>3.7877858986677483E-2</c:v>
                </c:pt>
                <c:pt idx="285">
                  <c:v>3.8706856147455608E-2</c:v>
                </c:pt>
                <c:pt idx="286">
                  <c:v>3.955004158937022E-2</c:v>
                </c:pt>
                <c:pt idx="287">
                  <c:v>4.0407553922860308E-2</c:v>
                </c:pt>
                <c:pt idx="288">
                  <c:v>4.1279530426330417E-2</c:v>
                </c:pt>
                <c:pt idx="289">
                  <c:v>4.2166106961770311E-2</c:v>
                </c:pt>
                <c:pt idx="290">
                  <c:v>4.3067417889265734E-2</c:v>
                </c:pt>
                <c:pt idx="291">
                  <c:v>4.3983595980427191E-2</c:v>
                </c:pt>
                <c:pt idx="292">
                  <c:v>4.49147723307671E-2</c:v>
                </c:pt>
                <c:pt idx="293">
                  <c:v>4.5861076271054887E-2</c:v>
                </c:pt>
                <c:pt idx="294">
                  <c:v>4.6822635277683163E-2</c:v>
                </c:pt>
                <c:pt idx="295">
                  <c:v>4.7799574882077034E-2</c:v>
                </c:pt>
                <c:pt idx="296">
                  <c:v>4.8792018579182764E-2</c:v>
                </c:pt>
                <c:pt idx="297">
                  <c:v>4.9800087735070775E-2</c:v>
                </c:pt>
                <c:pt idx="298">
                  <c:v>5.0823901493691204E-2</c:v>
                </c:pt>
                <c:pt idx="299">
                  <c:v>5.1863576682820565E-2</c:v>
                </c:pt>
                <c:pt idx="300">
                  <c:v>5.2919227719240312E-2</c:v>
                </c:pt>
                <c:pt idx="301">
                  <c:v>5.3990966513188063E-2</c:v>
                </c:pt>
                <c:pt idx="302">
                  <c:v>5.5078902372125788E-2</c:v>
                </c:pt>
                <c:pt idx="303">
                  <c:v>5.6183141903868049E-2</c:v>
                </c:pt>
                <c:pt idx="304">
                  <c:v>5.7303788919117152E-2</c:v>
                </c:pt>
                <c:pt idx="305">
                  <c:v>5.8440944333451469E-2</c:v>
                </c:pt>
                <c:pt idx="306">
                  <c:v>5.959470606881611E-2</c:v>
                </c:pt>
                <c:pt idx="307">
                  <c:v>6.0765168954564776E-2</c:v>
                </c:pt>
                <c:pt idx="308">
                  <c:v>6.1952424628105192E-2</c:v>
                </c:pt>
                <c:pt idx="309">
                  <c:v>6.3156561435198655E-2</c:v>
                </c:pt>
                <c:pt idx="310">
                  <c:v>6.4377664329969345E-2</c:v>
                </c:pt>
                <c:pt idx="311">
                  <c:v>6.5615814774676595E-2</c:v>
                </c:pt>
                <c:pt idx="312">
                  <c:v>6.6871090639307143E-2</c:v>
                </c:pt>
                <c:pt idx="313">
                  <c:v>6.8143566101044578E-2</c:v>
                </c:pt>
                <c:pt idx="314">
                  <c:v>6.9433311543674187E-2</c:v>
                </c:pt>
                <c:pt idx="315">
                  <c:v>7.0740393456983394E-2</c:v>
                </c:pt>
                <c:pt idx="316">
                  <c:v>7.2064874336217985E-2</c:v>
                </c:pt>
                <c:pt idx="317">
                  <c:v>7.3406812581656919E-2</c:v>
                </c:pt>
                <c:pt idx="318">
                  <c:v>7.4766262398367603E-2</c:v>
                </c:pt>
                <c:pt idx="319">
                  <c:v>7.6143273696207353E-2</c:v>
                </c:pt>
                <c:pt idx="320">
                  <c:v>7.7537891990133986E-2</c:v>
                </c:pt>
                <c:pt idx="321">
                  <c:v>7.8950158300894177E-2</c:v>
                </c:pt>
                <c:pt idx="322">
                  <c:v>8.038010905615417E-2</c:v>
                </c:pt>
                <c:pt idx="323">
                  <c:v>8.1827775992142845E-2</c:v>
                </c:pt>
                <c:pt idx="324">
                  <c:v>8.3293186055874463E-2</c:v>
                </c:pt>
                <c:pt idx="325">
                  <c:v>8.4776361308022255E-2</c:v>
                </c:pt>
                <c:pt idx="326">
                  <c:v>8.6277318826511532E-2</c:v>
                </c:pt>
                <c:pt idx="327">
                  <c:v>8.7796070610905663E-2</c:v>
                </c:pt>
                <c:pt idx="328">
                  <c:v>8.9332623487655E-2</c:v>
                </c:pt>
                <c:pt idx="329">
                  <c:v>9.0886979016282898E-2</c:v>
                </c:pt>
                <c:pt idx="330">
                  <c:v>9.2459133396580684E-2</c:v>
                </c:pt>
                <c:pt idx="331">
                  <c:v>9.4049077376886975E-2</c:v>
                </c:pt>
                <c:pt idx="332">
                  <c:v>9.5656796163524016E-2</c:v>
                </c:pt>
                <c:pt idx="333">
                  <c:v>9.7282269331467539E-2</c:v>
                </c:pt>
                <c:pt idx="334">
                  <c:v>9.8925470736323712E-2</c:v>
                </c:pt>
                <c:pt idx="335">
                  <c:v>0.10058636842769055</c:v>
                </c:pt>
                <c:pt idx="336">
                  <c:v>0.10226492456397804</c:v>
                </c:pt>
                <c:pt idx="337">
                  <c:v>0.10396109532876419</c:v>
                </c:pt>
                <c:pt idx="338">
                  <c:v>0.10567483084876363</c:v>
                </c:pt>
                <c:pt idx="339">
                  <c:v>0.1074060751134838</c:v>
                </c:pt>
                <c:pt idx="340">
                  <c:v>0.1091547658966474</c:v>
                </c:pt>
                <c:pt idx="341">
                  <c:v>0.11092083467945554</c:v>
                </c:pt>
                <c:pt idx="342">
                  <c:v>0.1127042065757706</c:v>
                </c:pt>
                <c:pt idx="343">
                  <c:v>0.11450480025929236</c:v>
                </c:pt>
                <c:pt idx="344">
                  <c:v>0.11632252789280711</c:v>
                </c:pt>
                <c:pt idx="345">
                  <c:v>0.11815729505958227</c:v>
                </c:pt>
                <c:pt idx="346">
                  <c:v>0.12000900069698565</c:v>
                </c:pt>
                <c:pt idx="347">
                  <c:v>0.12187753703240178</c:v>
                </c:pt>
                <c:pt idx="348">
                  <c:v>0.12376278952152316</c:v>
                </c:pt>
                <c:pt idx="349">
                  <c:v>0.12566463678908815</c:v>
                </c:pt>
                <c:pt idx="350">
                  <c:v>0.12758295057214192</c:v>
                </c:pt>
                <c:pt idx="351">
                  <c:v>0.12951759566589174</c:v>
                </c:pt>
                <c:pt idx="352">
                  <c:v>0.13146842987223106</c:v>
                </c:pt>
                <c:pt idx="353">
                  <c:v>0.13343530395100231</c:v>
                </c:pt>
                <c:pt idx="354">
                  <c:v>0.13541806157407132</c:v>
                </c:pt>
                <c:pt idx="355">
                  <c:v>0.13741653928228179</c:v>
                </c:pt>
                <c:pt idx="356">
                  <c:v>0.13943056644536031</c:v>
                </c:pt>
                <c:pt idx="357">
                  <c:v>0.14145996522483878</c:v>
                </c:pt>
                <c:pt idx="358">
                  <c:v>0.14350455054006248</c:v>
                </c:pt>
                <c:pt idx="359">
                  <c:v>0.14556413003734761</c:v>
                </c:pt>
                <c:pt idx="360">
                  <c:v>0.14763850406235568</c:v>
                </c:pt>
                <c:pt idx="361">
                  <c:v>0.14972746563574488</c:v>
                </c:pt>
                <c:pt idx="362">
                  <c:v>0.15183080043216163</c:v>
                </c:pt>
                <c:pt idx="363">
                  <c:v>0.15394828676263372</c:v>
                </c:pt>
                <c:pt idx="364">
                  <c:v>0.15607969556042084</c:v>
                </c:pt>
                <c:pt idx="365">
                  <c:v>0.15822479037038306</c:v>
                </c:pt>
                <c:pt idx="366">
                  <c:v>0.1603833273419196</c:v>
                </c:pt>
                <c:pt idx="367">
                  <c:v>0.16255505522553418</c:v>
                </c:pt>
                <c:pt idx="368">
                  <c:v>0.1647397153730768</c:v>
                </c:pt>
                <c:pt idx="369">
                  <c:v>0.16693704174171387</c:v>
                </c:pt>
                <c:pt idx="370">
                  <c:v>0.16914676090167238</c:v>
                </c:pt>
                <c:pt idx="371">
                  <c:v>0.17136859204780741</c:v>
                </c:pt>
                <c:pt idx="372">
                  <c:v>0.17360224701503299</c:v>
                </c:pt>
                <c:pt idx="373">
                  <c:v>0.17584743029766242</c:v>
                </c:pt>
                <c:pt idx="374">
                  <c:v>0.17810383907269359</c:v>
                </c:pt>
                <c:pt idx="375">
                  <c:v>0.18037116322708038</c:v>
                </c:pt>
                <c:pt idx="376">
                  <c:v>0.18264908538902191</c:v>
                </c:pt>
                <c:pt idx="377">
                  <c:v>0.18493728096330536</c:v>
                </c:pt>
                <c:pt idx="378">
                  <c:v>0.18723541817072956</c:v>
                </c:pt>
                <c:pt idx="379">
                  <c:v>0.1895431580916403</c:v>
                </c:pt>
                <c:pt idx="380">
                  <c:v>0.19186015471359938</c:v>
                </c:pt>
                <c:pt idx="381">
                  <c:v>0.19418605498321304</c:v>
                </c:pt>
                <c:pt idx="382">
                  <c:v>0.19652049886213654</c:v>
                </c:pt>
                <c:pt idx="383">
                  <c:v>0.19886311938727594</c:v>
                </c:pt>
                <c:pt idx="384">
                  <c:v>0.2012135427351974</c:v>
                </c:pt>
                <c:pt idx="385">
                  <c:v>0.20357138829075938</c:v>
                </c:pt>
                <c:pt idx="386">
                  <c:v>0.20593626871997478</c:v>
                </c:pt>
                <c:pt idx="387">
                  <c:v>0.20830779004710831</c:v>
                </c:pt>
                <c:pt idx="388">
                  <c:v>0.21068555173601533</c:v>
                </c:pt>
                <c:pt idx="389">
                  <c:v>0.21306914677571784</c:v>
                </c:pt>
                <c:pt idx="390">
                  <c:v>0.21545816177021973</c:v>
                </c:pt>
                <c:pt idx="391">
                  <c:v>0.21785217703255053</c:v>
                </c:pt>
                <c:pt idx="392">
                  <c:v>0.22025076668303334</c:v>
                </c:pt>
                <c:pt idx="393">
                  <c:v>0.22265349875176113</c:v>
                </c:pt>
                <c:pt idx="394">
                  <c:v>0.22505993528526971</c:v>
                </c:pt>
                <c:pt idx="395">
                  <c:v>0.22746963245738591</c:v>
                </c:pt>
                <c:pt idx="396">
                  <c:v>0.2298821406842331</c:v>
                </c:pt>
                <c:pt idx="397">
                  <c:v>0.2322970047433662</c:v>
                </c:pt>
                <c:pt idx="398">
                  <c:v>0.23471376389701187</c:v>
                </c:pt>
                <c:pt idx="399">
                  <c:v>0.23713195201937959</c:v>
                </c:pt>
                <c:pt idx="400">
                  <c:v>0.23955109772801339</c:v>
                </c:pt>
                <c:pt idx="401">
                  <c:v>0.24197072451914337</c:v>
                </c:pt>
                <c:pt idx="402">
                  <c:v>0.24439035090699954</c:v>
                </c:pt>
                <c:pt idx="403">
                  <c:v>0.24680949056704282</c:v>
                </c:pt>
                <c:pt idx="404">
                  <c:v>0.249227652483066</c:v>
                </c:pt>
                <c:pt idx="405">
                  <c:v>0.25164434109811712</c:v>
                </c:pt>
                <c:pt idx="406">
                  <c:v>0.25405905646918897</c:v>
                </c:pt>
                <c:pt idx="407">
                  <c:v>0.2564712944256205</c:v>
                </c:pt>
                <c:pt idx="408">
                  <c:v>0.25888054673114891</c:v>
                </c:pt>
                <c:pt idx="409">
                  <c:v>0.26128630124955315</c:v>
                </c:pt>
                <c:pt idx="410">
                  <c:v>0.26368804211381813</c:v>
                </c:pt>
                <c:pt idx="411">
                  <c:v>0.26608524989875476</c:v>
                </c:pt>
                <c:pt idx="412">
                  <c:v>0.26847740179700241</c:v>
                </c:pt>
                <c:pt idx="413">
                  <c:v>0.27086397179833804</c:v>
                </c:pt>
                <c:pt idx="414">
                  <c:v>0.27324443087221623</c:v>
                </c:pt>
                <c:pt idx="415">
                  <c:v>0.27561824715345662</c:v>
                </c:pt>
                <c:pt idx="416">
                  <c:v>0.27798488613099659</c:v>
                </c:pt>
                <c:pt idx="417">
                  <c:v>0.28034381083962062</c:v>
                </c:pt>
                <c:pt idx="418">
                  <c:v>0.28269448205458025</c:v>
                </c:pt>
                <c:pt idx="419">
                  <c:v>0.28503635848900716</c:v>
                </c:pt>
                <c:pt idx="420">
                  <c:v>0.2873688969940284</c:v>
                </c:pt>
                <c:pt idx="421">
                  <c:v>0.28969155276148278</c:v>
                </c:pt>
                <c:pt idx="422">
                  <c:v>0.29200377952914142</c:v>
                </c:pt>
                <c:pt idx="423">
                  <c:v>0.29430502978832507</c:v>
                </c:pt>
                <c:pt idx="424">
                  <c:v>0.29659475499381582</c:v>
                </c:pt>
                <c:pt idx="425">
                  <c:v>0.29887240577595287</c:v>
                </c:pt>
                <c:pt idx="426">
                  <c:v>0.30113743215480443</c:v>
                </c:pt>
                <c:pt idx="427">
                  <c:v>0.30338928375630009</c:v>
                </c:pt>
                <c:pt idx="428">
                  <c:v>0.30562741003020999</c:v>
                </c:pt>
                <c:pt idx="429">
                  <c:v>0.30785126046985301</c:v>
                </c:pt>
                <c:pt idx="430">
                  <c:v>0.31006028483341613</c:v>
                </c:pt>
                <c:pt idx="431">
                  <c:v>0.31225393336676122</c:v>
                </c:pt>
                <c:pt idx="432">
                  <c:v>0.3144316570275974</c:v>
                </c:pt>
                <c:pt idx="433">
                  <c:v>0.31659290771089288</c:v>
                </c:pt>
                <c:pt idx="434">
                  <c:v>0.31873713847540158</c:v>
                </c:pt>
                <c:pt idx="435">
                  <c:v>0.32086380377117246</c:v>
                </c:pt>
                <c:pt idx="436">
                  <c:v>0.32297235966791443</c:v>
                </c:pt>
                <c:pt idx="437">
                  <c:v>0.32506226408408218</c:v>
                </c:pt>
                <c:pt idx="438">
                  <c:v>0.32713297701655447</c:v>
                </c:pt>
                <c:pt idx="439">
                  <c:v>0.32918396077076478</c:v>
                </c:pt>
                <c:pt idx="440">
                  <c:v>0.33121468019115285</c:v>
                </c:pt>
                <c:pt idx="441">
                  <c:v>0.33322460289179973</c:v>
                </c:pt>
                <c:pt idx="442">
                  <c:v>0.33521319948710615</c:v>
                </c:pt>
                <c:pt idx="443">
                  <c:v>0.33717994382238053</c:v>
                </c:pt>
                <c:pt idx="444">
                  <c:v>0.33912431320419212</c:v>
                </c:pt>
                <c:pt idx="445">
                  <c:v>0.34104578863035268</c:v>
                </c:pt>
                <c:pt idx="446">
                  <c:v>0.3429438550193839</c:v>
                </c:pt>
                <c:pt idx="447">
                  <c:v>0.34481800143933333</c:v>
                </c:pt>
                <c:pt idx="448">
                  <c:v>0.3466677213357916</c:v>
                </c:pt>
                <c:pt idx="449">
                  <c:v>0.34849251275897458</c:v>
                </c:pt>
                <c:pt idx="450">
                  <c:v>0.35029187858972588</c:v>
                </c:pt>
                <c:pt idx="451">
                  <c:v>0.35206532676429952</c:v>
                </c:pt>
                <c:pt idx="452">
                  <c:v>0.35381237049777964</c:v>
                </c:pt>
                <c:pt idx="453">
                  <c:v>0.35553252850599715</c:v>
                </c:pt>
                <c:pt idx="454">
                  <c:v>0.35722532522580086</c:v>
                </c:pt>
                <c:pt idx="455">
                  <c:v>0.35889029103354464</c:v>
                </c:pt>
                <c:pt idx="456">
                  <c:v>0.36052696246164795</c:v>
                </c:pt>
                <c:pt idx="457">
                  <c:v>0.36213488241309233</c:v>
                </c:pt>
                <c:pt idx="458">
                  <c:v>0.36371360037371347</c:v>
                </c:pt>
                <c:pt idx="459">
                  <c:v>0.36526267262215389</c:v>
                </c:pt>
                <c:pt idx="460">
                  <c:v>0.36678166243733612</c:v>
                </c:pt>
                <c:pt idx="461">
                  <c:v>0.36827014030332339</c:v>
                </c:pt>
                <c:pt idx="462">
                  <c:v>0.36972768411143242</c:v>
                </c:pt>
                <c:pt idx="463">
                  <c:v>0.37115387935946603</c:v>
                </c:pt>
                <c:pt idx="464">
                  <c:v>0.37254831934793342</c:v>
                </c:pt>
                <c:pt idx="465">
                  <c:v>0.37391060537312837</c:v>
                </c:pt>
                <c:pt idx="466">
                  <c:v>0.37524034691693797</c:v>
                </c:pt>
                <c:pt idx="467">
                  <c:v>0.37653716183325397</c:v>
                </c:pt>
                <c:pt idx="468">
                  <c:v>0.37780067653086458</c:v>
                </c:pt>
                <c:pt idx="469">
                  <c:v>0.37903052615270166</c:v>
                </c:pt>
                <c:pt idx="470">
                  <c:v>0.38022635475132499</c:v>
                </c:pt>
                <c:pt idx="471">
                  <c:v>0.38138781546052414</c:v>
                </c:pt>
                <c:pt idx="472">
                  <c:v>0.38251457066292405</c:v>
                </c:pt>
                <c:pt idx="473">
                  <c:v>0.38360629215347852</c:v>
                </c:pt>
                <c:pt idx="474">
                  <c:v>0.38466266129874283</c:v>
                </c:pt>
                <c:pt idx="475">
                  <c:v>0.38568336919181612</c:v>
                </c:pt>
                <c:pt idx="476">
                  <c:v>0.38666811680284924</c:v>
                </c:pt>
                <c:pt idx="477">
                  <c:v>0.38761661512501411</c:v>
                </c:pt>
                <c:pt idx="478">
                  <c:v>0.38852858531583595</c:v>
                </c:pt>
                <c:pt idx="479">
                  <c:v>0.38940375883379047</c:v>
                </c:pt>
                <c:pt idx="480">
                  <c:v>0.39024187757007428</c:v>
                </c:pt>
                <c:pt idx="481">
                  <c:v>0.39104269397545588</c:v>
                </c:pt>
                <c:pt idx="482">
                  <c:v>0.39180597118212113</c:v>
                </c:pt>
                <c:pt idx="483">
                  <c:v>0.39253148312042896</c:v>
                </c:pt>
                <c:pt idx="484">
                  <c:v>0.39321901463049719</c:v>
                </c:pt>
                <c:pt idx="485">
                  <c:v>0.39386836156854083</c:v>
                </c:pt>
                <c:pt idx="486">
                  <c:v>0.39447933090788895</c:v>
                </c:pt>
                <c:pt idx="487">
                  <c:v>0.39505174083461131</c:v>
                </c:pt>
                <c:pt idx="488">
                  <c:v>0.39558542083768738</c:v>
                </c:pt>
                <c:pt idx="489">
                  <c:v>0.3960802117936561</c:v>
                </c:pt>
                <c:pt idx="490">
                  <c:v>0.39653596604568575</c:v>
                </c:pt>
                <c:pt idx="491">
                  <c:v>0.39695254747701181</c:v>
                </c:pt>
                <c:pt idx="492">
                  <c:v>0.39732983157868834</c:v>
                </c:pt>
                <c:pt idx="493">
                  <c:v>0.39766770551160885</c:v>
                </c:pt>
                <c:pt idx="494">
                  <c:v>0.39796606816275104</c:v>
                </c:pt>
                <c:pt idx="495">
                  <c:v>0.39822483019560695</c:v>
                </c:pt>
                <c:pt idx="496">
                  <c:v>0.39844391409476404</c:v>
                </c:pt>
                <c:pt idx="497">
                  <c:v>0.39862325420460504</c:v>
                </c:pt>
                <c:pt idx="498">
                  <c:v>0.39876279676209969</c:v>
                </c:pt>
                <c:pt idx="499">
                  <c:v>0.39886249992366613</c:v>
                </c:pt>
                <c:pt idx="500">
                  <c:v>0.39892233378608216</c:v>
                </c:pt>
                <c:pt idx="501">
                  <c:v>0.3989422804014327</c:v>
                </c:pt>
                <c:pt idx="502">
                  <c:v>0.39892233378608216</c:v>
                </c:pt>
                <c:pt idx="503">
                  <c:v>0.39886249992366613</c:v>
                </c:pt>
                <c:pt idx="504">
                  <c:v>0.39876279676209969</c:v>
                </c:pt>
                <c:pt idx="505">
                  <c:v>0.39862325420460504</c:v>
                </c:pt>
                <c:pt idx="506">
                  <c:v>0.39844391409476404</c:v>
                </c:pt>
                <c:pt idx="507">
                  <c:v>0.39822483019560689</c:v>
                </c:pt>
                <c:pt idx="508">
                  <c:v>0.39796606816275104</c:v>
                </c:pt>
                <c:pt idx="509">
                  <c:v>0.39766770551160885</c:v>
                </c:pt>
                <c:pt idx="510">
                  <c:v>0.39732983157868834</c:v>
                </c:pt>
                <c:pt idx="511">
                  <c:v>0.39695254747701175</c:v>
                </c:pt>
                <c:pt idx="512">
                  <c:v>0.39653596604568575</c:v>
                </c:pt>
                <c:pt idx="513">
                  <c:v>0.3960802117936561</c:v>
                </c:pt>
                <c:pt idx="514">
                  <c:v>0.39558542083768738</c:v>
                </c:pt>
                <c:pt idx="515">
                  <c:v>0.39505174083461131</c:v>
                </c:pt>
                <c:pt idx="516">
                  <c:v>0.39447933090788889</c:v>
                </c:pt>
                <c:pt idx="517">
                  <c:v>0.39386836156854083</c:v>
                </c:pt>
                <c:pt idx="518">
                  <c:v>0.39321901463049719</c:v>
                </c:pt>
                <c:pt idx="519">
                  <c:v>0.39253148312042896</c:v>
                </c:pt>
                <c:pt idx="520">
                  <c:v>0.39180597118212107</c:v>
                </c:pt>
                <c:pt idx="521">
                  <c:v>0.39104269397545588</c:v>
                </c:pt>
                <c:pt idx="522">
                  <c:v>0.39024187757007428</c:v>
                </c:pt>
                <c:pt idx="523">
                  <c:v>0.38940375883379047</c:v>
                </c:pt>
                <c:pt idx="524">
                  <c:v>0.38852858531583589</c:v>
                </c:pt>
                <c:pt idx="525">
                  <c:v>0.38761661512501411</c:v>
                </c:pt>
                <c:pt idx="526">
                  <c:v>0.38666811680284924</c:v>
                </c:pt>
                <c:pt idx="527">
                  <c:v>0.38568336919181612</c:v>
                </c:pt>
                <c:pt idx="528">
                  <c:v>0.38466266129874277</c:v>
                </c:pt>
                <c:pt idx="529">
                  <c:v>0.38360629215347852</c:v>
                </c:pt>
                <c:pt idx="530">
                  <c:v>0.38251457066292405</c:v>
                </c:pt>
                <c:pt idx="531">
                  <c:v>0.38138781546052414</c:v>
                </c:pt>
                <c:pt idx="532">
                  <c:v>0.38022635475132488</c:v>
                </c:pt>
                <c:pt idx="533">
                  <c:v>0.37903052615270166</c:v>
                </c:pt>
                <c:pt idx="534">
                  <c:v>0.37780067653086458</c:v>
                </c:pt>
                <c:pt idx="535">
                  <c:v>0.37653716183325397</c:v>
                </c:pt>
                <c:pt idx="536">
                  <c:v>0.37524034691693781</c:v>
                </c:pt>
                <c:pt idx="537">
                  <c:v>0.37391060537312837</c:v>
                </c:pt>
                <c:pt idx="538">
                  <c:v>0.37254831934793342</c:v>
                </c:pt>
                <c:pt idx="539">
                  <c:v>0.37115387935946603</c:v>
                </c:pt>
                <c:pt idx="540">
                  <c:v>0.36972768411143242</c:v>
                </c:pt>
                <c:pt idx="541">
                  <c:v>0.36827014030332328</c:v>
                </c:pt>
                <c:pt idx="542">
                  <c:v>0.36678166243733612</c:v>
                </c:pt>
                <c:pt idx="543">
                  <c:v>0.36526267262215389</c:v>
                </c:pt>
                <c:pt idx="544">
                  <c:v>0.36371360037371347</c:v>
                </c:pt>
                <c:pt idx="545">
                  <c:v>0.36213488241309216</c:v>
                </c:pt>
                <c:pt idx="546">
                  <c:v>0.36052696246164795</c:v>
                </c:pt>
                <c:pt idx="547">
                  <c:v>0.35889029103354464</c:v>
                </c:pt>
                <c:pt idx="548">
                  <c:v>0.35722532522580086</c:v>
                </c:pt>
                <c:pt idx="549">
                  <c:v>0.35553252850599704</c:v>
                </c:pt>
                <c:pt idx="550">
                  <c:v>0.35381237049777964</c:v>
                </c:pt>
                <c:pt idx="551">
                  <c:v>0.35206532676429952</c:v>
                </c:pt>
                <c:pt idx="552">
                  <c:v>0.35029187858972588</c:v>
                </c:pt>
                <c:pt idx="553">
                  <c:v>0.34849251275897447</c:v>
                </c:pt>
                <c:pt idx="554">
                  <c:v>0.3466677213357916</c:v>
                </c:pt>
                <c:pt idx="555">
                  <c:v>0.34481800143933333</c:v>
                </c:pt>
                <c:pt idx="556">
                  <c:v>0.3429438550193839</c:v>
                </c:pt>
                <c:pt idx="557">
                  <c:v>0.34104578863035245</c:v>
                </c:pt>
                <c:pt idx="558">
                  <c:v>0.33912431320419212</c:v>
                </c:pt>
                <c:pt idx="559">
                  <c:v>0.33717994382238053</c:v>
                </c:pt>
                <c:pt idx="560">
                  <c:v>0.33521319948710615</c:v>
                </c:pt>
                <c:pt idx="561">
                  <c:v>0.33322460289179956</c:v>
                </c:pt>
                <c:pt idx="562">
                  <c:v>0.33121468019115285</c:v>
                </c:pt>
                <c:pt idx="563">
                  <c:v>0.32918396077076478</c:v>
                </c:pt>
                <c:pt idx="564">
                  <c:v>0.32713297701655447</c:v>
                </c:pt>
                <c:pt idx="565">
                  <c:v>0.32506226408408218</c:v>
                </c:pt>
                <c:pt idx="566">
                  <c:v>0.32297235966791421</c:v>
                </c:pt>
                <c:pt idx="567">
                  <c:v>0.32086380377117246</c:v>
                </c:pt>
                <c:pt idx="568">
                  <c:v>0.31873713847540158</c:v>
                </c:pt>
                <c:pt idx="569">
                  <c:v>0.31659290771089288</c:v>
                </c:pt>
                <c:pt idx="570">
                  <c:v>0.31443165702759723</c:v>
                </c:pt>
                <c:pt idx="571">
                  <c:v>0.31225393336676122</c:v>
                </c:pt>
                <c:pt idx="572">
                  <c:v>0.31006028483341613</c:v>
                </c:pt>
                <c:pt idx="573">
                  <c:v>0.30785126046985301</c:v>
                </c:pt>
                <c:pt idx="574">
                  <c:v>0.30562741003020982</c:v>
                </c:pt>
                <c:pt idx="575">
                  <c:v>0.30338928375630009</c:v>
                </c:pt>
                <c:pt idx="576">
                  <c:v>0.30113743215480443</c:v>
                </c:pt>
                <c:pt idx="577">
                  <c:v>0.29887240577595287</c:v>
                </c:pt>
                <c:pt idx="578">
                  <c:v>0.29659475499381566</c:v>
                </c:pt>
                <c:pt idx="579">
                  <c:v>0.29430502978832507</c:v>
                </c:pt>
                <c:pt idx="580">
                  <c:v>0.29200377952914142</c:v>
                </c:pt>
                <c:pt idx="581">
                  <c:v>0.28969155276148278</c:v>
                </c:pt>
                <c:pt idx="582">
                  <c:v>0.28736889699402818</c:v>
                </c:pt>
                <c:pt idx="583">
                  <c:v>0.28503635848900716</c:v>
                </c:pt>
                <c:pt idx="584">
                  <c:v>0.28269448205458025</c:v>
                </c:pt>
                <c:pt idx="585">
                  <c:v>0.28034381083962062</c:v>
                </c:pt>
                <c:pt idx="586">
                  <c:v>0.27798488613099637</c:v>
                </c:pt>
                <c:pt idx="587">
                  <c:v>0.27561824715345662</c:v>
                </c:pt>
                <c:pt idx="588">
                  <c:v>0.27324443087221623</c:v>
                </c:pt>
                <c:pt idx="589">
                  <c:v>0.27086397179833804</c:v>
                </c:pt>
                <c:pt idx="590">
                  <c:v>0.26847740179700241</c:v>
                </c:pt>
                <c:pt idx="591">
                  <c:v>0.26608524989875476</c:v>
                </c:pt>
                <c:pt idx="592">
                  <c:v>0.26368804211381813</c:v>
                </c:pt>
                <c:pt idx="593">
                  <c:v>0.26128630124955315</c:v>
                </c:pt>
                <c:pt idx="594">
                  <c:v>0.25888054673114891</c:v>
                </c:pt>
                <c:pt idx="595">
                  <c:v>0.25647129442562028</c:v>
                </c:pt>
                <c:pt idx="596">
                  <c:v>0.25405905646918897</c:v>
                </c:pt>
                <c:pt idx="597">
                  <c:v>0.25164434109811712</c:v>
                </c:pt>
                <c:pt idx="598">
                  <c:v>0.249227652483066</c:v>
                </c:pt>
                <c:pt idx="599">
                  <c:v>0.24680949056704266</c:v>
                </c:pt>
                <c:pt idx="600">
                  <c:v>0.24439035090699954</c:v>
                </c:pt>
                <c:pt idx="601">
                  <c:v>0.24197072451914337</c:v>
                </c:pt>
                <c:pt idx="602">
                  <c:v>0.23955109772801339</c:v>
                </c:pt>
                <c:pt idx="603">
                  <c:v>0.23713195201937948</c:v>
                </c:pt>
                <c:pt idx="604">
                  <c:v>0.23471376389701173</c:v>
                </c:pt>
                <c:pt idx="605">
                  <c:v>0.2322970047433662</c:v>
                </c:pt>
                <c:pt idx="606">
                  <c:v>0.2298821406842331</c:v>
                </c:pt>
                <c:pt idx="607">
                  <c:v>0.22746963245738577</c:v>
                </c:pt>
                <c:pt idx="608">
                  <c:v>0.22505993528526957</c:v>
                </c:pt>
                <c:pt idx="609">
                  <c:v>0.22265349875176113</c:v>
                </c:pt>
                <c:pt idx="610">
                  <c:v>0.22025076668303334</c:v>
                </c:pt>
                <c:pt idx="611">
                  <c:v>0.21785217703255041</c:v>
                </c:pt>
                <c:pt idx="612">
                  <c:v>0.21545816177021965</c:v>
                </c:pt>
                <c:pt idx="613">
                  <c:v>0.21306914677571784</c:v>
                </c:pt>
                <c:pt idx="614">
                  <c:v>0.21068555173601533</c:v>
                </c:pt>
                <c:pt idx="615">
                  <c:v>0.20830779004710823</c:v>
                </c:pt>
                <c:pt idx="616">
                  <c:v>0.20593626871997464</c:v>
                </c:pt>
                <c:pt idx="617">
                  <c:v>0.20357138829075938</c:v>
                </c:pt>
                <c:pt idx="618">
                  <c:v>0.2012135427351974</c:v>
                </c:pt>
                <c:pt idx="619">
                  <c:v>0.19886311938727594</c:v>
                </c:pt>
                <c:pt idx="620">
                  <c:v>0.19652049886213643</c:v>
                </c:pt>
                <c:pt idx="621">
                  <c:v>0.19418605498321292</c:v>
                </c:pt>
                <c:pt idx="622">
                  <c:v>0.19186015471359938</c:v>
                </c:pt>
                <c:pt idx="623">
                  <c:v>0.1895431580916403</c:v>
                </c:pt>
                <c:pt idx="624">
                  <c:v>0.18723541817072945</c:v>
                </c:pt>
                <c:pt idx="625">
                  <c:v>0.18493728096330525</c:v>
                </c:pt>
                <c:pt idx="626">
                  <c:v>0.18264908538902191</c:v>
                </c:pt>
                <c:pt idx="627">
                  <c:v>0.18037116322708038</c:v>
                </c:pt>
                <c:pt idx="628">
                  <c:v>0.17810383907269348</c:v>
                </c:pt>
                <c:pt idx="629">
                  <c:v>0.17584743029766231</c:v>
                </c:pt>
                <c:pt idx="630">
                  <c:v>0.17360224701503299</c:v>
                </c:pt>
                <c:pt idx="631">
                  <c:v>0.17136859204780741</c:v>
                </c:pt>
                <c:pt idx="632">
                  <c:v>0.1691467609016723</c:v>
                </c:pt>
                <c:pt idx="633">
                  <c:v>0.16693704174171375</c:v>
                </c:pt>
                <c:pt idx="634">
                  <c:v>0.1647397153730768</c:v>
                </c:pt>
                <c:pt idx="635">
                  <c:v>0.16255505522553418</c:v>
                </c:pt>
                <c:pt idx="636">
                  <c:v>0.16038332734191951</c:v>
                </c:pt>
                <c:pt idx="637">
                  <c:v>0.15822479037038298</c:v>
                </c:pt>
                <c:pt idx="638">
                  <c:v>0.15607969556042084</c:v>
                </c:pt>
                <c:pt idx="639">
                  <c:v>0.15394828676263372</c:v>
                </c:pt>
                <c:pt idx="640">
                  <c:v>0.15183080043216157</c:v>
                </c:pt>
                <c:pt idx="641">
                  <c:v>0.14972746563574479</c:v>
                </c:pt>
                <c:pt idx="642">
                  <c:v>0.14763850406235568</c:v>
                </c:pt>
                <c:pt idx="643">
                  <c:v>0.14556413003734761</c:v>
                </c:pt>
                <c:pt idx="644">
                  <c:v>0.14350455054006248</c:v>
                </c:pt>
                <c:pt idx="645">
                  <c:v>0.1414599652248387</c:v>
                </c:pt>
                <c:pt idx="646">
                  <c:v>0.13943056644536023</c:v>
                </c:pt>
                <c:pt idx="647">
                  <c:v>0.13741653928228179</c:v>
                </c:pt>
                <c:pt idx="648">
                  <c:v>0.13541806157407132</c:v>
                </c:pt>
                <c:pt idx="649">
                  <c:v>0.1334353039510022</c:v>
                </c:pt>
                <c:pt idx="650">
                  <c:v>0.13146842987223098</c:v>
                </c:pt>
                <c:pt idx="651">
                  <c:v>0.12951759566589174</c:v>
                </c:pt>
                <c:pt idx="652">
                  <c:v>0.12758295057214192</c:v>
                </c:pt>
                <c:pt idx="653">
                  <c:v>0.12566463678908804</c:v>
                </c:pt>
                <c:pt idx="654">
                  <c:v>0.12376278952152307</c:v>
                </c:pt>
                <c:pt idx="655">
                  <c:v>0.12187753703240178</c:v>
                </c:pt>
                <c:pt idx="656">
                  <c:v>0.12000900069698565</c:v>
                </c:pt>
                <c:pt idx="657">
                  <c:v>0.11815729505958221</c:v>
                </c:pt>
                <c:pt idx="658">
                  <c:v>0.11632252789280702</c:v>
                </c:pt>
                <c:pt idx="659">
                  <c:v>0.11450480025929236</c:v>
                </c:pt>
                <c:pt idx="660">
                  <c:v>0.1127042065757706</c:v>
                </c:pt>
                <c:pt idx="661">
                  <c:v>0.11092083467945546</c:v>
                </c:pt>
                <c:pt idx="662">
                  <c:v>0.10915476589664731</c:v>
                </c:pt>
                <c:pt idx="663">
                  <c:v>0.1074060751134838</c:v>
                </c:pt>
                <c:pt idx="664">
                  <c:v>0.10567483084876363</c:v>
                </c:pt>
                <c:pt idx="665">
                  <c:v>0.1039610953287641</c:v>
                </c:pt>
                <c:pt idx="666">
                  <c:v>0.10226492456397797</c:v>
                </c:pt>
                <c:pt idx="667">
                  <c:v>0.10058636842769055</c:v>
                </c:pt>
                <c:pt idx="668">
                  <c:v>9.8925470736323712E-2</c:v>
                </c:pt>
                <c:pt idx="669">
                  <c:v>9.7282269331467539E-2</c:v>
                </c:pt>
                <c:pt idx="670">
                  <c:v>9.5656796163523933E-2</c:v>
                </c:pt>
                <c:pt idx="671">
                  <c:v>9.4049077376886905E-2</c:v>
                </c:pt>
                <c:pt idx="672">
                  <c:v>9.2459133396580684E-2</c:v>
                </c:pt>
                <c:pt idx="673">
                  <c:v>9.0886979016282898E-2</c:v>
                </c:pt>
                <c:pt idx="674">
                  <c:v>8.933262348765493E-2</c:v>
                </c:pt>
                <c:pt idx="675">
                  <c:v>8.7796070610905594E-2</c:v>
                </c:pt>
                <c:pt idx="676">
                  <c:v>8.6277318826511532E-2</c:v>
                </c:pt>
                <c:pt idx="677">
                  <c:v>8.4776361308022255E-2</c:v>
                </c:pt>
                <c:pt idx="678">
                  <c:v>8.3293186055874407E-2</c:v>
                </c:pt>
                <c:pt idx="679">
                  <c:v>8.1827775992142762E-2</c:v>
                </c:pt>
                <c:pt idx="680">
                  <c:v>8.038010905615417E-2</c:v>
                </c:pt>
                <c:pt idx="681">
                  <c:v>7.8950158300894177E-2</c:v>
                </c:pt>
                <c:pt idx="682">
                  <c:v>7.7537891990133917E-2</c:v>
                </c:pt>
                <c:pt idx="683">
                  <c:v>7.6143273696207284E-2</c:v>
                </c:pt>
                <c:pt idx="684">
                  <c:v>7.4766262398367603E-2</c:v>
                </c:pt>
                <c:pt idx="685">
                  <c:v>7.3406812581656919E-2</c:v>
                </c:pt>
                <c:pt idx="686">
                  <c:v>7.2064874336217916E-2</c:v>
                </c:pt>
                <c:pt idx="687">
                  <c:v>7.0740393456983339E-2</c:v>
                </c:pt>
                <c:pt idx="688">
                  <c:v>6.9433311543674187E-2</c:v>
                </c:pt>
                <c:pt idx="689">
                  <c:v>6.8143566101044578E-2</c:v>
                </c:pt>
                <c:pt idx="690">
                  <c:v>6.6871090639307074E-2</c:v>
                </c:pt>
                <c:pt idx="691">
                  <c:v>6.5615814774676554E-2</c:v>
                </c:pt>
                <c:pt idx="692">
                  <c:v>6.4377664329969345E-2</c:v>
                </c:pt>
                <c:pt idx="693">
                  <c:v>6.3156561435198655E-2</c:v>
                </c:pt>
                <c:pt idx="694">
                  <c:v>6.1952424628105192E-2</c:v>
                </c:pt>
                <c:pt idx="695">
                  <c:v>6.0765168954564734E-2</c:v>
                </c:pt>
                <c:pt idx="696">
                  <c:v>5.9594706068816054E-2</c:v>
                </c:pt>
                <c:pt idx="697">
                  <c:v>5.8440944333451469E-2</c:v>
                </c:pt>
                <c:pt idx="698">
                  <c:v>5.7303788919117152E-2</c:v>
                </c:pt>
                <c:pt idx="699">
                  <c:v>5.6183141903867993E-2</c:v>
                </c:pt>
                <c:pt idx="700">
                  <c:v>5.5078902372125739E-2</c:v>
                </c:pt>
                <c:pt idx="701">
                  <c:v>5.3990966513188063E-2</c:v>
                </c:pt>
                <c:pt idx="702">
                  <c:v>5.2919227719240312E-2</c:v>
                </c:pt>
                <c:pt idx="703">
                  <c:v>5.186357668282051E-2</c:v>
                </c:pt>
                <c:pt idx="704">
                  <c:v>5.0823901493691162E-2</c:v>
                </c:pt>
                <c:pt idx="705">
                  <c:v>4.9800087735070775E-2</c:v>
                </c:pt>
                <c:pt idx="706">
                  <c:v>4.8792018579182764E-2</c:v>
                </c:pt>
                <c:pt idx="707">
                  <c:v>4.7799574882076964E-2</c:v>
                </c:pt>
                <c:pt idx="708">
                  <c:v>4.6822635277683121E-2</c:v>
                </c:pt>
                <c:pt idx="709">
                  <c:v>4.5861076271054887E-2</c:v>
                </c:pt>
                <c:pt idx="710">
                  <c:v>4.49147723307671E-2</c:v>
                </c:pt>
                <c:pt idx="711">
                  <c:v>4.3983595980427156E-2</c:v>
                </c:pt>
                <c:pt idx="712">
                  <c:v>4.3067417889265699E-2</c:v>
                </c:pt>
                <c:pt idx="713">
                  <c:v>4.2166106961770311E-2</c:v>
                </c:pt>
                <c:pt idx="714">
                  <c:v>4.1279530426330417E-2</c:v>
                </c:pt>
                <c:pt idx="715">
                  <c:v>4.0407553922860252E-2</c:v>
                </c:pt>
                <c:pt idx="716">
                  <c:v>3.9550041589370186E-2</c:v>
                </c:pt>
                <c:pt idx="717">
                  <c:v>3.8706856147455608E-2</c:v>
                </c:pt>
                <c:pt idx="718">
                  <c:v>3.7877858986677483E-2</c:v>
                </c:pt>
                <c:pt idx="719">
                  <c:v>3.7062910247806502E-2</c:v>
                </c:pt>
                <c:pt idx="720">
                  <c:v>3.6261868904906187E-2</c:v>
                </c:pt>
                <c:pt idx="721">
                  <c:v>3.5474592846231424E-2</c:v>
                </c:pt>
                <c:pt idx="722">
                  <c:v>3.470093895391882E-2</c:v>
                </c:pt>
                <c:pt idx="723">
                  <c:v>3.3940763182449214E-2</c:v>
                </c:pt>
                <c:pt idx="724">
                  <c:v>3.3193920635861088E-2</c:v>
                </c:pt>
                <c:pt idx="725">
                  <c:v>3.2460265643697445E-2</c:v>
                </c:pt>
                <c:pt idx="726">
                  <c:v>3.1739651835667418E-2</c:v>
                </c:pt>
                <c:pt idx="727">
                  <c:v>3.103193221500827E-2</c:v>
                </c:pt>
                <c:pt idx="728">
                  <c:v>3.0336959230531597E-2</c:v>
                </c:pt>
                <c:pt idx="729">
                  <c:v>2.965458484734125E-2</c:v>
                </c:pt>
                <c:pt idx="730">
                  <c:v>2.8984660616209412E-2</c:v>
                </c:pt>
                <c:pt idx="731">
                  <c:v>2.8327037741601186E-2</c:v>
                </c:pt>
                <c:pt idx="732">
                  <c:v>2.7681567148336531E-2</c:v>
                </c:pt>
                <c:pt idx="733">
                  <c:v>2.7048099546881761E-2</c:v>
                </c:pt>
                <c:pt idx="734">
                  <c:v>2.6426485497261721E-2</c:v>
                </c:pt>
                <c:pt idx="735">
                  <c:v>2.581657547158769E-2</c:v>
                </c:pt>
                <c:pt idx="736">
                  <c:v>2.5218219915194361E-2</c:v>
                </c:pt>
                <c:pt idx="737">
                  <c:v>2.4631269306382486E-2</c:v>
                </c:pt>
                <c:pt idx="738">
                  <c:v>2.4055574214762971E-2</c:v>
                </c:pt>
                <c:pt idx="739">
                  <c:v>2.3490985358201363E-2</c:v>
                </c:pt>
                <c:pt idx="740">
                  <c:v>2.2937353658360662E-2</c:v>
                </c:pt>
                <c:pt idx="741">
                  <c:v>2.2394530294842882E-2</c:v>
                </c:pt>
                <c:pt idx="742">
                  <c:v>2.1862366757929387E-2</c:v>
                </c:pt>
                <c:pt idx="743">
                  <c:v>2.1340714899922782E-2</c:v>
                </c:pt>
                <c:pt idx="744">
                  <c:v>2.0829426985092204E-2</c:v>
                </c:pt>
                <c:pt idx="745">
                  <c:v>2.032835573822582E-2</c:v>
                </c:pt>
                <c:pt idx="746">
                  <c:v>1.9837354391795313E-2</c:v>
                </c:pt>
                <c:pt idx="747">
                  <c:v>1.9356276731736961E-2</c:v>
                </c:pt>
                <c:pt idx="748">
                  <c:v>1.8884977141856187E-2</c:v>
                </c:pt>
                <c:pt idx="749">
                  <c:v>1.8423310646862031E-2</c:v>
                </c:pt>
                <c:pt idx="750">
                  <c:v>1.7971132954039633E-2</c:v>
                </c:pt>
                <c:pt idx="751">
                  <c:v>1.752830049356854E-2</c:v>
                </c:pt>
                <c:pt idx="752">
                  <c:v>1.7094670457496956E-2</c:v>
                </c:pt>
                <c:pt idx="753">
                  <c:v>1.6670100837381043E-2</c:v>
                </c:pt>
                <c:pt idx="754">
                  <c:v>1.6254450460600492E-2</c:v>
                </c:pt>
                <c:pt idx="755">
                  <c:v>1.5847579025360818E-2</c:v>
                </c:pt>
                <c:pt idx="756">
                  <c:v>1.5449347134395174E-2</c:v>
                </c:pt>
                <c:pt idx="757">
                  <c:v>1.505961632737743E-2</c:v>
                </c:pt>
                <c:pt idx="758">
                  <c:v>1.4678249112060025E-2</c:v>
                </c:pt>
                <c:pt idx="759">
                  <c:v>1.430510899414969E-2</c:v>
                </c:pt>
                <c:pt idx="760">
                  <c:v>1.3940060505935825E-2</c:v>
                </c:pt>
                <c:pt idx="761">
                  <c:v>1.3582969233685602E-2</c:v>
                </c:pt>
                <c:pt idx="762">
                  <c:v>1.3233701843821355E-2</c:v>
                </c:pt>
                <c:pt idx="763">
                  <c:v>1.2892126107895304E-2</c:v>
                </c:pt>
                <c:pt idx="764">
                  <c:v>1.2558110926378211E-2</c:v>
                </c:pt>
                <c:pt idx="765">
                  <c:v>1.2231526351277954E-2</c:v>
                </c:pt>
                <c:pt idx="766">
                  <c:v>1.1912243607605169E-2</c:v>
                </c:pt>
                <c:pt idx="767">
                  <c:v>1.1600135113702561E-2</c:v>
                </c:pt>
                <c:pt idx="768">
                  <c:v>1.1295074500456135E-2</c:v>
                </c:pt>
                <c:pt idx="769">
                  <c:v>1.0996936629405587E-2</c:v>
                </c:pt>
                <c:pt idx="770">
                  <c:v>1.0705597609772173E-2</c:v>
                </c:pt>
                <c:pt idx="771">
                  <c:v>1.0420934814422592E-2</c:v>
                </c:pt>
                <c:pt idx="772">
                  <c:v>1.0142826894787077E-2</c:v>
                </c:pt>
                <c:pt idx="773">
                  <c:v>9.8711537947511439E-3</c:v>
                </c:pt>
                <c:pt idx="774">
                  <c:v>9.6057967635395751E-3</c:v>
                </c:pt>
                <c:pt idx="775">
                  <c:v>9.3466383676122835E-3</c:v>
                </c:pt>
                <c:pt idx="776">
                  <c:v>9.0935625015910529E-3</c:v>
                </c:pt>
                <c:pt idx="777">
                  <c:v>8.8464543982372315E-3</c:v>
                </c:pt>
                <c:pt idx="778">
                  <c:v>8.605200637499661E-3</c:v>
                </c:pt>
                <c:pt idx="779">
                  <c:v>8.3696891546530226E-3</c:v>
                </c:pt>
                <c:pt idx="780">
                  <c:v>8.1398092475460215E-3</c:v>
                </c:pt>
                <c:pt idx="781">
                  <c:v>7.9154515829799686E-3</c:v>
                </c:pt>
                <c:pt idx="782">
                  <c:v>7.6965082022373114E-3</c:v>
                </c:pt>
                <c:pt idx="783">
                  <c:v>7.4828725257805526E-3</c:v>
                </c:pt>
                <c:pt idx="784">
                  <c:v>7.2744393571412182E-3</c:v>
                </c:pt>
                <c:pt idx="785">
                  <c:v>7.0711048860194487E-3</c:v>
                </c:pt>
                <c:pt idx="786">
                  <c:v>6.8727666906139651E-3</c:v>
                </c:pt>
                <c:pt idx="787">
                  <c:v>6.6793237392026089E-3</c:v>
                </c:pt>
                <c:pt idx="788">
                  <c:v>6.4906763909933643E-3</c:v>
                </c:pt>
                <c:pt idx="789">
                  <c:v>6.3067263962659275E-3</c:v>
                </c:pt>
                <c:pt idx="790">
                  <c:v>6.1273768958236769E-3</c:v>
                </c:pt>
                <c:pt idx="791">
                  <c:v>5.9525324197758486E-3</c:v>
                </c:pt>
                <c:pt idx="792">
                  <c:v>5.7820988856694729E-3</c:v>
                </c:pt>
                <c:pt idx="793">
                  <c:v>5.615983595990969E-3</c:v>
                </c:pt>
                <c:pt idx="794">
                  <c:v>5.454095235056541E-3</c:v>
                </c:pt>
                <c:pt idx="795">
                  <c:v>5.2963438653110097E-3</c:v>
                </c:pt>
                <c:pt idx="796">
                  <c:v>5.1426409230539392E-3</c:v>
                </c:pt>
                <c:pt idx="797">
                  <c:v>4.9928992136123763E-3</c:v>
                </c:pt>
                <c:pt idx="798">
                  <c:v>4.8470329059789527E-3</c:v>
                </c:pt>
                <c:pt idx="799">
                  <c:v>4.7049575269339713E-3</c:v>
                </c:pt>
                <c:pt idx="800">
                  <c:v>4.5665899546701444E-3</c:v>
                </c:pt>
                <c:pt idx="801">
                  <c:v>4.4318484119380075E-3</c:v>
                </c:pt>
                <c:pt idx="802">
                  <c:v>4.3006524587304498E-3</c:v>
                </c:pt>
                <c:pt idx="803">
                  <c:v>4.1729229845239657E-3</c:v>
                </c:pt>
                <c:pt idx="804">
                  <c:v>4.0485822000944369E-3</c:v>
                </c:pt>
                <c:pt idx="805">
                  <c:v>3.9275536289247685E-3</c:v>
                </c:pt>
                <c:pt idx="806">
                  <c:v>3.8097620982218E-3</c:v>
                </c:pt>
                <c:pt idx="807">
                  <c:v>3.6951337295590284E-3</c:v>
                </c:pt>
                <c:pt idx="808">
                  <c:v>3.5835959291623588E-3</c:v>
                </c:pt>
                <c:pt idx="809">
                  <c:v>3.4750773778549375E-3</c:v>
                </c:pt>
                <c:pt idx="810">
                  <c:v>3.3695080206774812E-3</c:v>
                </c:pt>
                <c:pt idx="811">
                  <c:v>3.2668190561999247E-3</c:v>
                </c:pt>
                <c:pt idx="812">
                  <c:v>3.1669429255400841E-3</c:v>
                </c:pt>
                <c:pt idx="813">
                  <c:v>3.0698133011047325E-3</c:v>
                </c:pt>
                <c:pt idx="814">
                  <c:v>2.9753650750682457E-3</c:v>
                </c:pt>
                <c:pt idx="815">
                  <c:v>2.883534347603434E-3</c:v>
                </c:pt>
                <c:pt idx="816">
                  <c:v>2.794258414879442E-3</c:v>
                </c:pt>
                <c:pt idx="817">
                  <c:v>2.7074757568406999E-3</c:v>
                </c:pt>
                <c:pt idx="818">
                  <c:v>2.6231260247810244E-3</c:v>
                </c:pt>
                <c:pt idx="819">
                  <c:v>2.5411500287265262E-3</c:v>
                </c:pt>
                <c:pt idx="820">
                  <c:v>2.4614897246407049E-3</c:v>
                </c:pt>
                <c:pt idx="821">
                  <c:v>2.3840882014648486E-3</c:v>
                </c:pt>
                <c:pt idx="822">
                  <c:v>2.3088896680064893E-3</c:v>
                </c:pt>
                <c:pt idx="823">
                  <c:v>2.2358394396885346E-3</c:v>
                </c:pt>
                <c:pt idx="824">
                  <c:v>2.1648839251710585E-3</c:v>
                </c:pt>
                <c:pt idx="825">
                  <c:v>2.0959706128579419E-3</c:v>
                </c:pt>
                <c:pt idx="826">
                  <c:v>2.0290480572997681E-3</c:v>
                </c:pt>
                <c:pt idx="827">
                  <c:v>1.9640658655043761E-3</c:v>
                </c:pt>
                <c:pt idx="828">
                  <c:v>1.900974683166082E-3</c:v>
                </c:pt>
                <c:pt idx="829">
                  <c:v>1.8397261808242825E-3</c:v>
                </c:pt>
                <c:pt idx="830">
                  <c:v>1.7802730399618721E-3</c:v>
                </c:pt>
                <c:pt idx="831">
                  <c:v>1.7225689390536767E-3</c:v>
                </c:pt>
                <c:pt idx="832">
                  <c:v>1.6665685395745784E-3</c:v>
                </c:pt>
                <c:pt idx="833">
                  <c:v>1.6122274719771231E-3</c:v>
                </c:pt>
                <c:pt idx="834">
                  <c:v>1.5595023216476915E-3</c:v>
                </c:pt>
                <c:pt idx="835">
                  <c:v>1.5083506148503073E-3</c:v>
                </c:pt>
                <c:pt idx="836">
                  <c:v>1.4587308046667472E-3</c:v>
                </c:pt>
                <c:pt idx="837">
                  <c:v>1.4106022569413861E-3</c:v>
                </c:pt>
                <c:pt idx="838">
                  <c:v>1.3639252362389E-3</c:v>
                </c:pt>
                <c:pt idx="839">
                  <c:v>1.3186608918227373E-3</c:v>
                </c:pt>
                <c:pt idx="840">
                  <c:v>1.2747712436618306E-3</c:v>
                </c:pt>
                <c:pt idx="841">
                  <c:v>1.2322191684730175E-3</c:v>
                </c:pt>
                <c:pt idx="842">
                  <c:v>1.1909683858061166E-3</c:v>
                </c:pt>
                <c:pt idx="843">
                  <c:v>1.1509834441784845E-3</c:v>
                </c:pt>
                <c:pt idx="844">
                  <c:v>1.112229707265567E-3</c:v>
                </c:pt>
                <c:pt idx="845">
                  <c:v>1.0746733401537367E-3</c:v>
                </c:pt>
                <c:pt idx="846">
                  <c:v>1.038281295661414E-3</c:v>
                </c:pt>
                <c:pt idx="847">
                  <c:v>1.0030213007342348E-3</c:v>
                </c:pt>
                <c:pt idx="848">
                  <c:v>9.6886184291984417E-4</c:v>
                </c:pt>
                <c:pt idx="849">
                  <c:v>9.3577215692747804E-4</c:v>
                </c:pt>
                <c:pt idx="850">
                  <c:v>9.0372221127752448E-4</c:v>
                </c:pt>
                <c:pt idx="851">
                  <c:v>8.7268269504576015E-4</c:v>
                </c:pt>
                <c:pt idx="852">
                  <c:v>8.4262500470690268E-4</c:v>
                </c:pt>
                <c:pt idx="853">
                  <c:v>8.1352123108180917E-4</c:v>
                </c:pt>
                <c:pt idx="854">
                  <c:v>7.8534414639247127E-4</c:v>
                </c:pt>
                <c:pt idx="855">
                  <c:v>7.5806719142870824E-4</c:v>
                </c:pt>
                <c:pt idx="856">
                  <c:v>7.3166446283030894E-4</c:v>
                </c:pt>
                <c:pt idx="857">
                  <c:v>7.0611070048803501E-4</c:v>
                </c:pt>
                <c:pt idx="858">
                  <c:v>6.8138127506689147E-4</c:v>
                </c:pt>
                <c:pt idx="859">
                  <c:v>6.5745217565467645E-4</c:v>
                </c:pt>
                <c:pt idx="860">
                  <c:v>6.342999975387576E-4</c:v>
                </c:pt>
                <c:pt idx="861">
                  <c:v>6.1190193011377298E-4</c:v>
                </c:pt>
                <c:pt idx="862">
                  <c:v>5.9023574492278658E-4</c:v>
                </c:pt>
                <c:pt idx="863">
                  <c:v>5.6927978383425066E-4</c:v>
                </c:pt>
                <c:pt idx="864">
                  <c:v>5.4901294735695719E-4</c:v>
                </c:pt>
                <c:pt idx="865">
                  <c:v>5.2941468309493378E-4</c:v>
                </c:pt>
                <c:pt idx="866">
                  <c:v>5.1046497434418473E-4</c:v>
                </c:pt>
                <c:pt idx="867">
                  <c:v>4.9214432883289312E-4</c:v>
                </c:pt>
                <c:pt idx="868">
                  <c:v>4.7443376760662064E-4</c:v>
                </c:pt>
                <c:pt idx="869">
                  <c:v>4.5731481405985762E-4</c:v>
                </c:pt>
                <c:pt idx="870">
                  <c:v>4.4076948311513327E-4</c:v>
                </c:pt>
                <c:pt idx="871">
                  <c:v>4.2478027055074997E-4</c:v>
                </c:pt>
                <c:pt idx="872">
                  <c:v>4.0933014247807736E-4</c:v>
                </c:pt>
                <c:pt idx="873">
                  <c:v>3.9440252496915552E-4</c:v>
                </c:pt>
                <c:pt idx="874">
                  <c:v>3.7998129383532076E-4</c:v>
                </c:pt>
                <c:pt idx="875">
                  <c:v>3.6605076455733496E-4</c:v>
                </c:pt>
                <c:pt idx="876">
                  <c:v>3.5259568236744541E-4</c:v>
                </c:pt>
                <c:pt idx="877">
                  <c:v>3.3960121248365478E-4</c:v>
                </c:pt>
                <c:pt idx="878">
                  <c:v>3.270529304963753E-4</c:v>
                </c:pt>
                <c:pt idx="879">
                  <c:v>3.1493681290752236E-4</c:v>
                </c:pt>
                <c:pt idx="880">
                  <c:v>3.0323922782200309E-4</c:v>
                </c:pt>
                <c:pt idx="881">
                  <c:v>2.9194692579145951E-4</c:v>
                </c:pt>
                <c:pt idx="882">
                  <c:v>2.8104703080998584E-4</c:v>
                </c:pt>
                <c:pt idx="883">
                  <c:v>2.7052703146152073E-4</c:v>
                </c:pt>
                <c:pt idx="884">
                  <c:v>2.6037477221844247E-4</c:v>
                </c:pt>
                <c:pt idx="885">
                  <c:v>2.5057844489086075E-4</c:v>
                </c:pt>
                <c:pt idx="886">
                  <c:v>2.4112658022599367E-4</c:v>
                </c:pt>
                <c:pt idx="887">
                  <c:v>2.3200803965694276E-4</c:v>
                </c:pt>
                <c:pt idx="888">
                  <c:v>2.232120072001013E-4</c:v>
                </c:pt>
                <c:pt idx="889">
                  <c:v>2.1472798150036626E-4</c:v>
                </c:pt>
                <c:pt idx="890">
                  <c:v>2.0654576802322513E-4</c:v>
                </c:pt>
                <c:pt idx="891">
                  <c:v>1.9865547139277237E-4</c:v>
                </c:pt>
                <c:pt idx="892">
                  <c:v>1.9104748787459762E-4</c:v>
                </c:pt>
                <c:pt idx="893">
                  <c:v>1.8371249800245711E-4</c:v>
                </c:pt>
                <c:pt idx="894">
                  <c:v>1.7664145934757122E-4</c:v>
                </c:pt>
                <c:pt idx="895">
                  <c:v>1.6982559942934388E-4</c:v>
                </c:pt>
                <c:pt idx="896">
                  <c:v>1.6325640876624142E-4</c:v>
                </c:pt>
                <c:pt idx="897">
                  <c:v>1.5692563406553169E-4</c:v>
                </c:pt>
                <c:pt idx="898">
                  <c:v>1.5082527155051753E-4</c:v>
                </c:pt>
                <c:pt idx="899">
                  <c:v>1.4494756042389079E-4</c:v>
                </c:pt>
                <c:pt idx="900">
                  <c:v>1.3928497646575994E-4</c:v>
                </c:pt>
                <c:pt idx="901">
                  <c:v>1.3383022576488537E-4</c:v>
                </c:pt>
                <c:pt idx="902">
                  <c:v>1.2857623858162108E-4</c:v>
                </c:pt>
                <c:pt idx="903">
                  <c:v>1.2351616334102368E-4</c:v>
                </c:pt>
                <c:pt idx="904">
                  <c:v>1.1864336075456619E-4</c:v>
                </c:pt>
                <c:pt idx="905">
                  <c:v>1.1395139806886421E-4</c:v>
                </c:pt>
                <c:pt idx="906">
                  <c:v>1.0943404343980016E-4</c:v>
                </c:pt>
                <c:pt idx="907">
                  <c:v>1.0508526043040011E-4</c:v>
                </c:pt>
                <c:pt idx="908">
                  <c:v>1.0089920263081441E-4</c:v>
                </c:pt>
                <c:pt idx="909">
                  <c:v>9.687020839871926E-5</c:v>
                </c:pt>
                <c:pt idx="910">
                  <c:v>9.2992795718445907E-5</c:v>
                </c:pt>
                <c:pt idx="911">
                  <c:v>8.9261657177132928E-5</c:v>
                </c:pt>
                <c:pt idx="912">
                  <c:v>8.5671655056182163E-5</c:v>
                </c:pt>
                <c:pt idx="913">
                  <c:v>8.2217816536285556E-5</c:v>
                </c:pt>
                <c:pt idx="914">
                  <c:v>7.8895329014292803E-5</c:v>
                </c:pt>
                <c:pt idx="915">
                  <c:v>7.5699535530160942E-5</c:v>
                </c:pt>
                <c:pt idx="916">
                  <c:v>7.2625930302252324E-5</c:v>
                </c:pt>
                <c:pt idx="917">
                  <c:v>6.9670154369214326E-5</c:v>
                </c:pt>
                <c:pt idx="918">
                  <c:v>6.6827991336690609E-5</c:v>
                </c:pt>
                <c:pt idx="919">
                  <c:v>6.4095363227106096E-5</c:v>
                </c:pt>
                <c:pt idx="920">
                  <c:v>6.1468326430769434E-5</c:v>
                </c:pt>
                <c:pt idx="921">
                  <c:v>5.8943067756539645E-5</c:v>
                </c:pt>
                <c:pt idx="922">
                  <c:v>5.6515900580307204E-5</c:v>
                </c:pt>
                <c:pt idx="923">
                  <c:v>5.4183261089539955E-5</c:v>
                </c:pt>
                <c:pt idx="924">
                  <c:v>5.1941704622159769E-5</c:v>
                </c:pt>
                <c:pt idx="925">
                  <c:v>4.978790209801209E-5</c:v>
                </c:pt>
                <c:pt idx="926">
                  <c:v>4.7718636541204952E-5</c:v>
                </c:pt>
                <c:pt idx="927">
                  <c:v>4.5730799691601314E-5</c:v>
                </c:pt>
                <c:pt idx="928">
                  <c:v>4.3821388703758118E-5</c:v>
                </c:pt>
                <c:pt idx="929">
                  <c:v>4.1987502931617464E-5</c:v>
                </c:pt>
                <c:pt idx="930">
                  <c:v>4.0226340797264829E-5</c:v>
                </c:pt>
                <c:pt idx="931">
                  <c:v>3.8535196742086994E-5</c:v>
                </c:pt>
                <c:pt idx="932">
                  <c:v>3.6911458258666067E-5</c:v>
                </c:pt>
                <c:pt idx="933">
                  <c:v>3.5352603001773097E-5</c:v>
                </c:pt>
                <c:pt idx="934">
                  <c:v>3.3856195976827888E-5</c:v>
                </c:pt>
                <c:pt idx="935">
                  <c:v>3.2419886804213778E-5</c:v>
                </c:pt>
                <c:pt idx="936">
                  <c:v>3.1041407057850266E-5</c:v>
                </c:pt>
                <c:pt idx="937">
                  <c:v>2.9718567676442307E-5</c:v>
                </c:pt>
                <c:pt idx="938">
                  <c:v>2.8449256445844203E-5</c:v>
                </c:pt>
                <c:pt idx="939">
                  <c:v>2.723143555099251E-5</c:v>
                </c:pt>
                <c:pt idx="940">
                  <c:v>2.6063139195878251E-5</c:v>
                </c:pt>
                <c:pt idx="941">
                  <c:v>2.4942471290053535E-5</c:v>
                </c:pt>
                <c:pt idx="942">
                  <c:v>2.3867603200179601E-5</c:v>
                </c:pt>
                <c:pt idx="943">
                  <c:v>2.283677156514692E-5</c:v>
                </c:pt>
                <c:pt idx="944">
                  <c:v>2.184827617331647E-5</c:v>
                </c:pt>
                <c:pt idx="945">
                  <c:v>2.0900477900450482E-5</c:v>
                </c:pt>
                <c:pt idx="946">
                  <c:v>1.999179670692272E-5</c:v>
                </c:pt>
                <c:pt idx="947">
                  <c:v>1.9120709692817669E-5</c:v>
                </c:pt>
                <c:pt idx="948">
                  <c:v>1.8285749209547312E-5</c:v>
                </c:pt>
                <c:pt idx="949">
                  <c:v>1.7485501026639135E-5</c:v>
                </c:pt>
                <c:pt idx="950">
                  <c:v>1.6718602552365071E-5</c:v>
                </c:pt>
                <c:pt idx="951">
                  <c:v>1.5983741106905475E-5</c:v>
                </c:pt>
                <c:pt idx="952">
                  <c:v>1.527965224676162E-5</c:v>
                </c:pt>
                <c:pt idx="953">
                  <c:v>1.4605118139152942E-5</c:v>
                </c:pt>
                <c:pt idx="954">
                  <c:v>1.3958965985154821E-5</c:v>
                </c:pt>
                <c:pt idx="955">
                  <c:v>1.3340066490355767E-5</c:v>
                </c:pt>
                <c:pt idx="956">
                  <c:v>1.2747332381833396E-5</c:v>
                </c:pt>
                <c:pt idx="957">
                  <c:v>1.2179716970268655E-5</c:v>
                </c:pt>
                <c:pt idx="958">
                  <c:v>1.1636212756042667E-5</c:v>
                </c:pt>
                <c:pt idx="959">
                  <c:v>1.111585007817779E-5</c:v>
                </c:pt>
                <c:pt idx="960">
                  <c:v>1.0617695805008393E-5</c:v>
                </c:pt>
                <c:pt idx="961">
                  <c:v>1.0140852065486758E-5</c:v>
                </c:pt>
                <c:pt idx="962">
                  <c:v>9.6844550200514709E-6</c:v>
                </c:pt>
                <c:pt idx="963">
                  <c:v>9.2476736700055675E-6</c:v>
                </c:pt>
                <c:pt idx="964">
                  <c:v>8.8297087043740503E-6</c:v>
                </c:pt>
                <c:pt idx="965">
                  <c:v>8.4297913832287412E-6</c:v>
                </c:pt>
                <c:pt idx="966">
                  <c:v>8.0471824564922952E-6</c:v>
                </c:pt>
                <c:pt idx="967">
                  <c:v>7.6811711172504553E-6</c:v>
                </c:pt>
                <c:pt idx="968">
                  <c:v>7.3310739886239449E-6</c:v>
                </c:pt>
                <c:pt idx="969">
                  <c:v>6.996234143270405E-6</c:v>
                </c:pt>
                <c:pt idx="970">
                  <c:v>6.6760201546074854E-6</c:v>
                </c:pt>
                <c:pt idx="971">
                  <c:v>6.3698251788670679E-6</c:v>
                </c:pt>
                <c:pt idx="972">
                  <c:v>6.0770660671110939E-6</c:v>
                </c:pt>
                <c:pt idx="973">
                  <c:v>5.7971825063572667E-6</c:v>
                </c:pt>
                <c:pt idx="974">
                  <c:v>5.5296361889840515E-6</c:v>
                </c:pt>
                <c:pt idx="975">
                  <c:v>5.2739100096013034E-6</c:v>
                </c:pt>
                <c:pt idx="976">
                  <c:v>5.0295072885924454E-6</c:v>
                </c:pt>
                <c:pt idx="977">
                  <c:v>4.7959510215525217E-6</c:v>
                </c:pt>
                <c:pt idx="978">
                  <c:v>4.5727831538641446E-6</c:v>
                </c:pt>
                <c:pt idx="979">
                  <c:v>4.3595638796716519E-6</c:v>
                </c:pt>
                <c:pt idx="980">
                  <c:v>4.155870964531179E-6</c:v>
                </c:pt>
                <c:pt idx="981">
                  <c:v>3.9612990910320609E-6</c:v>
                </c:pt>
                <c:pt idx="982">
                  <c:v>3.7754592267013287E-6</c:v>
                </c:pt>
                <c:pt idx="983">
                  <c:v>3.5979780135212474E-6</c:v>
                </c:pt>
                <c:pt idx="984">
                  <c:v>3.4284971784050389E-6</c:v>
                </c:pt>
                <c:pt idx="985">
                  <c:v>3.2666729639932752E-6</c:v>
                </c:pt>
                <c:pt idx="986">
                  <c:v>3.1121755791489445E-6</c:v>
                </c:pt>
                <c:pt idx="987">
                  <c:v>2.9646886685452831E-6</c:v>
                </c:pt>
                <c:pt idx="988">
                  <c:v>2.8239088007558108E-6</c:v>
                </c:pt>
                <c:pt idx="989">
                  <c:v>2.6895449742715136E-6</c:v>
                </c:pt>
                <c:pt idx="990">
                  <c:v>2.5613181408845308E-6</c:v>
                </c:pt>
                <c:pt idx="991">
                  <c:v>2.4389607458933522E-6</c:v>
                </c:pt>
                <c:pt idx="992">
                  <c:v>2.322216284597997E-6</c:v>
                </c:pt>
                <c:pt idx="993">
                  <c:v>2.2108388745684212E-6</c:v>
                </c:pt>
                <c:pt idx="994">
                  <c:v>2.1045928431831295E-6</c:v>
                </c:pt>
                <c:pt idx="995">
                  <c:v>2.0032523299485E-6</c:v>
                </c:pt>
                <c:pt idx="996">
                  <c:v>1.9066009031228006E-6</c:v>
                </c:pt>
                <c:pt idx="997">
                  <c:v>1.814431190182024E-6</c:v>
                </c:pt>
                <c:pt idx="998">
                  <c:v>1.7265445216770643E-6</c:v>
                </c:pt>
                <c:pt idx="999">
                  <c:v>1.6427505880450713E-6</c:v>
                </c:pt>
                <c:pt idx="1000">
                  <c:v>1.5628671089492902E-6</c:v>
                </c:pt>
                <c:pt idx="1001">
                  <c:v>1.4867195147342977E-6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0-4F98-B100-AF59FF6E6D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Sheet2!$C$1:$C$1002</c:f>
              <c:numCache>
                <c:formatCode>General</c:formatCode>
                <c:ptCount val="1002"/>
                <c:pt idx="1">
                  <c:v>6.0758828498232861E-9</c:v>
                </c:pt>
                <c:pt idx="2">
                  <c:v>6.4512718908117514E-9</c:v>
                </c:pt>
                <c:pt idx="3">
                  <c:v>6.8491688129857586E-9</c:v>
                </c:pt>
                <c:pt idx="4">
                  <c:v>7.2708798119001081E-9</c:v>
                </c:pt>
                <c:pt idx="5">
                  <c:v>7.7177842125705288E-9</c:v>
                </c:pt>
                <c:pt idx="6">
                  <c:v>8.1913384034791736E-9</c:v>
                </c:pt>
                <c:pt idx="7">
                  <c:v>8.6930799728801734E-9</c:v>
                </c:pt>
                <c:pt idx="8">
                  <c:v>9.2246320572827207E-9</c:v>
                </c:pt>
                <c:pt idx="9">
                  <c:v>9.7877079124411778E-9</c:v>
                </c:pt>
                <c:pt idx="10">
                  <c:v>1.0384115717656327E-8</c:v>
                </c:pt>
                <c:pt idx="11">
                  <c:v>1.1015763624682308E-8</c:v>
                </c:pt>
                <c:pt idx="12">
                  <c:v>1.1684665063049869E-8</c:v>
                </c:pt>
                <c:pt idx="13">
                  <c:v>1.239294431415013E-8</c:v>
                </c:pt>
                <c:pt idx="14">
                  <c:v>1.3142842366982141E-8</c:v>
                </c:pt>
                <c:pt idx="15">
                  <c:v>1.3936723069047392E-8</c:v>
                </c:pt>
                <c:pt idx="16">
                  <c:v>1.4777079586480053E-8</c:v>
                </c:pt>
                <c:pt idx="17">
                  <c:v>1.5666541188132572E-8</c:v>
                </c:pt>
                <c:pt idx="18">
                  <c:v>1.6607880368992043E-8</c:v>
                </c:pt>
                <c:pt idx="19">
                  <c:v>1.7604020328985783E-8</c:v>
                </c:pt>
                <c:pt idx="20">
                  <c:v>1.8658042823946178E-8</c:v>
                </c:pt>
                <c:pt idx="21">
                  <c:v>1.9773196406244672E-8</c:v>
                </c:pt>
                <c:pt idx="22">
                  <c:v>2.0952905073377043E-8</c:v>
                </c:pt>
                <c:pt idx="23">
                  <c:v>2.2200777343579013E-8</c:v>
                </c:pt>
                <c:pt idx="24">
                  <c:v>2.3520615778390836E-8</c:v>
                </c:pt>
                <c:pt idx="25">
                  <c:v>2.4916426972950989E-8</c:v>
                </c:pt>
                <c:pt idx="26">
                  <c:v>2.6392432035705735E-8</c:v>
                </c:pt>
                <c:pt idx="27">
                  <c:v>2.795307758015465E-8</c:v>
                </c:pt>
                <c:pt idx="28">
                  <c:v>2.9603047252230049E-8</c:v>
                </c:pt>
                <c:pt idx="29">
                  <c:v>3.134727381791979E-8</c:v>
                </c:pt>
                <c:pt idx="30">
                  <c:v>3.319095183679538E-8</c:v>
                </c:pt>
                <c:pt idx="31">
                  <c:v>3.513955094820434E-8</c:v>
                </c:pt>
                <c:pt idx="32">
                  <c:v>3.7198829798016034E-8</c:v>
                </c:pt>
                <c:pt idx="33">
                  <c:v>3.9374850634998504E-8</c:v>
                </c:pt>
                <c:pt idx="34">
                  <c:v>4.1673994607123509E-8</c:v>
                </c:pt>
                <c:pt idx="35">
                  <c:v>4.4102977789373082E-8</c:v>
                </c:pt>
                <c:pt idx="36">
                  <c:v>4.666886797594256E-8</c:v>
                </c:pt>
                <c:pt idx="37">
                  <c:v>4.937910227110449E-8</c:v>
                </c:pt>
                <c:pt idx="38">
                  <c:v>5.2241505514424374E-8</c:v>
                </c:pt>
                <c:pt idx="39">
                  <c:v>5.5264309577497157E-8</c:v>
                </c:pt>
                <c:pt idx="40">
                  <c:v>5.8456173570900501E-8</c:v>
                </c:pt>
                <c:pt idx="41">
                  <c:v>6.1826205001658573E-8</c:v>
                </c:pt>
                <c:pt idx="42">
                  <c:v>6.5383981923151453E-8</c:v>
                </c:pt>
                <c:pt idx="43">
                  <c:v>6.9139576121123984E-8</c:v>
                </c:pt>
                <c:pt idx="44">
                  <c:v>7.310357738120934E-8</c:v>
                </c:pt>
                <c:pt idx="45">
                  <c:v>7.7287118885229197E-8</c:v>
                </c:pt>
                <c:pt idx="46">
                  <c:v>8.1701903785432203E-8</c:v>
                </c:pt>
                <c:pt idx="47">
                  <c:v>8.6360233007809881E-8</c:v>
                </c:pt>
                <c:pt idx="48">
                  <c:v>9.1275034337664767E-8</c:v>
                </c:pt>
                <c:pt idx="49">
                  <c:v>9.6459892842733842E-8</c:v>
                </c:pt>
                <c:pt idx="50">
                  <c:v>1.0192908269135293E-7</c:v>
                </c:pt>
                <c:pt idx="51">
                  <c:v>1.0769760042543276E-7</c:v>
                </c:pt>
                <c:pt idx="52">
                  <c:v>1.137811997503459E-7</c:v>
                </c:pt>
                <c:pt idx="53">
                  <c:v>1.2019642790628231E-7</c:v>
                </c:pt>
                <c:pt idx="54">
                  <c:v>1.2696066368812929E-7</c:v>
                </c:pt>
                <c:pt idx="55">
                  <c:v>1.3409215718354751E-7</c:v>
                </c:pt>
                <c:pt idx="56">
                  <c:v>1.4161007130161176E-7</c:v>
                </c:pt>
                <c:pt idx="57">
                  <c:v>1.4953452516715999E-7</c:v>
                </c:pt>
                <c:pt idx="58">
                  <c:v>1.5788663945889064E-7</c:v>
                </c:pt>
                <c:pt idx="59">
                  <c:v>1.6668858377222828E-7</c:v>
                </c:pt>
                <c:pt idx="60">
                  <c:v>1.7596362609104592E-7</c:v>
                </c:pt>
                <c:pt idx="61">
                  <c:v>1.8573618445552897E-7</c:v>
                </c:pt>
                <c:pt idx="62">
                  <c:v>1.9603188091675756E-7</c:v>
                </c:pt>
                <c:pt idx="63">
                  <c:v>2.068775978719655E-7</c:v>
                </c:pt>
                <c:pt idx="64">
                  <c:v>2.1830153687797888E-7</c:v>
                </c:pt>
                <c:pt idx="65">
                  <c:v>2.3033328004392066E-7</c:v>
                </c:pt>
                <c:pt idx="66">
                  <c:v>2.430038541080535E-7</c:v>
                </c:pt>
                <c:pt idx="67">
                  <c:v>2.5634579730745929E-7</c:v>
                </c:pt>
                <c:pt idx="68">
                  <c:v>2.7039322915329305E-7</c:v>
                </c:pt>
                <c:pt idx="69">
                  <c:v>2.8518192322839762E-7</c:v>
                </c:pt>
                <c:pt idx="70">
                  <c:v>3.0074938312838381E-7</c:v>
                </c:pt>
                <c:pt idx="71">
                  <c:v>3.1713492167159759E-7</c:v>
                </c:pt>
                <c:pt idx="72">
                  <c:v>3.3437974350798003E-7</c:v>
                </c:pt>
                <c:pt idx="73">
                  <c:v>3.5252703126140381E-7</c:v>
                </c:pt>
                <c:pt idx="74">
                  <c:v>3.7162203534495063E-7</c:v>
                </c:pt>
                <c:pt idx="75">
                  <c:v>3.9171216759348166E-7</c:v>
                </c:pt>
                <c:pt idx="76">
                  <c:v>4.1284709886299984E-7</c:v>
                </c:pt>
                <c:pt idx="77">
                  <c:v>4.3507886075151087E-7</c:v>
                </c:pt>
                <c:pt idx="78">
                  <c:v>4.5846195160153286E-7</c:v>
                </c:pt>
                <c:pt idx="79">
                  <c:v>4.8305344694996829E-7</c:v>
                </c:pt>
                <c:pt idx="80">
                  <c:v>5.0891311459676599E-7</c:v>
                </c:pt>
                <c:pt idx="81">
                  <c:v>5.3610353446976145E-7</c:v>
                </c:pt>
                <c:pt idx="82">
                  <c:v>5.6469022346907803E-7</c:v>
                </c:pt>
                <c:pt idx="83">
                  <c:v>5.9474176548077631E-7</c:v>
                </c:pt>
                <c:pt idx="84">
                  <c:v>6.2632994675589023E-7</c:v>
                </c:pt>
                <c:pt idx="85">
                  <c:v>6.5952989685752167E-7</c:v>
                </c:pt>
                <c:pt idx="86">
                  <c:v>6.9442023538553393E-7</c:v>
                </c:pt>
                <c:pt idx="87">
                  <c:v>7.3108322469535021E-7</c:v>
                </c:pt>
                <c:pt idx="88">
                  <c:v>7.6960492883451295E-7</c:v>
                </c:pt>
                <c:pt idx="89">
                  <c:v>8.1007537892813447E-7</c:v>
                </c:pt>
                <c:pt idx="90">
                  <c:v>8.5258874525178588E-7</c:v>
                </c:pt>
                <c:pt idx="91">
                  <c:v>8.9724351623833374E-7</c:v>
                </c:pt>
                <c:pt idx="92">
                  <c:v>9.4414268467308735E-7</c:v>
                </c:pt>
                <c:pt idx="93">
                  <c:v>9.9339394133991202E-7</c:v>
                </c:pt>
                <c:pt idx="94">
                  <c:v>1.0451098763893177E-6</c:v>
                </c:pt>
                <c:pt idx="95">
                  <c:v>1.0994081887082049E-6</c:v>
                </c:pt>
                <c:pt idx="96">
                  <c:v>1.1564119035797834E-6</c:v>
                </c:pt>
                <c:pt idx="97">
                  <c:v>1.216249598931318E-6</c:v>
                </c:pt>
                <c:pt idx="98">
                  <c:v>1.2790556404765742E-6</c:v>
                </c:pt>
                <c:pt idx="99">
                  <c:v>1.3449704260694445E-6</c:v>
                </c:pt>
                <c:pt idx="100">
                  <c:v>1.4141406395950035E-6</c:v>
                </c:pt>
                <c:pt idx="101">
                  <c:v>1.4867195147342977E-6</c:v>
                </c:pt>
                <c:pt idx="102">
                  <c:v>1.5628671089492902E-6</c:v>
                </c:pt>
                <c:pt idx="103">
                  <c:v>1.6427505880450713E-6</c:v>
                </c:pt>
                <c:pt idx="104">
                  <c:v>1.7265445216770734E-6</c:v>
                </c:pt>
                <c:pt idx="105">
                  <c:v>1.8144311901820303E-6</c:v>
                </c:pt>
                <c:pt idx="106">
                  <c:v>1.9066009031228108E-6</c:v>
                </c:pt>
                <c:pt idx="107">
                  <c:v>2.0032523299485E-6</c:v>
                </c:pt>
                <c:pt idx="108">
                  <c:v>2.1045928431831295E-6</c:v>
                </c:pt>
                <c:pt idx="109">
                  <c:v>2.2108388745684212E-6</c:v>
                </c:pt>
                <c:pt idx="110">
                  <c:v>2.322216284597997E-6</c:v>
                </c:pt>
                <c:pt idx="111">
                  <c:v>2.4389607458933522E-6</c:v>
                </c:pt>
                <c:pt idx="112">
                  <c:v>2.5613181408845443E-6</c:v>
                </c:pt>
                <c:pt idx="113">
                  <c:v>2.6895449742715233E-6</c:v>
                </c:pt>
                <c:pt idx="114">
                  <c:v>2.823908800755821E-6</c:v>
                </c:pt>
                <c:pt idx="115">
                  <c:v>2.9646886685452831E-6</c:v>
                </c:pt>
                <c:pt idx="116">
                  <c:v>3.1121755791489445E-6</c:v>
                </c:pt>
                <c:pt idx="117">
                  <c:v>3.2666729639932752E-6</c:v>
                </c:pt>
                <c:pt idx="118">
                  <c:v>3.4284971784050389E-6</c:v>
                </c:pt>
                <c:pt idx="119">
                  <c:v>3.5979780135212474E-6</c:v>
                </c:pt>
                <c:pt idx="120">
                  <c:v>3.7754592267013287E-6</c:v>
                </c:pt>
                <c:pt idx="121">
                  <c:v>3.9612990910320753E-6</c:v>
                </c:pt>
                <c:pt idx="122">
                  <c:v>4.1558709645312011E-6</c:v>
                </c:pt>
                <c:pt idx="123">
                  <c:v>4.3595638796716367E-6</c:v>
                </c:pt>
                <c:pt idx="124">
                  <c:v>4.5727831538641446E-6</c:v>
                </c:pt>
                <c:pt idx="125">
                  <c:v>4.7959510215525217E-6</c:v>
                </c:pt>
                <c:pt idx="126">
                  <c:v>5.0295072885924454E-6</c:v>
                </c:pt>
                <c:pt idx="127">
                  <c:v>5.2739100096013034E-6</c:v>
                </c:pt>
                <c:pt idx="128">
                  <c:v>5.5296361889840515E-6</c:v>
                </c:pt>
                <c:pt idx="129">
                  <c:v>5.797182506357287E-6</c:v>
                </c:pt>
                <c:pt idx="130">
                  <c:v>6.0770660671111151E-6</c:v>
                </c:pt>
                <c:pt idx="131">
                  <c:v>6.3698251788670899E-6</c:v>
                </c:pt>
                <c:pt idx="132">
                  <c:v>6.6760201546074854E-6</c:v>
                </c:pt>
                <c:pt idx="133">
                  <c:v>6.996234143270405E-6</c:v>
                </c:pt>
                <c:pt idx="134">
                  <c:v>7.3310739886239449E-6</c:v>
                </c:pt>
                <c:pt idx="135">
                  <c:v>7.6811711172504553E-6</c:v>
                </c:pt>
                <c:pt idx="136">
                  <c:v>8.0471824564922952E-6</c:v>
                </c:pt>
                <c:pt idx="137">
                  <c:v>8.4297913832287717E-6</c:v>
                </c:pt>
                <c:pt idx="138">
                  <c:v>8.8297087043740978E-6</c:v>
                </c:pt>
                <c:pt idx="139">
                  <c:v>9.2476736700056167E-6</c:v>
                </c:pt>
                <c:pt idx="140">
                  <c:v>9.6844550200514709E-6</c:v>
                </c:pt>
                <c:pt idx="141">
                  <c:v>1.0140852065486758E-5</c:v>
                </c:pt>
                <c:pt idx="142">
                  <c:v>1.0617695805008393E-5</c:v>
                </c:pt>
                <c:pt idx="143">
                  <c:v>1.111585007817779E-5</c:v>
                </c:pt>
                <c:pt idx="144">
                  <c:v>1.1636212756042667E-5</c:v>
                </c:pt>
                <c:pt idx="145">
                  <c:v>1.2179716970268655E-5</c:v>
                </c:pt>
                <c:pt idx="146">
                  <c:v>1.2747332381833466E-5</c:v>
                </c:pt>
                <c:pt idx="147">
                  <c:v>1.334006649035584E-5</c:v>
                </c:pt>
                <c:pt idx="148">
                  <c:v>1.3958965985154772E-5</c:v>
                </c:pt>
                <c:pt idx="149">
                  <c:v>1.4605118139152942E-5</c:v>
                </c:pt>
                <c:pt idx="150">
                  <c:v>1.527965224676162E-5</c:v>
                </c:pt>
                <c:pt idx="151">
                  <c:v>1.5983741106905475E-5</c:v>
                </c:pt>
                <c:pt idx="152">
                  <c:v>1.6718602552365071E-5</c:v>
                </c:pt>
                <c:pt idx="153">
                  <c:v>1.7485501026639135E-5</c:v>
                </c:pt>
                <c:pt idx="154">
                  <c:v>1.828574920954738E-5</c:v>
                </c:pt>
                <c:pt idx="155">
                  <c:v>1.9120709692817737E-5</c:v>
                </c:pt>
                <c:pt idx="156">
                  <c:v>1.9991796706922791E-5</c:v>
                </c:pt>
                <c:pt idx="157">
                  <c:v>2.0900477900450482E-5</c:v>
                </c:pt>
                <c:pt idx="158">
                  <c:v>2.184827617331647E-5</c:v>
                </c:pt>
                <c:pt idx="159">
                  <c:v>2.283677156514692E-5</c:v>
                </c:pt>
                <c:pt idx="160">
                  <c:v>2.3867603200179601E-5</c:v>
                </c:pt>
                <c:pt idx="161">
                  <c:v>2.4942471290053535E-5</c:v>
                </c:pt>
                <c:pt idx="162">
                  <c:v>2.6063139195878342E-5</c:v>
                </c:pt>
                <c:pt idx="163">
                  <c:v>2.7231435550992609E-5</c:v>
                </c:pt>
                <c:pt idx="164">
                  <c:v>2.8449256445844305E-5</c:v>
                </c:pt>
                <c:pt idx="165">
                  <c:v>2.9718567676442307E-5</c:v>
                </c:pt>
                <c:pt idx="166">
                  <c:v>3.1041407057850266E-5</c:v>
                </c:pt>
                <c:pt idx="167">
                  <c:v>3.2419886804213778E-5</c:v>
                </c:pt>
                <c:pt idx="168">
                  <c:v>3.3856195976827888E-5</c:v>
                </c:pt>
                <c:pt idx="169">
                  <c:v>3.5352603001773097E-5</c:v>
                </c:pt>
                <c:pt idx="170">
                  <c:v>3.6911458258666067E-5</c:v>
                </c:pt>
                <c:pt idx="171">
                  <c:v>3.8535196742087129E-5</c:v>
                </c:pt>
                <c:pt idx="172">
                  <c:v>4.0226340797264972E-5</c:v>
                </c:pt>
                <c:pt idx="173">
                  <c:v>4.1987502931617321E-5</c:v>
                </c:pt>
                <c:pt idx="174">
                  <c:v>4.3821388703758118E-5</c:v>
                </c:pt>
                <c:pt idx="175">
                  <c:v>4.5730799691601314E-5</c:v>
                </c:pt>
                <c:pt idx="176">
                  <c:v>4.7718636541204952E-5</c:v>
                </c:pt>
                <c:pt idx="177">
                  <c:v>4.978790209801209E-5</c:v>
                </c:pt>
                <c:pt idx="178">
                  <c:v>5.1941704622159769E-5</c:v>
                </c:pt>
                <c:pt idx="179">
                  <c:v>5.4183261089540144E-5</c:v>
                </c:pt>
                <c:pt idx="180">
                  <c:v>5.6515900580307407E-5</c:v>
                </c:pt>
                <c:pt idx="181">
                  <c:v>5.8943067756539855E-5</c:v>
                </c:pt>
                <c:pt idx="182">
                  <c:v>6.1468326430769434E-5</c:v>
                </c:pt>
                <c:pt idx="183">
                  <c:v>6.4095363227106096E-5</c:v>
                </c:pt>
                <c:pt idx="184">
                  <c:v>6.6827991336690609E-5</c:v>
                </c:pt>
                <c:pt idx="185">
                  <c:v>6.9670154369214326E-5</c:v>
                </c:pt>
                <c:pt idx="186">
                  <c:v>7.2625930302252324E-5</c:v>
                </c:pt>
                <c:pt idx="187">
                  <c:v>7.5699535530161213E-5</c:v>
                </c:pt>
                <c:pt idx="188">
                  <c:v>7.8895329014293087E-5</c:v>
                </c:pt>
                <c:pt idx="189">
                  <c:v>8.2217816536286003E-5</c:v>
                </c:pt>
                <c:pt idx="190">
                  <c:v>8.5671655056182163E-5</c:v>
                </c:pt>
                <c:pt idx="191">
                  <c:v>8.9261657177132928E-5</c:v>
                </c:pt>
                <c:pt idx="192">
                  <c:v>9.2992795718445907E-5</c:v>
                </c:pt>
                <c:pt idx="193">
                  <c:v>9.687020839871926E-5</c:v>
                </c:pt>
                <c:pt idx="194">
                  <c:v>1.0089920263081441E-4</c:v>
                </c:pt>
                <c:pt idx="195">
                  <c:v>1.0508526043040011E-4</c:v>
                </c:pt>
                <c:pt idx="196">
                  <c:v>1.0943404343980055E-4</c:v>
                </c:pt>
                <c:pt idx="197">
                  <c:v>1.1395139806886461E-4</c:v>
                </c:pt>
                <c:pt idx="198">
                  <c:v>1.1864336075456578E-4</c:v>
                </c:pt>
                <c:pt idx="199">
                  <c:v>1.2351616334102368E-4</c:v>
                </c:pt>
                <c:pt idx="200">
                  <c:v>1.2857623858162108E-4</c:v>
                </c:pt>
                <c:pt idx="201">
                  <c:v>1.3383022576488537E-4</c:v>
                </c:pt>
                <c:pt idx="202">
                  <c:v>1.3928497646576018E-4</c:v>
                </c:pt>
                <c:pt idx="203">
                  <c:v>1.4494756042389106E-4</c:v>
                </c:pt>
                <c:pt idx="204">
                  <c:v>1.5082527155051807E-4</c:v>
                </c:pt>
                <c:pt idx="205">
                  <c:v>1.5692563406553226E-4</c:v>
                </c:pt>
                <c:pt idx="206">
                  <c:v>1.6325640876624199E-4</c:v>
                </c:pt>
                <c:pt idx="207">
                  <c:v>1.6982559942934359E-4</c:v>
                </c:pt>
                <c:pt idx="208">
                  <c:v>1.7664145934757092E-4</c:v>
                </c:pt>
                <c:pt idx="209">
                  <c:v>1.8371249800245711E-4</c:v>
                </c:pt>
                <c:pt idx="210">
                  <c:v>1.9104748787459762E-4</c:v>
                </c:pt>
                <c:pt idx="211">
                  <c:v>1.9865547139277272E-4</c:v>
                </c:pt>
                <c:pt idx="212">
                  <c:v>2.0654576802322548E-4</c:v>
                </c:pt>
                <c:pt idx="213">
                  <c:v>2.1472798150036704E-4</c:v>
                </c:pt>
                <c:pt idx="214">
                  <c:v>2.2321200720010206E-4</c:v>
                </c:pt>
                <c:pt idx="215">
                  <c:v>2.3200803965694238E-4</c:v>
                </c:pt>
                <c:pt idx="216">
                  <c:v>2.4112658022599324E-4</c:v>
                </c:pt>
                <c:pt idx="217">
                  <c:v>2.5057844489086075E-4</c:v>
                </c:pt>
                <c:pt idx="218">
                  <c:v>2.6037477221844247E-4</c:v>
                </c:pt>
                <c:pt idx="219">
                  <c:v>2.70527031461521E-4</c:v>
                </c:pt>
                <c:pt idx="220">
                  <c:v>2.8104703080998632E-4</c:v>
                </c:pt>
                <c:pt idx="221">
                  <c:v>2.9194692579146027E-4</c:v>
                </c:pt>
                <c:pt idx="222">
                  <c:v>3.0323922782200417E-4</c:v>
                </c:pt>
                <c:pt idx="223">
                  <c:v>3.1493681290752188E-4</c:v>
                </c:pt>
                <c:pt idx="224">
                  <c:v>3.2705293049637498E-4</c:v>
                </c:pt>
                <c:pt idx="225">
                  <c:v>3.3960121248365478E-4</c:v>
                </c:pt>
                <c:pt idx="226">
                  <c:v>3.5259568236744541E-4</c:v>
                </c:pt>
                <c:pt idx="227">
                  <c:v>3.6605076455733561E-4</c:v>
                </c:pt>
                <c:pt idx="228">
                  <c:v>3.7998129383532141E-4</c:v>
                </c:pt>
                <c:pt idx="229">
                  <c:v>3.9440252496915693E-4</c:v>
                </c:pt>
                <c:pt idx="230">
                  <c:v>4.0933014247807883E-4</c:v>
                </c:pt>
                <c:pt idx="231">
                  <c:v>4.2478027055075219E-4</c:v>
                </c:pt>
                <c:pt idx="232">
                  <c:v>4.4076948311513252E-4</c:v>
                </c:pt>
                <c:pt idx="233">
                  <c:v>4.5731481405985675E-4</c:v>
                </c:pt>
                <c:pt idx="234">
                  <c:v>4.7443376760662064E-4</c:v>
                </c:pt>
                <c:pt idx="235">
                  <c:v>4.9214432883289312E-4</c:v>
                </c:pt>
                <c:pt idx="236">
                  <c:v>5.104649743441856E-4</c:v>
                </c:pt>
                <c:pt idx="237">
                  <c:v>5.2941468309493475E-4</c:v>
                </c:pt>
                <c:pt idx="238">
                  <c:v>5.490129473569587E-4</c:v>
                </c:pt>
                <c:pt idx="239">
                  <c:v>5.6927978383425261E-4</c:v>
                </c:pt>
                <c:pt idx="240">
                  <c:v>5.9023574492278561E-4</c:v>
                </c:pt>
                <c:pt idx="241">
                  <c:v>6.119019301137719E-4</c:v>
                </c:pt>
                <c:pt idx="242">
                  <c:v>6.342999975387576E-4</c:v>
                </c:pt>
                <c:pt idx="243">
                  <c:v>6.5745217565467645E-4</c:v>
                </c:pt>
                <c:pt idx="244">
                  <c:v>6.8138127506689212E-4</c:v>
                </c:pt>
                <c:pt idx="245">
                  <c:v>7.061107004880362E-4</c:v>
                </c:pt>
                <c:pt idx="246">
                  <c:v>7.3166446283031089E-4</c:v>
                </c:pt>
                <c:pt idx="247">
                  <c:v>7.580671914287103E-4</c:v>
                </c:pt>
                <c:pt idx="248">
                  <c:v>7.8534414639246997E-4</c:v>
                </c:pt>
                <c:pt idx="249">
                  <c:v>8.1352123108180841E-4</c:v>
                </c:pt>
                <c:pt idx="250">
                  <c:v>8.4262500470690268E-4</c:v>
                </c:pt>
                <c:pt idx="251">
                  <c:v>8.7268269504576015E-4</c:v>
                </c:pt>
                <c:pt idx="252">
                  <c:v>9.0372221127752621E-4</c:v>
                </c:pt>
                <c:pt idx="253">
                  <c:v>9.3577215692747977E-4</c:v>
                </c:pt>
                <c:pt idx="254">
                  <c:v>9.6886184291984678E-4</c:v>
                </c:pt>
                <c:pt idx="255">
                  <c:v>1.0030213007342376E-3</c:v>
                </c:pt>
                <c:pt idx="256">
                  <c:v>1.0382812956614121E-3</c:v>
                </c:pt>
                <c:pt idx="257">
                  <c:v>1.0746733401537356E-3</c:v>
                </c:pt>
                <c:pt idx="258">
                  <c:v>1.1122297072655649E-3</c:v>
                </c:pt>
                <c:pt idx="259">
                  <c:v>1.1509834441784845E-3</c:v>
                </c:pt>
                <c:pt idx="260">
                  <c:v>1.1909683858061166E-3</c:v>
                </c:pt>
                <c:pt idx="261">
                  <c:v>1.2322191684730199E-3</c:v>
                </c:pt>
                <c:pt idx="262">
                  <c:v>1.2747712436618327E-3</c:v>
                </c:pt>
                <c:pt idx="263">
                  <c:v>1.3186608918227423E-3</c:v>
                </c:pt>
                <c:pt idx="264">
                  <c:v>1.3639252362389036E-3</c:v>
                </c:pt>
                <c:pt idx="265">
                  <c:v>1.4106022569413848E-3</c:v>
                </c:pt>
                <c:pt idx="266">
                  <c:v>1.4587308046667459E-3</c:v>
                </c:pt>
                <c:pt idx="267">
                  <c:v>1.5083506148503073E-3</c:v>
                </c:pt>
                <c:pt idx="268">
                  <c:v>1.5595023216476915E-3</c:v>
                </c:pt>
                <c:pt idx="269">
                  <c:v>1.6122274719771244E-3</c:v>
                </c:pt>
                <c:pt idx="270">
                  <c:v>1.6665685395745797E-3</c:v>
                </c:pt>
                <c:pt idx="271">
                  <c:v>1.7225689390536812E-3</c:v>
                </c:pt>
                <c:pt idx="272">
                  <c:v>1.7802730399618786E-3</c:v>
                </c:pt>
                <c:pt idx="273">
                  <c:v>1.839726180824281E-3</c:v>
                </c:pt>
                <c:pt idx="274">
                  <c:v>1.9009746831660803E-3</c:v>
                </c:pt>
                <c:pt idx="275">
                  <c:v>1.9640658655043761E-3</c:v>
                </c:pt>
                <c:pt idx="276">
                  <c:v>2.0290480572997681E-3</c:v>
                </c:pt>
                <c:pt idx="277">
                  <c:v>2.0959706128579453E-3</c:v>
                </c:pt>
                <c:pt idx="278">
                  <c:v>2.164883925171062E-3</c:v>
                </c:pt>
                <c:pt idx="279">
                  <c:v>2.2358394396885424E-3</c:v>
                </c:pt>
                <c:pt idx="280">
                  <c:v>2.3088896680064958E-3</c:v>
                </c:pt>
                <c:pt idx="281">
                  <c:v>2.3840882014648443E-3</c:v>
                </c:pt>
                <c:pt idx="282">
                  <c:v>2.4614897246407006E-3</c:v>
                </c:pt>
                <c:pt idx="283">
                  <c:v>2.5411500287265214E-3</c:v>
                </c:pt>
                <c:pt idx="284">
                  <c:v>2.6231260247810244E-3</c:v>
                </c:pt>
                <c:pt idx="285">
                  <c:v>2.7074757568406999E-3</c:v>
                </c:pt>
                <c:pt idx="286">
                  <c:v>2.7942584148794472E-3</c:v>
                </c:pt>
                <c:pt idx="287">
                  <c:v>2.8835343476034392E-3</c:v>
                </c:pt>
                <c:pt idx="288">
                  <c:v>2.9753650750682535E-3</c:v>
                </c:pt>
                <c:pt idx="289">
                  <c:v>3.0698133011047403E-3</c:v>
                </c:pt>
                <c:pt idx="290">
                  <c:v>3.1669429255400811E-3</c:v>
                </c:pt>
                <c:pt idx="291">
                  <c:v>3.2668190561999182E-3</c:v>
                </c:pt>
                <c:pt idx="292">
                  <c:v>3.3695080206774812E-3</c:v>
                </c:pt>
                <c:pt idx="293">
                  <c:v>3.4750773778549375E-3</c:v>
                </c:pt>
                <c:pt idx="294">
                  <c:v>3.5835959291623614E-3</c:v>
                </c:pt>
                <c:pt idx="295">
                  <c:v>3.6951337295590349E-3</c:v>
                </c:pt>
                <c:pt idx="296">
                  <c:v>3.8097620982218104E-3</c:v>
                </c:pt>
                <c:pt idx="297">
                  <c:v>3.9275536289247789E-3</c:v>
                </c:pt>
                <c:pt idx="298">
                  <c:v>4.04858220009443E-3</c:v>
                </c:pt>
                <c:pt idx="299">
                  <c:v>4.1729229845239623E-3</c:v>
                </c:pt>
                <c:pt idx="300">
                  <c:v>4.3006524587304498E-3</c:v>
                </c:pt>
                <c:pt idx="301">
                  <c:v>4.4318484119380075E-3</c:v>
                </c:pt>
                <c:pt idx="302">
                  <c:v>4.5665899546701487E-3</c:v>
                </c:pt>
                <c:pt idx="303">
                  <c:v>4.7049575269339792E-3</c:v>
                </c:pt>
                <c:pt idx="304">
                  <c:v>4.8470329059789527E-3</c:v>
                </c:pt>
                <c:pt idx="305">
                  <c:v>4.9928992136123763E-3</c:v>
                </c:pt>
                <c:pt idx="306">
                  <c:v>5.1426409230539436E-3</c:v>
                </c:pt>
                <c:pt idx="307">
                  <c:v>5.2963438653110201E-3</c:v>
                </c:pt>
                <c:pt idx="308">
                  <c:v>5.4540952350565549E-3</c:v>
                </c:pt>
                <c:pt idx="309">
                  <c:v>5.615983595990969E-3</c:v>
                </c:pt>
                <c:pt idx="310">
                  <c:v>5.7820988856694729E-3</c:v>
                </c:pt>
                <c:pt idx="311">
                  <c:v>5.9525324197758538E-3</c:v>
                </c:pt>
                <c:pt idx="312">
                  <c:v>6.1273768958236873E-3</c:v>
                </c:pt>
                <c:pt idx="313">
                  <c:v>6.3067263962659275E-3</c:v>
                </c:pt>
                <c:pt idx="314">
                  <c:v>6.4906763909933643E-3</c:v>
                </c:pt>
                <c:pt idx="315">
                  <c:v>6.6793237392026202E-3</c:v>
                </c:pt>
                <c:pt idx="316">
                  <c:v>6.8727666906139712E-3</c:v>
                </c:pt>
                <c:pt idx="317">
                  <c:v>7.0711048860194487E-3</c:v>
                </c:pt>
                <c:pt idx="318">
                  <c:v>7.2744393571412182E-3</c:v>
                </c:pt>
                <c:pt idx="319">
                  <c:v>7.4828725257805638E-3</c:v>
                </c:pt>
                <c:pt idx="320">
                  <c:v>7.6965082022373218E-3</c:v>
                </c:pt>
                <c:pt idx="321">
                  <c:v>7.9154515829799686E-3</c:v>
                </c:pt>
                <c:pt idx="322">
                  <c:v>8.1398092475460215E-3</c:v>
                </c:pt>
                <c:pt idx="323">
                  <c:v>8.369689154653033E-3</c:v>
                </c:pt>
                <c:pt idx="324">
                  <c:v>8.6052006374996715E-3</c:v>
                </c:pt>
                <c:pt idx="325">
                  <c:v>8.8464543982372315E-3</c:v>
                </c:pt>
                <c:pt idx="326">
                  <c:v>9.0935625015910529E-3</c:v>
                </c:pt>
                <c:pt idx="327">
                  <c:v>9.3466383676122922E-3</c:v>
                </c:pt>
                <c:pt idx="328">
                  <c:v>9.6057967635395872E-3</c:v>
                </c:pt>
                <c:pt idx="329">
                  <c:v>9.8711537947511439E-3</c:v>
                </c:pt>
                <c:pt idx="330">
                  <c:v>1.0142826894787077E-2</c:v>
                </c:pt>
                <c:pt idx="331">
                  <c:v>1.0420934814422605E-2</c:v>
                </c:pt>
                <c:pt idx="332">
                  <c:v>1.0705597609772187E-2</c:v>
                </c:pt>
                <c:pt idx="333">
                  <c:v>1.0996936629405587E-2</c:v>
                </c:pt>
                <c:pt idx="334">
                  <c:v>1.1295074500456135E-2</c:v>
                </c:pt>
                <c:pt idx="335">
                  <c:v>1.1600135113702561E-2</c:v>
                </c:pt>
                <c:pt idx="336">
                  <c:v>1.1912243607605179E-2</c:v>
                </c:pt>
                <c:pt idx="337">
                  <c:v>1.2231526351277971E-2</c:v>
                </c:pt>
                <c:pt idx="338">
                  <c:v>1.2558110926378211E-2</c:v>
                </c:pt>
                <c:pt idx="339">
                  <c:v>1.2892126107895304E-2</c:v>
                </c:pt>
                <c:pt idx="340">
                  <c:v>1.3233701843821374E-2</c:v>
                </c:pt>
                <c:pt idx="341">
                  <c:v>1.3582969233685613E-2</c:v>
                </c:pt>
                <c:pt idx="342">
                  <c:v>1.3940060505935825E-2</c:v>
                </c:pt>
                <c:pt idx="343">
                  <c:v>1.430510899414969E-2</c:v>
                </c:pt>
                <c:pt idx="344">
                  <c:v>1.4678249112060044E-2</c:v>
                </c:pt>
                <c:pt idx="345">
                  <c:v>1.5059616327377449E-2</c:v>
                </c:pt>
                <c:pt idx="346">
                  <c:v>1.5449347134395174E-2</c:v>
                </c:pt>
                <c:pt idx="347">
                  <c:v>1.5847579025360818E-2</c:v>
                </c:pt>
                <c:pt idx="348">
                  <c:v>1.6254450460600506E-2</c:v>
                </c:pt>
                <c:pt idx="349">
                  <c:v>1.6670100837381057E-2</c:v>
                </c:pt>
                <c:pt idx="350">
                  <c:v>1.7094670457496956E-2</c:v>
                </c:pt>
                <c:pt idx="351">
                  <c:v>1.752830049356854E-2</c:v>
                </c:pt>
                <c:pt idx="352">
                  <c:v>1.797113295403965E-2</c:v>
                </c:pt>
                <c:pt idx="353">
                  <c:v>1.8423310646862048E-2</c:v>
                </c:pt>
                <c:pt idx="354">
                  <c:v>1.8884977141856187E-2</c:v>
                </c:pt>
                <c:pt idx="355">
                  <c:v>1.9356276731736961E-2</c:v>
                </c:pt>
                <c:pt idx="356">
                  <c:v>1.9837354391795337E-2</c:v>
                </c:pt>
                <c:pt idx="357">
                  <c:v>2.0328355738225837E-2</c:v>
                </c:pt>
                <c:pt idx="358">
                  <c:v>2.0829426985092204E-2</c:v>
                </c:pt>
                <c:pt idx="359">
                  <c:v>2.1340714899922782E-2</c:v>
                </c:pt>
                <c:pt idx="360">
                  <c:v>2.1862366757929387E-2</c:v>
                </c:pt>
                <c:pt idx="361">
                  <c:v>2.2394530294842899E-2</c:v>
                </c:pt>
                <c:pt idx="362">
                  <c:v>2.2937353658360693E-2</c:v>
                </c:pt>
                <c:pt idx="363">
                  <c:v>2.3490985358201363E-2</c:v>
                </c:pt>
                <c:pt idx="364">
                  <c:v>2.4055574214762971E-2</c:v>
                </c:pt>
                <c:pt idx="365">
                  <c:v>2.4631269306382507E-2</c:v>
                </c:pt>
                <c:pt idx="366">
                  <c:v>2.5218219915194382E-2</c:v>
                </c:pt>
                <c:pt idx="367">
                  <c:v>2.581657547158769E-2</c:v>
                </c:pt>
                <c:pt idx="368">
                  <c:v>2.6426485497261721E-2</c:v>
                </c:pt>
                <c:pt idx="369">
                  <c:v>2.7048099546881785E-2</c:v>
                </c:pt>
                <c:pt idx="370">
                  <c:v>2.7681567148336573E-2</c:v>
                </c:pt>
                <c:pt idx="371">
                  <c:v>2.8327037741601186E-2</c:v>
                </c:pt>
                <c:pt idx="372">
                  <c:v>2.8984660616209412E-2</c:v>
                </c:pt>
                <c:pt idx="373">
                  <c:v>2.9654584847341278E-2</c:v>
                </c:pt>
                <c:pt idx="374">
                  <c:v>3.0336959230531636E-2</c:v>
                </c:pt>
                <c:pt idx="375">
                  <c:v>3.103193221500827E-2</c:v>
                </c:pt>
                <c:pt idx="376">
                  <c:v>3.1739651835667418E-2</c:v>
                </c:pt>
                <c:pt idx="377">
                  <c:v>3.2460265643697472E-2</c:v>
                </c:pt>
                <c:pt idx="378">
                  <c:v>3.3193920635861122E-2</c:v>
                </c:pt>
                <c:pt idx="379">
                  <c:v>3.3940763182449214E-2</c:v>
                </c:pt>
                <c:pt idx="380">
                  <c:v>3.470093895391882E-2</c:v>
                </c:pt>
                <c:pt idx="381">
                  <c:v>3.5474592846231459E-2</c:v>
                </c:pt>
                <c:pt idx="382">
                  <c:v>3.6261868904906222E-2</c:v>
                </c:pt>
                <c:pt idx="383">
                  <c:v>3.7062910247806502E-2</c:v>
                </c:pt>
                <c:pt idx="384">
                  <c:v>3.7877858986677483E-2</c:v>
                </c:pt>
                <c:pt idx="385">
                  <c:v>3.8706856147455608E-2</c:v>
                </c:pt>
                <c:pt idx="386">
                  <c:v>3.955004158937022E-2</c:v>
                </c:pt>
                <c:pt idx="387">
                  <c:v>4.0407553922860308E-2</c:v>
                </c:pt>
                <c:pt idx="388">
                  <c:v>4.1279530426330417E-2</c:v>
                </c:pt>
                <c:pt idx="389">
                  <c:v>4.2166106961770311E-2</c:v>
                </c:pt>
                <c:pt idx="390">
                  <c:v>4.3067417889265734E-2</c:v>
                </c:pt>
                <c:pt idx="391">
                  <c:v>4.3983595980427191E-2</c:v>
                </c:pt>
                <c:pt idx="392">
                  <c:v>4.49147723307671E-2</c:v>
                </c:pt>
                <c:pt idx="393">
                  <c:v>4.5861076271054887E-2</c:v>
                </c:pt>
                <c:pt idx="394">
                  <c:v>4.6822635277683163E-2</c:v>
                </c:pt>
                <c:pt idx="395">
                  <c:v>4.7799574882077034E-2</c:v>
                </c:pt>
                <c:pt idx="396">
                  <c:v>4.8792018579182764E-2</c:v>
                </c:pt>
                <c:pt idx="397">
                  <c:v>4.9800087735070775E-2</c:v>
                </c:pt>
                <c:pt idx="398">
                  <c:v>5.0823901493691204E-2</c:v>
                </c:pt>
                <c:pt idx="399">
                  <c:v>5.1863576682820565E-2</c:v>
                </c:pt>
                <c:pt idx="400">
                  <c:v>5.2919227719240312E-2</c:v>
                </c:pt>
                <c:pt idx="401">
                  <c:v>5.3990966513188063E-2</c:v>
                </c:pt>
                <c:pt idx="402">
                  <c:v>5.5078902372125739E-2</c:v>
                </c:pt>
                <c:pt idx="403">
                  <c:v>5.618314190386809E-2</c:v>
                </c:pt>
                <c:pt idx="404">
                  <c:v>5.7303788919117152E-2</c:v>
                </c:pt>
                <c:pt idx="405">
                  <c:v>5.8440944333451469E-2</c:v>
                </c:pt>
                <c:pt idx="406">
                  <c:v>5.9594706068816054E-2</c:v>
                </c:pt>
                <c:pt idx="407">
                  <c:v>6.0765168954564831E-2</c:v>
                </c:pt>
                <c:pt idx="408">
                  <c:v>6.1952424628105192E-2</c:v>
                </c:pt>
                <c:pt idx="409">
                  <c:v>6.3156561435198655E-2</c:v>
                </c:pt>
                <c:pt idx="410">
                  <c:v>6.4377664329969345E-2</c:v>
                </c:pt>
                <c:pt idx="411">
                  <c:v>6.5615814774676554E-2</c:v>
                </c:pt>
                <c:pt idx="412">
                  <c:v>6.6871090639307185E-2</c:v>
                </c:pt>
                <c:pt idx="413">
                  <c:v>6.8143566101044578E-2</c:v>
                </c:pt>
                <c:pt idx="414">
                  <c:v>6.9433311543674187E-2</c:v>
                </c:pt>
                <c:pt idx="415">
                  <c:v>7.0740393456983339E-2</c:v>
                </c:pt>
                <c:pt idx="416">
                  <c:v>7.2064874336218041E-2</c:v>
                </c:pt>
                <c:pt idx="417">
                  <c:v>7.3406812581656919E-2</c:v>
                </c:pt>
                <c:pt idx="418">
                  <c:v>7.4766262398367603E-2</c:v>
                </c:pt>
                <c:pt idx="419">
                  <c:v>7.6143273696207284E-2</c:v>
                </c:pt>
                <c:pt idx="420">
                  <c:v>7.7537891990134028E-2</c:v>
                </c:pt>
                <c:pt idx="421">
                  <c:v>7.8950158300894177E-2</c:v>
                </c:pt>
                <c:pt idx="422">
                  <c:v>8.038010905615417E-2</c:v>
                </c:pt>
                <c:pt idx="423">
                  <c:v>8.1827775992142762E-2</c:v>
                </c:pt>
                <c:pt idx="424">
                  <c:v>8.3293186055874546E-2</c:v>
                </c:pt>
                <c:pt idx="425">
                  <c:v>8.4776361308022255E-2</c:v>
                </c:pt>
                <c:pt idx="426">
                  <c:v>8.6277318826511532E-2</c:v>
                </c:pt>
                <c:pt idx="427">
                  <c:v>8.7796070610905594E-2</c:v>
                </c:pt>
                <c:pt idx="428">
                  <c:v>8.9332623487655069E-2</c:v>
                </c:pt>
                <c:pt idx="429">
                  <c:v>9.0886979016282898E-2</c:v>
                </c:pt>
                <c:pt idx="430">
                  <c:v>9.2459133396580684E-2</c:v>
                </c:pt>
                <c:pt idx="431">
                  <c:v>9.4049077376886905E-2</c:v>
                </c:pt>
                <c:pt idx="432">
                  <c:v>9.5656796163524085E-2</c:v>
                </c:pt>
                <c:pt idx="433">
                  <c:v>9.7282269331467539E-2</c:v>
                </c:pt>
                <c:pt idx="434">
                  <c:v>9.8925470736323712E-2</c:v>
                </c:pt>
                <c:pt idx="435">
                  <c:v>0.10058636842769055</c:v>
                </c:pt>
                <c:pt idx="436">
                  <c:v>0.10226492456397809</c:v>
                </c:pt>
                <c:pt idx="437">
                  <c:v>0.10396109532876426</c:v>
                </c:pt>
                <c:pt idx="438">
                  <c:v>0.10567483084876363</c:v>
                </c:pt>
                <c:pt idx="439">
                  <c:v>0.1074060751134838</c:v>
                </c:pt>
                <c:pt idx="440">
                  <c:v>0.10915476589664731</c:v>
                </c:pt>
                <c:pt idx="441">
                  <c:v>0.11092083467945563</c:v>
                </c:pt>
                <c:pt idx="442">
                  <c:v>0.1127042065757706</c:v>
                </c:pt>
                <c:pt idx="443">
                  <c:v>0.11450480025929236</c:v>
                </c:pt>
                <c:pt idx="444">
                  <c:v>0.11632252789280702</c:v>
                </c:pt>
                <c:pt idx="445">
                  <c:v>0.11815729505958236</c:v>
                </c:pt>
                <c:pt idx="446">
                  <c:v>0.12000900069698565</c:v>
                </c:pt>
                <c:pt idx="447">
                  <c:v>0.12187753703240178</c:v>
                </c:pt>
                <c:pt idx="448">
                  <c:v>0.12376278952152307</c:v>
                </c:pt>
                <c:pt idx="449">
                  <c:v>0.12566463678908824</c:v>
                </c:pt>
                <c:pt idx="450">
                  <c:v>0.12758295057214192</c:v>
                </c:pt>
                <c:pt idx="451">
                  <c:v>0.12951759566589174</c:v>
                </c:pt>
                <c:pt idx="452">
                  <c:v>0.13146842987223098</c:v>
                </c:pt>
                <c:pt idx="453">
                  <c:v>0.13343530395100242</c:v>
                </c:pt>
                <c:pt idx="454">
                  <c:v>0.13541806157407132</c:v>
                </c:pt>
                <c:pt idx="455">
                  <c:v>0.13741653928228179</c:v>
                </c:pt>
                <c:pt idx="456">
                  <c:v>0.13943056644536023</c:v>
                </c:pt>
                <c:pt idx="457">
                  <c:v>0.14145996522483889</c:v>
                </c:pt>
                <c:pt idx="458">
                  <c:v>0.14350455054006248</c:v>
                </c:pt>
                <c:pt idx="459">
                  <c:v>0.14556413003734761</c:v>
                </c:pt>
                <c:pt idx="460">
                  <c:v>0.14763850406235568</c:v>
                </c:pt>
                <c:pt idx="461">
                  <c:v>0.14972746563574499</c:v>
                </c:pt>
                <c:pt idx="462">
                  <c:v>0.15183080043216174</c:v>
                </c:pt>
                <c:pt idx="463">
                  <c:v>0.15394828676263372</c:v>
                </c:pt>
                <c:pt idx="464">
                  <c:v>0.15607969556042084</c:v>
                </c:pt>
                <c:pt idx="465">
                  <c:v>0.15822479037038298</c:v>
                </c:pt>
                <c:pt idx="466">
                  <c:v>0.16038332734191968</c:v>
                </c:pt>
                <c:pt idx="467">
                  <c:v>0.16255505522553418</c:v>
                </c:pt>
                <c:pt idx="468">
                  <c:v>0.1647397153730768</c:v>
                </c:pt>
                <c:pt idx="469">
                  <c:v>0.16693704174171375</c:v>
                </c:pt>
                <c:pt idx="470">
                  <c:v>0.16914676090167249</c:v>
                </c:pt>
                <c:pt idx="471">
                  <c:v>0.17136859204780741</c:v>
                </c:pt>
                <c:pt idx="472">
                  <c:v>0.17360224701503299</c:v>
                </c:pt>
                <c:pt idx="473">
                  <c:v>0.17584743029766231</c:v>
                </c:pt>
                <c:pt idx="474">
                  <c:v>0.17810383907269367</c:v>
                </c:pt>
                <c:pt idx="475">
                  <c:v>0.18037116322708038</c:v>
                </c:pt>
                <c:pt idx="476">
                  <c:v>0.18264908538902191</c:v>
                </c:pt>
                <c:pt idx="477">
                  <c:v>0.18493728096330525</c:v>
                </c:pt>
                <c:pt idx="478">
                  <c:v>0.18723541817072964</c:v>
                </c:pt>
                <c:pt idx="479">
                  <c:v>0.1895431580916403</c:v>
                </c:pt>
                <c:pt idx="480">
                  <c:v>0.19186015471359938</c:v>
                </c:pt>
                <c:pt idx="481">
                  <c:v>0.19418605498321292</c:v>
                </c:pt>
                <c:pt idx="482">
                  <c:v>0.19652049886213666</c:v>
                </c:pt>
                <c:pt idx="483">
                  <c:v>0.19886311938727594</c:v>
                </c:pt>
                <c:pt idx="484">
                  <c:v>0.2012135427351974</c:v>
                </c:pt>
                <c:pt idx="485">
                  <c:v>0.20357138829075938</c:v>
                </c:pt>
                <c:pt idx="486">
                  <c:v>0.20593626871997492</c:v>
                </c:pt>
                <c:pt idx="487">
                  <c:v>0.20830779004710845</c:v>
                </c:pt>
                <c:pt idx="488">
                  <c:v>0.21068555173601533</c:v>
                </c:pt>
                <c:pt idx="489">
                  <c:v>0.21306914677571784</c:v>
                </c:pt>
                <c:pt idx="490">
                  <c:v>0.21545816177021965</c:v>
                </c:pt>
                <c:pt idx="491">
                  <c:v>0.21785217703255064</c:v>
                </c:pt>
                <c:pt idx="492">
                  <c:v>0.22025076668303334</c:v>
                </c:pt>
                <c:pt idx="493">
                  <c:v>0.22265349875176113</c:v>
                </c:pt>
                <c:pt idx="494">
                  <c:v>0.22505993528526957</c:v>
                </c:pt>
                <c:pt idx="495">
                  <c:v>0.227469632457386</c:v>
                </c:pt>
                <c:pt idx="496">
                  <c:v>0.2298821406842331</c:v>
                </c:pt>
                <c:pt idx="497">
                  <c:v>0.2322970047433662</c:v>
                </c:pt>
                <c:pt idx="498">
                  <c:v>0.23471376389701173</c:v>
                </c:pt>
                <c:pt idx="499">
                  <c:v>0.2371319520193797</c:v>
                </c:pt>
                <c:pt idx="500">
                  <c:v>0.23955109772801339</c:v>
                </c:pt>
                <c:pt idx="501">
                  <c:v>0.24197072451914337</c:v>
                </c:pt>
                <c:pt idx="502">
                  <c:v>0.24439035090699954</c:v>
                </c:pt>
                <c:pt idx="503">
                  <c:v>0.24680949056704282</c:v>
                </c:pt>
                <c:pt idx="504">
                  <c:v>0.249227652483066</c:v>
                </c:pt>
                <c:pt idx="505">
                  <c:v>0.25164434109811712</c:v>
                </c:pt>
                <c:pt idx="506">
                  <c:v>0.25405905646918897</c:v>
                </c:pt>
                <c:pt idx="507">
                  <c:v>0.2564712944256205</c:v>
                </c:pt>
                <c:pt idx="508">
                  <c:v>0.25888054673114891</c:v>
                </c:pt>
                <c:pt idx="509">
                  <c:v>0.26128630124955315</c:v>
                </c:pt>
                <c:pt idx="510">
                  <c:v>0.26368804211381813</c:v>
                </c:pt>
                <c:pt idx="511">
                  <c:v>0.26608524989875498</c:v>
                </c:pt>
                <c:pt idx="512">
                  <c:v>0.26847740179700241</c:v>
                </c:pt>
                <c:pt idx="513">
                  <c:v>0.27086397179833804</c:v>
                </c:pt>
                <c:pt idx="514">
                  <c:v>0.27324443087221623</c:v>
                </c:pt>
                <c:pt idx="515">
                  <c:v>0.27561824715345662</c:v>
                </c:pt>
                <c:pt idx="516">
                  <c:v>0.27798488613099659</c:v>
                </c:pt>
                <c:pt idx="517">
                  <c:v>0.28034381083962062</c:v>
                </c:pt>
                <c:pt idx="518">
                  <c:v>0.28269448205458025</c:v>
                </c:pt>
                <c:pt idx="519">
                  <c:v>0.28503635848900716</c:v>
                </c:pt>
                <c:pt idx="520">
                  <c:v>0.2873688969940284</c:v>
                </c:pt>
                <c:pt idx="521">
                  <c:v>0.28969155276148278</c:v>
                </c:pt>
                <c:pt idx="522">
                  <c:v>0.29200377952914142</c:v>
                </c:pt>
                <c:pt idx="523">
                  <c:v>0.29430502978832507</c:v>
                </c:pt>
                <c:pt idx="524">
                  <c:v>0.29659475499381582</c:v>
                </c:pt>
                <c:pt idx="525">
                  <c:v>0.29887240577595287</c:v>
                </c:pt>
                <c:pt idx="526">
                  <c:v>0.30113743215480443</c:v>
                </c:pt>
                <c:pt idx="527">
                  <c:v>0.30338928375630009</c:v>
                </c:pt>
                <c:pt idx="528">
                  <c:v>0.30562741003020999</c:v>
                </c:pt>
                <c:pt idx="529">
                  <c:v>0.30785126046985301</c:v>
                </c:pt>
                <c:pt idx="530">
                  <c:v>0.31006028483341613</c:v>
                </c:pt>
                <c:pt idx="531">
                  <c:v>0.31225393336676122</c:v>
                </c:pt>
                <c:pt idx="532">
                  <c:v>0.3144316570275974</c:v>
                </c:pt>
                <c:pt idx="533">
                  <c:v>0.31659290771089288</c:v>
                </c:pt>
                <c:pt idx="534">
                  <c:v>0.31873713847540158</c:v>
                </c:pt>
                <c:pt idx="535">
                  <c:v>0.32086380377117246</c:v>
                </c:pt>
                <c:pt idx="536">
                  <c:v>0.32297235966791443</c:v>
                </c:pt>
                <c:pt idx="537">
                  <c:v>0.32506226408408218</c:v>
                </c:pt>
                <c:pt idx="538">
                  <c:v>0.32713297701655447</c:v>
                </c:pt>
                <c:pt idx="539">
                  <c:v>0.32918396077076478</c:v>
                </c:pt>
                <c:pt idx="540">
                  <c:v>0.33121468019115285</c:v>
                </c:pt>
                <c:pt idx="541">
                  <c:v>0.33322460289179973</c:v>
                </c:pt>
                <c:pt idx="542">
                  <c:v>0.33521319948710615</c:v>
                </c:pt>
                <c:pt idx="543">
                  <c:v>0.33717994382238053</c:v>
                </c:pt>
                <c:pt idx="544">
                  <c:v>0.33912431320419212</c:v>
                </c:pt>
                <c:pt idx="545">
                  <c:v>0.34104578863035268</c:v>
                </c:pt>
                <c:pt idx="546">
                  <c:v>0.3429438550193839</c:v>
                </c:pt>
                <c:pt idx="547">
                  <c:v>0.34481800143933333</c:v>
                </c:pt>
                <c:pt idx="548">
                  <c:v>0.3466677213357916</c:v>
                </c:pt>
                <c:pt idx="549">
                  <c:v>0.34849251275897458</c:v>
                </c:pt>
                <c:pt idx="550">
                  <c:v>0.35029187858972588</c:v>
                </c:pt>
                <c:pt idx="551">
                  <c:v>0.35206532676429952</c:v>
                </c:pt>
                <c:pt idx="552">
                  <c:v>0.35381237049777964</c:v>
                </c:pt>
                <c:pt idx="553">
                  <c:v>0.35553252850599715</c:v>
                </c:pt>
                <c:pt idx="554">
                  <c:v>0.35722532522580086</c:v>
                </c:pt>
                <c:pt idx="555">
                  <c:v>0.35889029103354464</c:v>
                </c:pt>
                <c:pt idx="556">
                  <c:v>0.36052696246164795</c:v>
                </c:pt>
                <c:pt idx="557">
                  <c:v>0.36213488241309233</c:v>
                </c:pt>
                <c:pt idx="558">
                  <c:v>0.36371360037371347</c:v>
                </c:pt>
                <c:pt idx="559">
                  <c:v>0.36526267262215389</c:v>
                </c:pt>
                <c:pt idx="560">
                  <c:v>0.36678166243733612</c:v>
                </c:pt>
                <c:pt idx="561">
                  <c:v>0.36827014030332339</c:v>
                </c:pt>
                <c:pt idx="562">
                  <c:v>0.36972768411143242</c:v>
                </c:pt>
                <c:pt idx="563">
                  <c:v>0.37115387935946603</c:v>
                </c:pt>
                <c:pt idx="564">
                  <c:v>0.37254831934793342</c:v>
                </c:pt>
                <c:pt idx="565">
                  <c:v>0.37391060537312837</c:v>
                </c:pt>
                <c:pt idx="566">
                  <c:v>0.37524034691693797</c:v>
                </c:pt>
                <c:pt idx="567">
                  <c:v>0.37653716183325397</c:v>
                </c:pt>
                <c:pt idx="568">
                  <c:v>0.37780067653086458</c:v>
                </c:pt>
                <c:pt idx="569">
                  <c:v>0.37903052615270166</c:v>
                </c:pt>
                <c:pt idx="570">
                  <c:v>0.38022635475132499</c:v>
                </c:pt>
                <c:pt idx="571">
                  <c:v>0.38138781546052414</c:v>
                </c:pt>
                <c:pt idx="572">
                  <c:v>0.38251457066292405</c:v>
                </c:pt>
                <c:pt idx="573">
                  <c:v>0.38360629215347852</c:v>
                </c:pt>
                <c:pt idx="574">
                  <c:v>0.38466266129874283</c:v>
                </c:pt>
                <c:pt idx="575">
                  <c:v>0.38568336919181612</c:v>
                </c:pt>
                <c:pt idx="576">
                  <c:v>0.38666811680284924</c:v>
                </c:pt>
                <c:pt idx="577">
                  <c:v>0.38761661512501411</c:v>
                </c:pt>
                <c:pt idx="578">
                  <c:v>0.38852858531583595</c:v>
                </c:pt>
                <c:pt idx="579">
                  <c:v>0.38940375883379047</c:v>
                </c:pt>
                <c:pt idx="580">
                  <c:v>0.39024187757007428</c:v>
                </c:pt>
                <c:pt idx="581">
                  <c:v>0.39104269397545588</c:v>
                </c:pt>
                <c:pt idx="582">
                  <c:v>0.39180597118212113</c:v>
                </c:pt>
                <c:pt idx="583">
                  <c:v>0.39253148312042896</c:v>
                </c:pt>
                <c:pt idx="584">
                  <c:v>0.39321901463049719</c:v>
                </c:pt>
                <c:pt idx="585">
                  <c:v>0.39386836156854083</c:v>
                </c:pt>
                <c:pt idx="586">
                  <c:v>0.39447933090788895</c:v>
                </c:pt>
                <c:pt idx="587">
                  <c:v>0.39505174083461131</c:v>
                </c:pt>
                <c:pt idx="588">
                  <c:v>0.39558542083768738</c:v>
                </c:pt>
                <c:pt idx="589">
                  <c:v>0.3960802117936561</c:v>
                </c:pt>
                <c:pt idx="590">
                  <c:v>0.39653596604568575</c:v>
                </c:pt>
                <c:pt idx="591">
                  <c:v>0.39695254747701181</c:v>
                </c:pt>
                <c:pt idx="592">
                  <c:v>0.39732983157868834</c:v>
                </c:pt>
                <c:pt idx="593">
                  <c:v>0.39766770551160885</c:v>
                </c:pt>
                <c:pt idx="594">
                  <c:v>0.39796606816275104</c:v>
                </c:pt>
                <c:pt idx="595">
                  <c:v>0.39822483019560695</c:v>
                </c:pt>
                <c:pt idx="596">
                  <c:v>0.39844391409476404</c:v>
                </c:pt>
                <c:pt idx="597">
                  <c:v>0.39862325420460504</c:v>
                </c:pt>
                <c:pt idx="598">
                  <c:v>0.39876279676209969</c:v>
                </c:pt>
                <c:pt idx="599">
                  <c:v>0.39886249992366613</c:v>
                </c:pt>
                <c:pt idx="600">
                  <c:v>0.39892233378608216</c:v>
                </c:pt>
                <c:pt idx="601">
                  <c:v>0.3989422804014327</c:v>
                </c:pt>
                <c:pt idx="602">
                  <c:v>0.39892233378608216</c:v>
                </c:pt>
                <c:pt idx="603">
                  <c:v>0.39886249992366613</c:v>
                </c:pt>
                <c:pt idx="604">
                  <c:v>0.39876279676209969</c:v>
                </c:pt>
                <c:pt idx="605">
                  <c:v>0.39862325420460504</c:v>
                </c:pt>
                <c:pt idx="606">
                  <c:v>0.39844391409476404</c:v>
                </c:pt>
                <c:pt idx="607">
                  <c:v>0.39822483019560689</c:v>
                </c:pt>
                <c:pt idx="608">
                  <c:v>0.39796606816275104</c:v>
                </c:pt>
                <c:pt idx="609">
                  <c:v>0.39766770551160885</c:v>
                </c:pt>
                <c:pt idx="610">
                  <c:v>0.39732983157868834</c:v>
                </c:pt>
                <c:pt idx="611">
                  <c:v>0.39695254747701175</c:v>
                </c:pt>
                <c:pt idx="612">
                  <c:v>0.39653596604568575</c:v>
                </c:pt>
                <c:pt idx="613">
                  <c:v>0.3960802117936561</c:v>
                </c:pt>
                <c:pt idx="614">
                  <c:v>0.39558542083768738</c:v>
                </c:pt>
                <c:pt idx="615">
                  <c:v>0.3950517408346112</c:v>
                </c:pt>
                <c:pt idx="616">
                  <c:v>0.39447933090788889</c:v>
                </c:pt>
                <c:pt idx="617">
                  <c:v>0.39386836156854083</c:v>
                </c:pt>
                <c:pt idx="618">
                  <c:v>0.39321901463049719</c:v>
                </c:pt>
                <c:pt idx="619">
                  <c:v>0.39253148312042896</c:v>
                </c:pt>
                <c:pt idx="620">
                  <c:v>0.39180597118212107</c:v>
                </c:pt>
                <c:pt idx="621">
                  <c:v>0.39104269397545588</c:v>
                </c:pt>
                <c:pt idx="622">
                  <c:v>0.39024187757007428</c:v>
                </c:pt>
                <c:pt idx="623">
                  <c:v>0.38940375883379047</c:v>
                </c:pt>
                <c:pt idx="624">
                  <c:v>0.38852858531583589</c:v>
                </c:pt>
                <c:pt idx="625">
                  <c:v>0.38761661512501411</c:v>
                </c:pt>
                <c:pt idx="626">
                  <c:v>0.38666811680284924</c:v>
                </c:pt>
                <c:pt idx="627">
                  <c:v>0.38568336919181612</c:v>
                </c:pt>
                <c:pt idx="628">
                  <c:v>0.38466266129874277</c:v>
                </c:pt>
                <c:pt idx="629">
                  <c:v>0.38360629215347852</c:v>
                </c:pt>
                <c:pt idx="630">
                  <c:v>0.38251457066292405</c:v>
                </c:pt>
                <c:pt idx="631">
                  <c:v>0.38138781546052414</c:v>
                </c:pt>
                <c:pt idx="632">
                  <c:v>0.38022635475132488</c:v>
                </c:pt>
                <c:pt idx="633">
                  <c:v>0.37903052615270166</c:v>
                </c:pt>
                <c:pt idx="634">
                  <c:v>0.37780067653086458</c:v>
                </c:pt>
                <c:pt idx="635">
                  <c:v>0.37653716183325397</c:v>
                </c:pt>
                <c:pt idx="636">
                  <c:v>0.37524034691693781</c:v>
                </c:pt>
                <c:pt idx="637">
                  <c:v>0.37391060537312837</c:v>
                </c:pt>
                <c:pt idx="638">
                  <c:v>0.37254831934793342</c:v>
                </c:pt>
                <c:pt idx="639">
                  <c:v>0.37115387935946603</c:v>
                </c:pt>
                <c:pt idx="640">
                  <c:v>0.36972768411143231</c:v>
                </c:pt>
                <c:pt idx="641">
                  <c:v>0.36827014030332328</c:v>
                </c:pt>
                <c:pt idx="642">
                  <c:v>0.36678166243733612</c:v>
                </c:pt>
                <c:pt idx="643">
                  <c:v>0.36526267262215389</c:v>
                </c:pt>
                <c:pt idx="644">
                  <c:v>0.36371360037371347</c:v>
                </c:pt>
                <c:pt idx="645">
                  <c:v>0.36213488241309216</c:v>
                </c:pt>
                <c:pt idx="646">
                  <c:v>0.36052696246164795</c:v>
                </c:pt>
                <c:pt idx="647">
                  <c:v>0.35889029103354464</c:v>
                </c:pt>
                <c:pt idx="648">
                  <c:v>0.35722532522580086</c:v>
                </c:pt>
                <c:pt idx="649">
                  <c:v>0.35553252850599704</c:v>
                </c:pt>
                <c:pt idx="650">
                  <c:v>0.35381237049777964</c:v>
                </c:pt>
                <c:pt idx="651">
                  <c:v>0.35206532676429952</c:v>
                </c:pt>
                <c:pt idx="652">
                  <c:v>0.35029187858972588</c:v>
                </c:pt>
                <c:pt idx="653">
                  <c:v>0.34849251275897447</c:v>
                </c:pt>
                <c:pt idx="654">
                  <c:v>0.3466677213357916</c:v>
                </c:pt>
                <c:pt idx="655">
                  <c:v>0.34481800143933333</c:v>
                </c:pt>
                <c:pt idx="656">
                  <c:v>0.3429438550193839</c:v>
                </c:pt>
                <c:pt idx="657">
                  <c:v>0.34104578863035245</c:v>
                </c:pt>
                <c:pt idx="658">
                  <c:v>0.33912431320419212</c:v>
                </c:pt>
                <c:pt idx="659">
                  <c:v>0.33717994382238053</c:v>
                </c:pt>
                <c:pt idx="660">
                  <c:v>0.33521319948710615</c:v>
                </c:pt>
                <c:pt idx="661">
                  <c:v>0.33322460289179956</c:v>
                </c:pt>
                <c:pt idx="662">
                  <c:v>0.33121468019115285</c:v>
                </c:pt>
                <c:pt idx="663">
                  <c:v>0.32918396077076478</c:v>
                </c:pt>
                <c:pt idx="664">
                  <c:v>0.32713297701655447</c:v>
                </c:pt>
                <c:pt idx="665">
                  <c:v>0.32506226408408201</c:v>
                </c:pt>
                <c:pt idx="666">
                  <c:v>0.32297235966791421</c:v>
                </c:pt>
                <c:pt idx="667">
                  <c:v>0.32086380377117246</c:v>
                </c:pt>
                <c:pt idx="668">
                  <c:v>0.31873713847540158</c:v>
                </c:pt>
                <c:pt idx="669">
                  <c:v>0.31659290771089288</c:v>
                </c:pt>
                <c:pt idx="670">
                  <c:v>0.31443165702759723</c:v>
                </c:pt>
                <c:pt idx="671">
                  <c:v>0.31225393336676122</c:v>
                </c:pt>
                <c:pt idx="672">
                  <c:v>0.31006028483341613</c:v>
                </c:pt>
                <c:pt idx="673">
                  <c:v>0.30785126046985301</c:v>
                </c:pt>
                <c:pt idx="674">
                  <c:v>0.30562741003020982</c:v>
                </c:pt>
                <c:pt idx="675">
                  <c:v>0.30338928375630009</c:v>
                </c:pt>
                <c:pt idx="676">
                  <c:v>0.30113743215480443</c:v>
                </c:pt>
                <c:pt idx="677">
                  <c:v>0.29887240577595287</c:v>
                </c:pt>
                <c:pt idx="678">
                  <c:v>0.29659475499381566</c:v>
                </c:pt>
                <c:pt idx="679">
                  <c:v>0.29430502978832507</c:v>
                </c:pt>
                <c:pt idx="680">
                  <c:v>0.29200377952914142</c:v>
                </c:pt>
                <c:pt idx="681">
                  <c:v>0.28969155276148278</c:v>
                </c:pt>
                <c:pt idx="682">
                  <c:v>0.28736889699402818</c:v>
                </c:pt>
                <c:pt idx="683">
                  <c:v>0.28503635848900716</c:v>
                </c:pt>
                <c:pt idx="684">
                  <c:v>0.28269448205458025</c:v>
                </c:pt>
                <c:pt idx="685">
                  <c:v>0.28034381083962062</c:v>
                </c:pt>
                <c:pt idx="686">
                  <c:v>0.27798488613099637</c:v>
                </c:pt>
                <c:pt idx="687">
                  <c:v>0.27561824715345662</c:v>
                </c:pt>
                <c:pt idx="688">
                  <c:v>0.27324443087221623</c:v>
                </c:pt>
                <c:pt idx="689">
                  <c:v>0.27086397179833804</c:v>
                </c:pt>
                <c:pt idx="690">
                  <c:v>0.26847740179700225</c:v>
                </c:pt>
                <c:pt idx="691">
                  <c:v>0.26608524989875476</c:v>
                </c:pt>
                <c:pt idx="692">
                  <c:v>0.26368804211381813</c:v>
                </c:pt>
                <c:pt idx="693">
                  <c:v>0.26128630124955315</c:v>
                </c:pt>
                <c:pt idx="694">
                  <c:v>0.25888054673114891</c:v>
                </c:pt>
                <c:pt idx="695">
                  <c:v>0.25647129442562028</c:v>
                </c:pt>
                <c:pt idx="696">
                  <c:v>0.25405905646918897</c:v>
                </c:pt>
                <c:pt idx="697">
                  <c:v>0.25164434109811712</c:v>
                </c:pt>
                <c:pt idx="698">
                  <c:v>0.249227652483066</c:v>
                </c:pt>
                <c:pt idx="699">
                  <c:v>0.24680949056704266</c:v>
                </c:pt>
                <c:pt idx="700">
                  <c:v>0.24439035090699954</c:v>
                </c:pt>
                <c:pt idx="701">
                  <c:v>0.24197072451914337</c:v>
                </c:pt>
                <c:pt idx="702">
                  <c:v>0.23955109772801339</c:v>
                </c:pt>
                <c:pt idx="703">
                  <c:v>0.23713195201937948</c:v>
                </c:pt>
                <c:pt idx="704">
                  <c:v>0.23471376389701173</c:v>
                </c:pt>
                <c:pt idx="705">
                  <c:v>0.2322970047433662</c:v>
                </c:pt>
                <c:pt idx="706">
                  <c:v>0.2298821406842331</c:v>
                </c:pt>
                <c:pt idx="707">
                  <c:v>0.22746963245738577</c:v>
                </c:pt>
                <c:pt idx="708">
                  <c:v>0.22505993528526957</c:v>
                </c:pt>
                <c:pt idx="709">
                  <c:v>0.22265349875176113</c:v>
                </c:pt>
                <c:pt idx="710">
                  <c:v>0.22025076668303334</c:v>
                </c:pt>
                <c:pt idx="711">
                  <c:v>0.21785217703255041</c:v>
                </c:pt>
                <c:pt idx="712">
                  <c:v>0.21545816177021965</c:v>
                </c:pt>
                <c:pt idx="713">
                  <c:v>0.21306914677571784</c:v>
                </c:pt>
                <c:pt idx="714">
                  <c:v>0.21068555173601533</c:v>
                </c:pt>
                <c:pt idx="715">
                  <c:v>0.20830779004710823</c:v>
                </c:pt>
                <c:pt idx="716">
                  <c:v>0.20593626871997464</c:v>
                </c:pt>
                <c:pt idx="717">
                  <c:v>0.20357138829075938</c:v>
                </c:pt>
                <c:pt idx="718">
                  <c:v>0.2012135427351974</c:v>
                </c:pt>
                <c:pt idx="719">
                  <c:v>0.19886311938727594</c:v>
                </c:pt>
                <c:pt idx="720">
                  <c:v>0.19652049886213643</c:v>
                </c:pt>
                <c:pt idx="721">
                  <c:v>0.19418605498321292</c:v>
                </c:pt>
                <c:pt idx="722">
                  <c:v>0.19186015471359938</c:v>
                </c:pt>
                <c:pt idx="723">
                  <c:v>0.1895431580916403</c:v>
                </c:pt>
                <c:pt idx="724">
                  <c:v>0.18723541817072945</c:v>
                </c:pt>
                <c:pt idx="725">
                  <c:v>0.18493728096330525</c:v>
                </c:pt>
                <c:pt idx="726">
                  <c:v>0.18264908538902191</c:v>
                </c:pt>
                <c:pt idx="727">
                  <c:v>0.18037116322708038</c:v>
                </c:pt>
                <c:pt idx="728">
                  <c:v>0.17810383907269348</c:v>
                </c:pt>
                <c:pt idx="729">
                  <c:v>0.17584743029766231</c:v>
                </c:pt>
                <c:pt idx="730">
                  <c:v>0.17360224701503299</c:v>
                </c:pt>
                <c:pt idx="731">
                  <c:v>0.17136859204780741</c:v>
                </c:pt>
                <c:pt idx="732">
                  <c:v>0.1691467609016723</c:v>
                </c:pt>
                <c:pt idx="733">
                  <c:v>0.16693704174171375</c:v>
                </c:pt>
                <c:pt idx="734">
                  <c:v>0.1647397153730768</c:v>
                </c:pt>
                <c:pt idx="735">
                  <c:v>0.16255505522553418</c:v>
                </c:pt>
                <c:pt idx="736">
                  <c:v>0.16038332734191951</c:v>
                </c:pt>
                <c:pt idx="737">
                  <c:v>0.15822479037038298</c:v>
                </c:pt>
                <c:pt idx="738">
                  <c:v>0.15607969556042084</c:v>
                </c:pt>
                <c:pt idx="739">
                  <c:v>0.15394828676263372</c:v>
                </c:pt>
                <c:pt idx="740">
                  <c:v>0.15183080043216157</c:v>
                </c:pt>
                <c:pt idx="741">
                  <c:v>0.14972746563574479</c:v>
                </c:pt>
                <c:pt idx="742">
                  <c:v>0.14763850406235568</c:v>
                </c:pt>
                <c:pt idx="743">
                  <c:v>0.14556413003734761</c:v>
                </c:pt>
                <c:pt idx="744">
                  <c:v>0.14350455054006248</c:v>
                </c:pt>
                <c:pt idx="745">
                  <c:v>0.1414599652248387</c:v>
                </c:pt>
                <c:pt idx="746">
                  <c:v>0.13943056644536023</c:v>
                </c:pt>
                <c:pt idx="747">
                  <c:v>0.13741653928228179</c:v>
                </c:pt>
                <c:pt idx="748">
                  <c:v>0.13541806157407132</c:v>
                </c:pt>
                <c:pt idx="749">
                  <c:v>0.1334353039510022</c:v>
                </c:pt>
                <c:pt idx="750">
                  <c:v>0.13146842987223098</c:v>
                </c:pt>
                <c:pt idx="751">
                  <c:v>0.12951759566589174</c:v>
                </c:pt>
                <c:pt idx="752">
                  <c:v>0.12758295057214192</c:v>
                </c:pt>
                <c:pt idx="753">
                  <c:v>0.12566463678908804</c:v>
                </c:pt>
                <c:pt idx="754">
                  <c:v>0.12376278952152307</c:v>
                </c:pt>
                <c:pt idx="755">
                  <c:v>0.12187753703240178</c:v>
                </c:pt>
                <c:pt idx="756">
                  <c:v>0.12000900069698565</c:v>
                </c:pt>
                <c:pt idx="757">
                  <c:v>0.11815729505958221</c:v>
                </c:pt>
                <c:pt idx="758">
                  <c:v>0.11632252789280702</c:v>
                </c:pt>
                <c:pt idx="759">
                  <c:v>0.11450480025929236</c:v>
                </c:pt>
                <c:pt idx="760">
                  <c:v>0.1127042065757706</c:v>
                </c:pt>
                <c:pt idx="761">
                  <c:v>0.11092083467945546</c:v>
                </c:pt>
                <c:pt idx="762">
                  <c:v>0.10915476589664731</c:v>
                </c:pt>
                <c:pt idx="763">
                  <c:v>0.1074060751134838</c:v>
                </c:pt>
                <c:pt idx="764">
                  <c:v>0.10567483084876363</c:v>
                </c:pt>
                <c:pt idx="765">
                  <c:v>0.1039610953287641</c:v>
                </c:pt>
                <c:pt idx="766">
                  <c:v>0.10226492456397797</c:v>
                </c:pt>
                <c:pt idx="767">
                  <c:v>0.10058636842769055</c:v>
                </c:pt>
                <c:pt idx="768">
                  <c:v>9.8925470736323712E-2</c:v>
                </c:pt>
                <c:pt idx="769">
                  <c:v>9.7282269331467539E-2</c:v>
                </c:pt>
                <c:pt idx="770">
                  <c:v>9.5656796163523933E-2</c:v>
                </c:pt>
                <c:pt idx="771">
                  <c:v>9.4049077376886905E-2</c:v>
                </c:pt>
                <c:pt idx="772">
                  <c:v>9.2459133396580684E-2</c:v>
                </c:pt>
                <c:pt idx="773">
                  <c:v>9.0886979016282898E-2</c:v>
                </c:pt>
                <c:pt idx="774">
                  <c:v>8.933262348765493E-2</c:v>
                </c:pt>
                <c:pt idx="775">
                  <c:v>8.7796070610905594E-2</c:v>
                </c:pt>
                <c:pt idx="776">
                  <c:v>8.6277318826511532E-2</c:v>
                </c:pt>
                <c:pt idx="777">
                  <c:v>8.4776361308022255E-2</c:v>
                </c:pt>
                <c:pt idx="778">
                  <c:v>8.3293186055874407E-2</c:v>
                </c:pt>
                <c:pt idx="779">
                  <c:v>8.1827775992142762E-2</c:v>
                </c:pt>
                <c:pt idx="780">
                  <c:v>8.038010905615417E-2</c:v>
                </c:pt>
                <c:pt idx="781">
                  <c:v>7.8950158300894177E-2</c:v>
                </c:pt>
                <c:pt idx="782">
                  <c:v>7.7537891990133917E-2</c:v>
                </c:pt>
                <c:pt idx="783">
                  <c:v>7.6143273696207284E-2</c:v>
                </c:pt>
                <c:pt idx="784">
                  <c:v>7.4766262398367603E-2</c:v>
                </c:pt>
                <c:pt idx="785">
                  <c:v>7.3406812581656919E-2</c:v>
                </c:pt>
                <c:pt idx="786">
                  <c:v>7.2064874336217916E-2</c:v>
                </c:pt>
                <c:pt idx="787">
                  <c:v>7.0740393456983339E-2</c:v>
                </c:pt>
                <c:pt idx="788">
                  <c:v>6.9433311543674187E-2</c:v>
                </c:pt>
                <c:pt idx="789">
                  <c:v>6.8143566101044578E-2</c:v>
                </c:pt>
                <c:pt idx="790">
                  <c:v>6.6871090639307074E-2</c:v>
                </c:pt>
                <c:pt idx="791">
                  <c:v>6.5615814774676554E-2</c:v>
                </c:pt>
                <c:pt idx="792">
                  <c:v>6.4377664329969345E-2</c:v>
                </c:pt>
                <c:pt idx="793">
                  <c:v>6.3156561435198655E-2</c:v>
                </c:pt>
                <c:pt idx="794">
                  <c:v>6.1952424628105081E-2</c:v>
                </c:pt>
                <c:pt idx="795">
                  <c:v>6.0765168954564734E-2</c:v>
                </c:pt>
                <c:pt idx="796">
                  <c:v>5.9594706068816054E-2</c:v>
                </c:pt>
                <c:pt idx="797">
                  <c:v>5.8440944333451469E-2</c:v>
                </c:pt>
                <c:pt idx="798">
                  <c:v>5.7303788919117152E-2</c:v>
                </c:pt>
                <c:pt idx="799">
                  <c:v>5.6183141903867993E-2</c:v>
                </c:pt>
                <c:pt idx="800">
                  <c:v>5.5078902372125739E-2</c:v>
                </c:pt>
                <c:pt idx="801">
                  <c:v>5.3990966513188063E-2</c:v>
                </c:pt>
                <c:pt idx="802">
                  <c:v>5.2919227719240312E-2</c:v>
                </c:pt>
                <c:pt idx="803">
                  <c:v>5.1863576682820607E-2</c:v>
                </c:pt>
                <c:pt idx="804">
                  <c:v>5.0823901493691252E-2</c:v>
                </c:pt>
                <c:pt idx="805">
                  <c:v>4.9800087735070685E-2</c:v>
                </c:pt>
                <c:pt idx="806">
                  <c:v>4.879201857918268E-2</c:v>
                </c:pt>
                <c:pt idx="807">
                  <c:v>4.7799574882076964E-2</c:v>
                </c:pt>
                <c:pt idx="808">
                  <c:v>4.6822635277683121E-2</c:v>
                </c:pt>
                <c:pt idx="809">
                  <c:v>4.5861076271054887E-2</c:v>
                </c:pt>
                <c:pt idx="810">
                  <c:v>4.49147723307671E-2</c:v>
                </c:pt>
                <c:pt idx="811">
                  <c:v>4.3983595980427233E-2</c:v>
                </c:pt>
                <c:pt idx="812">
                  <c:v>4.3067417889265776E-2</c:v>
                </c:pt>
                <c:pt idx="813">
                  <c:v>4.2166106961770235E-2</c:v>
                </c:pt>
                <c:pt idx="814">
                  <c:v>4.1279530426330327E-2</c:v>
                </c:pt>
                <c:pt idx="815">
                  <c:v>4.0407553922860252E-2</c:v>
                </c:pt>
                <c:pt idx="816">
                  <c:v>3.9550041589370186E-2</c:v>
                </c:pt>
                <c:pt idx="817">
                  <c:v>3.8706856147455608E-2</c:v>
                </c:pt>
                <c:pt idx="818">
                  <c:v>3.7877858986677483E-2</c:v>
                </c:pt>
                <c:pt idx="819">
                  <c:v>3.7062910247806502E-2</c:v>
                </c:pt>
                <c:pt idx="820">
                  <c:v>3.6261868904906257E-2</c:v>
                </c:pt>
                <c:pt idx="821">
                  <c:v>3.5474592846231487E-2</c:v>
                </c:pt>
                <c:pt idx="822">
                  <c:v>3.4700938953918757E-2</c:v>
                </c:pt>
                <c:pt idx="823">
                  <c:v>3.3940763182449152E-2</c:v>
                </c:pt>
                <c:pt idx="824">
                  <c:v>3.3193920635861088E-2</c:v>
                </c:pt>
                <c:pt idx="825">
                  <c:v>3.2460265643697445E-2</c:v>
                </c:pt>
                <c:pt idx="826">
                  <c:v>3.1739651835667418E-2</c:v>
                </c:pt>
                <c:pt idx="827">
                  <c:v>3.103193221500827E-2</c:v>
                </c:pt>
                <c:pt idx="828">
                  <c:v>3.0336959230531663E-2</c:v>
                </c:pt>
                <c:pt idx="829">
                  <c:v>2.9654584847341316E-2</c:v>
                </c:pt>
                <c:pt idx="830">
                  <c:v>2.8984660616209364E-2</c:v>
                </c:pt>
                <c:pt idx="831">
                  <c:v>2.832703774160112E-2</c:v>
                </c:pt>
                <c:pt idx="832">
                  <c:v>2.7681567148336531E-2</c:v>
                </c:pt>
                <c:pt idx="833">
                  <c:v>2.7048099546881761E-2</c:v>
                </c:pt>
                <c:pt idx="834">
                  <c:v>2.6426485497261721E-2</c:v>
                </c:pt>
                <c:pt idx="835">
                  <c:v>2.581657547158769E-2</c:v>
                </c:pt>
                <c:pt idx="836">
                  <c:v>2.5218219915194417E-2</c:v>
                </c:pt>
                <c:pt idx="837">
                  <c:v>2.4631269306382528E-2</c:v>
                </c:pt>
                <c:pt idx="838">
                  <c:v>2.4055574214762919E-2</c:v>
                </c:pt>
                <c:pt idx="839">
                  <c:v>2.3490985358201311E-2</c:v>
                </c:pt>
                <c:pt idx="840">
                  <c:v>2.2937353658360662E-2</c:v>
                </c:pt>
                <c:pt idx="841">
                  <c:v>2.2394530294842882E-2</c:v>
                </c:pt>
                <c:pt idx="842">
                  <c:v>2.1862366757929387E-2</c:v>
                </c:pt>
                <c:pt idx="843">
                  <c:v>2.1340714899922782E-2</c:v>
                </c:pt>
                <c:pt idx="844">
                  <c:v>2.0829426985092204E-2</c:v>
                </c:pt>
                <c:pt idx="845">
                  <c:v>2.0328355738225855E-2</c:v>
                </c:pt>
                <c:pt idx="846">
                  <c:v>1.9837354391795358E-2</c:v>
                </c:pt>
                <c:pt idx="847">
                  <c:v>1.935627673173692E-2</c:v>
                </c:pt>
                <c:pt idx="848">
                  <c:v>1.8884977141856146E-2</c:v>
                </c:pt>
                <c:pt idx="849">
                  <c:v>1.8423310646862031E-2</c:v>
                </c:pt>
                <c:pt idx="850">
                  <c:v>1.7971132954039633E-2</c:v>
                </c:pt>
                <c:pt idx="851">
                  <c:v>1.752830049356854E-2</c:v>
                </c:pt>
                <c:pt idx="852">
                  <c:v>1.7094670457496956E-2</c:v>
                </c:pt>
                <c:pt idx="853">
                  <c:v>1.6670100837381078E-2</c:v>
                </c:pt>
                <c:pt idx="854">
                  <c:v>1.6254450460600527E-2</c:v>
                </c:pt>
                <c:pt idx="855">
                  <c:v>1.5847579025360783E-2</c:v>
                </c:pt>
                <c:pt idx="856">
                  <c:v>1.5449347134395141E-2</c:v>
                </c:pt>
                <c:pt idx="857">
                  <c:v>1.505961632737743E-2</c:v>
                </c:pt>
                <c:pt idx="858">
                  <c:v>1.4678249112060025E-2</c:v>
                </c:pt>
                <c:pt idx="859">
                  <c:v>1.430510899414969E-2</c:v>
                </c:pt>
                <c:pt idx="860">
                  <c:v>1.3940060505935825E-2</c:v>
                </c:pt>
                <c:pt idx="861">
                  <c:v>1.3582969233685634E-2</c:v>
                </c:pt>
                <c:pt idx="862">
                  <c:v>1.3233701843821385E-2</c:v>
                </c:pt>
                <c:pt idx="863">
                  <c:v>1.2892126107895276E-2</c:v>
                </c:pt>
                <c:pt idx="864">
                  <c:v>1.2558110926378178E-2</c:v>
                </c:pt>
                <c:pt idx="865">
                  <c:v>1.2231526351277954E-2</c:v>
                </c:pt>
                <c:pt idx="866">
                  <c:v>1.1912243607605169E-2</c:v>
                </c:pt>
                <c:pt idx="867">
                  <c:v>1.1600135113702561E-2</c:v>
                </c:pt>
                <c:pt idx="868">
                  <c:v>1.1295074500456135E-2</c:v>
                </c:pt>
                <c:pt idx="869">
                  <c:v>1.0996936629405587E-2</c:v>
                </c:pt>
                <c:pt idx="870">
                  <c:v>1.0705597609772197E-2</c:v>
                </c:pt>
                <c:pt idx="871">
                  <c:v>1.0420934814422567E-2</c:v>
                </c:pt>
                <c:pt idx="872">
                  <c:v>1.0142826894787054E-2</c:v>
                </c:pt>
                <c:pt idx="873">
                  <c:v>9.8711537947511231E-3</c:v>
                </c:pt>
                <c:pt idx="874">
                  <c:v>9.6057967635395751E-3</c:v>
                </c:pt>
                <c:pt idx="875">
                  <c:v>9.3466383676122835E-3</c:v>
                </c:pt>
                <c:pt idx="876">
                  <c:v>9.0935625015910529E-3</c:v>
                </c:pt>
                <c:pt idx="877">
                  <c:v>8.8464543982372315E-3</c:v>
                </c:pt>
                <c:pt idx="878">
                  <c:v>8.6052006374996853E-3</c:v>
                </c:pt>
                <c:pt idx="879">
                  <c:v>8.3696891546530452E-3</c:v>
                </c:pt>
                <c:pt idx="880">
                  <c:v>8.1398092475460041E-3</c:v>
                </c:pt>
                <c:pt idx="881">
                  <c:v>7.915451582979946E-3</c:v>
                </c:pt>
                <c:pt idx="882">
                  <c:v>7.6965082022373114E-3</c:v>
                </c:pt>
                <c:pt idx="883">
                  <c:v>7.4828725257805526E-3</c:v>
                </c:pt>
                <c:pt idx="884">
                  <c:v>7.2744393571412182E-3</c:v>
                </c:pt>
                <c:pt idx="885">
                  <c:v>7.0711048860194487E-3</c:v>
                </c:pt>
                <c:pt idx="886">
                  <c:v>6.8727666906139781E-3</c:v>
                </c:pt>
                <c:pt idx="887">
                  <c:v>6.6793237392026271E-3</c:v>
                </c:pt>
                <c:pt idx="888">
                  <c:v>6.4906763909933461E-3</c:v>
                </c:pt>
                <c:pt idx="889">
                  <c:v>6.3067263962659102E-3</c:v>
                </c:pt>
                <c:pt idx="890">
                  <c:v>6.1273768958236769E-3</c:v>
                </c:pt>
                <c:pt idx="891">
                  <c:v>5.9525324197758486E-3</c:v>
                </c:pt>
                <c:pt idx="892">
                  <c:v>5.7820988856694729E-3</c:v>
                </c:pt>
                <c:pt idx="893">
                  <c:v>5.615983595990969E-3</c:v>
                </c:pt>
                <c:pt idx="894">
                  <c:v>5.4540952350565549E-3</c:v>
                </c:pt>
                <c:pt idx="895">
                  <c:v>5.2963438653110245E-3</c:v>
                </c:pt>
                <c:pt idx="896">
                  <c:v>5.1426409230539254E-3</c:v>
                </c:pt>
                <c:pt idx="897">
                  <c:v>4.9928992136123625E-3</c:v>
                </c:pt>
                <c:pt idx="898">
                  <c:v>4.8470329059789406E-3</c:v>
                </c:pt>
                <c:pt idx="899">
                  <c:v>4.7049575269339713E-3</c:v>
                </c:pt>
                <c:pt idx="900">
                  <c:v>4.5665899546701444E-3</c:v>
                </c:pt>
                <c:pt idx="901">
                  <c:v>4.4318484119380075E-3</c:v>
                </c:pt>
                <c:pt idx="902">
                  <c:v>4.3006524587304498E-3</c:v>
                </c:pt>
                <c:pt idx="903">
                  <c:v>4.1729229845239657E-3</c:v>
                </c:pt>
                <c:pt idx="904">
                  <c:v>4.0485822000944369E-3</c:v>
                </c:pt>
                <c:pt idx="905">
                  <c:v>3.9275536289247685E-3</c:v>
                </c:pt>
                <c:pt idx="906">
                  <c:v>3.8097620982218E-3</c:v>
                </c:pt>
                <c:pt idx="907">
                  <c:v>3.6951337295590284E-3</c:v>
                </c:pt>
                <c:pt idx="908">
                  <c:v>3.5835959291623588E-3</c:v>
                </c:pt>
                <c:pt idx="909">
                  <c:v>3.4750773778549375E-3</c:v>
                </c:pt>
                <c:pt idx="910">
                  <c:v>3.3695080206774812E-3</c:v>
                </c:pt>
                <c:pt idx="911">
                  <c:v>3.2668190561999247E-3</c:v>
                </c:pt>
                <c:pt idx="912">
                  <c:v>3.1669429255400841E-3</c:v>
                </c:pt>
                <c:pt idx="913">
                  <c:v>3.0698133011047325E-3</c:v>
                </c:pt>
                <c:pt idx="914">
                  <c:v>2.9753650750682457E-3</c:v>
                </c:pt>
                <c:pt idx="915">
                  <c:v>2.883534347603434E-3</c:v>
                </c:pt>
                <c:pt idx="916">
                  <c:v>2.794258414879442E-3</c:v>
                </c:pt>
                <c:pt idx="917">
                  <c:v>2.7074757568406999E-3</c:v>
                </c:pt>
                <c:pt idx="918">
                  <c:v>2.6231260247810244E-3</c:v>
                </c:pt>
                <c:pt idx="919">
                  <c:v>2.5411500287265262E-3</c:v>
                </c:pt>
                <c:pt idx="920">
                  <c:v>2.4614897246407049E-3</c:v>
                </c:pt>
                <c:pt idx="921">
                  <c:v>2.3840882014648343E-3</c:v>
                </c:pt>
                <c:pt idx="922">
                  <c:v>2.3088896680064893E-3</c:v>
                </c:pt>
                <c:pt idx="923">
                  <c:v>2.2358394396885346E-3</c:v>
                </c:pt>
                <c:pt idx="924">
                  <c:v>2.1648839251710585E-3</c:v>
                </c:pt>
                <c:pt idx="925">
                  <c:v>2.0959706128579419E-3</c:v>
                </c:pt>
                <c:pt idx="926">
                  <c:v>2.0290480572997681E-3</c:v>
                </c:pt>
                <c:pt idx="927">
                  <c:v>1.9640658655043761E-3</c:v>
                </c:pt>
                <c:pt idx="928">
                  <c:v>1.900974683166082E-3</c:v>
                </c:pt>
                <c:pt idx="929">
                  <c:v>1.8397261808242825E-3</c:v>
                </c:pt>
                <c:pt idx="930">
                  <c:v>1.7802730399618721E-3</c:v>
                </c:pt>
                <c:pt idx="931">
                  <c:v>1.7225689390536767E-3</c:v>
                </c:pt>
                <c:pt idx="932">
                  <c:v>1.6665685395745784E-3</c:v>
                </c:pt>
                <c:pt idx="933">
                  <c:v>1.6122274719771231E-3</c:v>
                </c:pt>
                <c:pt idx="934">
                  <c:v>1.5595023216476915E-3</c:v>
                </c:pt>
                <c:pt idx="935">
                  <c:v>1.5083506148503073E-3</c:v>
                </c:pt>
                <c:pt idx="936">
                  <c:v>1.4587308046667472E-3</c:v>
                </c:pt>
                <c:pt idx="937">
                  <c:v>1.4106022569413861E-3</c:v>
                </c:pt>
                <c:pt idx="938">
                  <c:v>1.3639252362389E-3</c:v>
                </c:pt>
                <c:pt idx="939">
                  <c:v>1.3186608918227373E-3</c:v>
                </c:pt>
                <c:pt idx="940">
                  <c:v>1.2747712436618306E-3</c:v>
                </c:pt>
                <c:pt idx="941">
                  <c:v>1.2322191684730175E-3</c:v>
                </c:pt>
                <c:pt idx="942">
                  <c:v>1.1909683858061166E-3</c:v>
                </c:pt>
                <c:pt idx="943">
                  <c:v>1.1509834441784845E-3</c:v>
                </c:pt>
                <c:pt idx="944">
                  <c:v>1.112229707265567E-3</c:v>
                </c:pt>
                <c:pt idx="945">
                  <c:v>1.0746733401537367E-3</c:v>
                </c:pt>
                <c:pt idx="946">
                  <c:v>1.0382812956614075E-3</c:v>
                </c:pt>
                <c:pt idx="947">
                  <c:v>1.0030213007342348E-3</c:v>
                </c:pt>
                <c:pt idx="948">
                  <c:v>9.6886184291984417E-4</c:v>
                </c:pt>
                <c:pt idx="949">
                  <c:v>9.3577215692747804E-4</c:v>
                </c:pt>
                <c:pt idx="950">
                  <c:v>9.0372221127752448E-4</c:v>
                </c:pt>
                <c:pt idx="951">
                  <c:v>8.7268269504576015E-4</c:v>
                </c:pt>
                <c:pt idx="952">
                  <c:v>8.4262500470690268E-4</c:v>
                </c:pt>
                <c:pt idx="953">
                  <c:v>8.1352123108180917E-4</c:v>
                </c:pt>
                <c:pt idx="954">
                  <c:v>7.8534414639247127E-4</c:v>
                </c:pt>
                <c:pt idx="955">
                  <c:v>7.5806719142870824E-4</c:v>
                </c:pt>
                <c:pt idx="956">
                  <c:v>7.3166446283030894E-4</c:v>
                </c:pt>
                <c:pt idx="957">
                  <c:v>7.0611070048803501E-4</c:v>
                </c:pt>
                <c:pt idx="958">
                  <c:v>6.8138127506689147E-4</c:v>
                </c:pt>
                <c:pt idx="959">
                  <c:v>6.5745217565467645E-4</c:v>
                </c:pt>
                <c:pt idx="960">
                  <c:v>6.342999975387576E-4</c:v>
                </c:pt>
                <c:pt idx="961">
                  <c:v>6.1190193011377298E-4</c:v>
                </c:pt>
                <c:pt idx="962">
                  <c:v>5.9023574492278658E-4</c:v>
                </c:pt>
                <c:pt idx="963">
                  <c:v>5.6927978383425066E-4</c:v>
                </c:pt>
                <c:pt idx="964">
                  <c:v>5.4901294735695719E-4</c:v>
                </c:pt>
                <c:pt idx="965">
                  <c:v>5.2941468309493378E-4</c:v>
                </c:pt>
                <c:pt idx="966">
                  <c:v>5.1046497434418473E-4</c:v>
                </c:pt>
                <c:pt idx="967">
                  <c:v>4.9214432883289312E-4</c:v>
                </c:pt>
                <c:pt idx="968">
                  <c:v>4.7443376760662064E-4</c:v>
                </c:pt>
                <c:pt idx="969">
                  <c:v>4.5731481405985762E-4</c:v>
                </c:pt>
                <c:pt idx="970">
                  <c:v>4.4076948311513327E-4</c:v>
                </c:pt>
                <c:pt idx="971">
                  <c:v>4.2478027055074997E-4</c:v>
                </c:pt>
                <c:pt idx="972">
                  <c:v>4.0933014247807736E-4</c:v>
                </c:pt>
                <c:pt idx="973">
                  <c:v>3.9440252496915552E-4</c:v>
                </c:pt>
                <c:pt idx="974">
                  <c:v>3.7998129383532076E-4</c:v>
                </c:pt>
                <c:pt idx="975">
                  <c:v>3.6605076455733496E-4</c:v>
                </c:pt>
                <c:pt idx="976">
                  <c:v>3.5259568236744541E-4</c:v>
                </c:pt>
                <c:pt idx="977">
                  <c:v>3.3960121248365478E-4</c:v>
                </c:pt>
                <c:pt idx="978">
                  <c:v>3.270529304963753E-4</c:v>
                </c:pt>
                <c:pt idx="979">
                  <c:v>3.1493681290752236E-4</c:v>
                </c:pt>
                <c:pt idx="980">
                  <c:v>3.0323922782200309E-4</c:v>
                </c:pt>
                <c:pt idx="981">
                  <c:v>2.9194692579145951E-4</c:v>
                </c:pt>
                <c:pt idx="982">
                  <c:v>2.8104703080998584E-4</c:v>
                </c:pt>
                <c:pt idx="983">
                  <c:v>2.7052703146152073E-4</c:v>
                </c:pt>
                <c:pt idx="984">
                  <c:v>2.6037477221844247E-4</c:v>
                </c:pt>
                <c:pt idx="985">
                  <c:v>2.5057844489086075E-4</c:v>
                </c:pt>
                <c:pt idx="986">
                  <c:v>2.4112658022599367E-4</c:v>
                </c:pt>
                <c:pt idx="987">
                  <c:v>2.3200803965694276E-4</c:v>
                </c:pt>
                <c:pt idx="988">
                  <c:v>2.232120072001013E-4</c:v>
                </c:pt>
                <c:pt idx="989">
                  <c:v>2.1472798150036626E-4</c:v>
                </c:pt>
                <c:pt idx="990">
                  <c:v>2.0654576802322513E-4</c:v>
                </c:pt>
                <c:pt idx="991">
                  <c:v>1.9865547139277237E-4</c:v>
                </c:pt>
                <c:pt idx="992">
                  <c:v>1.9104748787459762E-4</c:v>
                </c:pt>
                <c:pt idx="993">
                  <c:v>1.8371249800245711E-4</c:v>
                </c:pt>
                <c:pt idx="994">
                  <c:v>1.7664145934757122E-4</c:v>
                </c:pt>
                <c:pt idx="995">
                  <c:v>1.6982559942934388E-4</c:v>
                </c:pt>
                <c:pt idx="996">
                  <c:v>1.6325640876624142E-4</c:v>
                </c:pt>
                <c:pt idx="997">
                  <c:v>1.5692563406553169E-4</c:v>
                </c:pt>
                <c:pt idx="998">
                  <c:v>1.5082527155051753E-4</c:v>
                </c:pt>
                <c:pt idx="999">
                  <c:v>1.4494756042389079E-4</c:v>
                </c:pt>
                <c:pt idx="1000">
                  <c:v>1.3928497646575994E-4</c:v>
                </c:pt>
                <c:pt idx="1001">
                  <c:v>1.3383022576488537E-4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0-4F98-B100-AF59FF6E6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1073119"/>
        <c:axId val="1501999391"/>
      </c:lineChart>
      <c:catAx>
        <c:axId val="1431073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99391"/>
        <c:crosses val="autoZero"/>
        <c:auto val="1"/>
        <c:lblAlgn val="ctr"/>
        <c:lblOffset val="100"/>
        <c:noMultiLvlLbl val="0"/>
      </c:catAx>
      <c:valAx>
        <c:axId val="15019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07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Sheet3!$B$1:$B$42</c:f>
              <c:numCache>
                <c:formatCode>General</c:formatCode>
                <c:ptCount val="42"/>
                <c:pt idx="0">
                  <c:v>0</c:v>
                </c:pt>
                <c:pt idx="1">
                  <c:v>5.3990966513188063E-2</c:v>
                </c:pt>
                <c:pt idx="2">
                  <c:v>6.5615814774676595E-2</c:v>
                </c:pt>
                <c:pt idx="3">
                  <c:v>7.8950158300894149E-2</c:v>
                </c:pt>
                <c:pt idx="4">
                  <c:v>9.4049077376886947E-2</c:v>
                </c:pt>
                <c:pt idx="5">
                  <c:v>0.11092083467945554</c:v>
                </c:pt>
                <c:pt idx="6">
                  <c:v>0.12951759566589174</c:v>
                </c:pt>
                <c:pt idx="7">
                  <c:v>0.14972746563574488</c:v>
                </c:pt>
                <c:pt idx="8">
                  <c:v>0.17136859204780741</c:v>
                </c:pt>
                <c:pt idx="9">
                  <c:v>0.19418605498321295</c:v>
                </c:pt>
                <c:pt idx="10">
                  <c:v>0.21785217703255053</c:v>
                </c:pt>
                <c:pt idx="11">
                  <c:v>0.24197072451914337</c:v>
                </c:pt>
                <c:pt idx="12">
                  <c:v>0.26608524989875487</c:v>
                </c:pt>
                <c:pt idx="13">
                  <c:v>0.28969155276148278</c:v>
                </c:pt>
                <c:pt idx="14">
                  <c:v>0.31225393336676127</c:v>
                </c:pt>
                <c:pt idx="15">
                  <c:v>0.33322460289179967</c:v>
                </c:pt>
                <c:pt idx="16">
                  <c:v>0.35206532676429952</c:v>
                </c:pt>
                <c:pt idx="17">
                  <c:v>0.36827014030332339</c:v>
                </c:pt>
                <c:pt idx="18">
                  <c:v>0.38138781546052414</c:v>
                </c:pt>
                <c:pt idx="19">
                  <c:v>0.39104269397545594</c:v>
                </c:pt>
                <c:pt idx="20">
                  <c:v>0.39695254747701181</c:v>
                </c:pt>
                <c:pt idx="21">
                  <c:v>0.3989422804014327</c:v>
                </c:pt>
                <c:pt idx="22">
                  <c:v>0.39695254747701181</c:v>
                </c:pt>
                <c:pt idx="23">
                  <c:v>0.39104269397545588</c:v>
                </c:pt>
                <c:pt idx="24">
                  <c:v>0.38138781546052408</c:v>
                </c:pt>
                <c:pt idx="25">
                  <c:v>0.36827014030332328</c:v>
                </c:pt>
                <c:pt idx="26">
                  <c:v>0.35206532676429952</c:v>
                </c:pt>
                <c:pt idx="27">
                  <c:v>0.33322460289179967</c:v>
                </c:pt>
                <c:pt idx="28">
                  <c:v>0.31225393336676122</c:v>
                </c:pt>
                <c:pt idx="29">
                  <c:v>0.28969155276148267</c:v>
                </c:pt>
                <c:pt idx="30">
                  <c:v>0.26608524989875476</c:v>
                </c:pt>
                <c:pt idx="31">
                  <c:v>0.24197072451914337</c:v>
                </c:pt>
                <c:pt idx="32">
                  <c:v>0.21785217703255053</c:v>
                </c:pt>
                <c:pt idx="33">
                  <c:v>0.19418605498321292</c:v>
                </c:pt>
                <c:pt idx="34">
                  <c:v>0.17136859204780733</c:v>
                </c:pt>
                <c:pt idx="35">
                  <c:v>0.14972746563574479</c:v>
                </c:pt>
                <c:pt idx="36">
                  <c:v>0.12951759566589174</c:v>
                </c:pt>
                <c:pt idx="37">
                  <c:v>0.11092083467945554</c:v>
                </c:pt>
                <c:pt idx="38">
                  <c:v>9.4049077376886905E-2</c:v>
                </c:pt>
                <c:pt idx="39">
                  <c:v>7.8950158300894122E-2</c:v>
                </c:pt>
                <c:pt idx="40">
                  <c:v>6.5615814774676554E-2</c:v>
                </c:pt>
                <c:pt idx="41">
                  <c:v>5.3990966513188063E-2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1-4487-9A38-9BE925E7455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Sheet3!$C$1:$C$42</c:f>
              <c:numCache>
                <c:formatCode>General</c:formatCode>
                <c:ptCount val="42"/>
                <c:pt idx="1">
                  <c:v>5.3990966513188063E-2</c:v>
                </c:pt>
                <c:pt idx="2">
                  <c:v>5.9525324197758538E-3</c:v>
                </c:pt>
                <c:pt idx="3">
                  <c:v>7.9154515829799686E-3</c:v>
                </c:pt>
                <c:pt idx="4">
                  <c:v>1.0420934814422592E-2</c:v>
                </c:pt>
                <c:pt idx="5">
                  <c:v>1.3582969233685613E-2</c:v>
                </c:pt>
                <c:pt idx="6">
                  <c:v>1.752830049356854E-2</c:v>
                </c:pt>
                <c:pt idx="7">
                  <c:v>2.2394530294842899E-2</c:v>
                </c:pt>
                <c:pt idx="8">
                  <c:v>2.8327037741601186E-2</c:v>
                </c:pt>
                <c:pt idx="9">
                  <c:v>3.5474592846231424E-2</c:v>
                </c:pt>
                <c:pt idx="10">
                  <c:v>4.3983595980427191E-2</c:v>
                </c:pt>
                <c:pt idx="11">
                  <c:v>5.3990966513188063E-2</c:v>
                </c:pt>
                <c:pt idx="12">
                  <c:v>6.5615814774676595E-2</c:v>
                </c:pt>
                <c:pt idx="13">
                  <c:v>7.8950158300894177E-2</c:v>
                </c:pt>
                <c:pt idx="14">
                  <c:v>9.4049077376886947E-2</c:v>
                </c:pt>
                <c:pt idx="15">
                  <c:v>0.11092083467945558</c:v>
                </c:pt>
                <c:pt idx="16">
                  <c:v>0.12951759566589174</c:v>
                </c:pt>
                <c:pt idx="17">
                  <c:v>0.14972746563574488</c:v>
                </c:pt>
                <c:pt idx="18">
                  <c:v>0.17136859204780741</c:v>
                </c:pt>
                <c:pt idx="19">
                  <c:v>0.19418605498321295</c:v>
                </c:pt>
                <c:pt idx="20">
                  <c:v>0.21785217703255058</c:v>
                </c:pt>
                <c:pt idx="21">
                  <c:v>0.24197072451914337</c:v>
                </c:pt>
                <c:pt idx="22">
                  <c:v>0.26608524989875487</c:v>
                </c:pt>
                <c:pt idx="23">
                  <c:v>0.28969155276148278</c:v>
                </c:pt>
                <c:pt idx="24">
                  <c:v>0.31225393336676138</c:v>
                </c:pt>
                <c:pt idx="25">
                  <c:v>0.33322460289179973</c:v>
                </c:pt>
                <c:pt idx="26">
                  <c:v>0.35206532676429952</c:v>
                </c:pt>
                <c:pt idx="27">
                  <c:v>0.36827014030332339</c:v>
                </c:pt>
                <c:pt idx="28">
                  <c:v>0.38138781546052414</c:v>
                </c:pt>
                <c:pt idx="29">
                  <c:v>0.39104269397545594</c:v>
                </c:pt>
                <c:pt idx="30">
                  <c:v>0.39695254747701181</c:v>
                </c:pt>
                <c:pt idx="31">
                  <c:v>0.3989422804014327</c:v>
                </c:pt>
                <c:pt idx="32">
                  <c:v>0.39695254747701181</c:v>
                </c:pt>
                <c:pt idx="33">
                  <c:v>0.39104269397545588</c:v>
                </c:pt>
                <c:pt idx="34">
                  <c:v>0.38138781546052408</c:v>
                </c:pt>
                <c:pt idx="35">
                  <c:v>0.36827014030332328</c:v>
                </c:pt>
                <c:pt idx="36">
                  <c:v>0.35206532676429952</c:v>
                </c:pt>
                <c:pt idx="37">
                  <c:v>0.33322460289179967</c:v>
                </c:pt>
                <c:pt idx="38">
                  <c:v>0.31225393336676122</c:v>
                </c:pt>
                <c:pt idx="39">
                  <c:v>0.28969155276148267</c:v>
                </c:pt>
                <c:pt idx="40">
                  <c:v>0.26608524989875476</c:v>
                </c:pt>
                <c:pt idx="41">
                  <c:v>0.24197072451914337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31-4487-9A38-9BE925E74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457583"/>
        <c:axId val="1271164063"/>
      </c:lineChart>
      <c:catAx>
        <c:axId val="1272457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64063"/>
        <c:crosses val="autoZero"/>
        <c:auto val="1"/>
        <c:lblAlgn val="ctr"/>
        <c:lblOffset val="100"/>
        <c:noMultiLvlLbl val="0"/>
      </c:catAx>
      <c:valAx>
        <c:axId val="127116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45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13</xdr:row>
      <xdr:rowOff>9525</xdr:rowOff>
    </xdr:from>
    <xdr:to>
      <xdr:col>13</xdr:col>
      <xdr:colOff>342900</xdr:colOff>
      <xdr:row>27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487517-B9FE-4525-BAD5-F11FB65DD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6</xdr:row>
      <xdr:rowOff>38100</xdr:rowOff>
    </xdr:from>
    <xdr:to>
      <xdr:col>14</xdr:col>
      <xdr:colOff>333375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973DA-282B-4162-B13A-3D650FF63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EE7E-657A-414C-BAB3-25172AAF5221}">
  <dimension ref="A1:C1002"/>
  <sheetViews>
    <sheetView tabSelected="1" workbookViewId="0">
      <selection activeCell="E16" sqref="E16"/>
    </sheetView>
  </sheetViews>
  <sheetFormatPr defaultRowHeight="15" x14ac:dyDescent="0.25"/>
  <cols>
    <col min="2" max="2" width="12" bestFit="1" customWidth="1"/>
    <col min="3" max="3" width="10" style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-5</v>
      </c>
      <c r="B2">
        <f>_xlfn.NORM.S.DIST(A2,0)</f>
        <v>1.4867195147342977E-6</v>
      </c>
      <c r="C2" s="1">
        <f>_xlfn.NORM.DIST(A2, 1,1,0)</f>
        <v>6.0758828498232861E-9</v>
      </c>
    </row>
    <row r="3" spans="1:3" x14ac:dyDescent="0.25">
      <c r="A3">
        <v>-4.99</v>
      </c>
      <c r="B3">
        <f t="shared" ref="B3:B66" si="0">_xlfn.NORM.S.DIST(A3,0)</f>
        <v>1.5628671089492902E-6</v>
      </c>
      <c r="C3" s="1">
        <f t="shared" ref="C3:C66" si="1">_xlfn.NORM.DIST(A3, 1,1,0)</f>
        <v>6.4512718908117514E-9</v>
      </c>
    </row>
    <row r="4" spans="1:3" x14ac:dyDescent="0.25">
      <c r="A4">
        <v>-4.9800000000000004</v>
      </c>
      <c r="B4">
        <f t="shared" si="0"/>
        <v>1.6427505880450713E-6</v>
      </c>
      <c r="C4" s="1">
        <f t="shared" si="1"/>
        <v>6.8491688129857586E-9</v>
      </c>
    </row>
    <row r="5" spans="1:3" x14ac:dyDescent="0.25">
      <c r="A5">
        <v>-4.97</v>
      </c>
      <c r="B5">
        <f t="shared" si="0"/>
        <v>1.7265445216770734E-6</v>
      </c>
      <c r="C5" s="1">
        <f t="shared" si="1"/>
        <v>7.2708798119001081E-9</v>
      </c>
    </row>
    <row r="6" spans="1:3" x14ac:dyDescent="0.25">
      <c r="A6">
        <v>-4.96</v>
      </c>
      <c r="B6">
        <f t="shared" si="0"/>
        <v>1.8144311901820303E-6</v>
      </c>
      <c r="C6" s="1">
        <f t="shared" si="1"/>
        <v>7.7177842125705288E-9</v>
      </c>
    </row>
    <row r="7" spans="1:3" x14ac:dyDescent="0.25">
      <c r="A7">
        <v>-4.95</v>
      </c>
      <c r="B7">
        <f t="shared" si="0"/>
        <v>1.9066009031228108E-6</v>
      </c>
      <c r="C7" s="1">
        <f t="shared" si="1"/>
        <v>8.1913384034791736E-9</v>
      </c>
    </row>
    <row r="8" spans="1:3" x14ac:dyDescent="0.25">
      <c r="A8">
        <v>-4.9400000000000004</v>
      </c>
      <c r="B8">
        <f t="shared" si="0"/>
        <v>2.0032523299484894E-6</v>
      </c>
      <c r="C8" s="1">
        <f t="shared" si="1"/>
        <v>8.6930799728801734E-9</v>
      </c>
    </row>
    <row r="9" spans="1:3" x14ac:dyDescent="0.25">
      <c r="A9">
        <v>-4.93</v>
      </c>
      <c r="B9">
        <f t="shared" si="0"/>
        <v>2.1045928431831295E-6</v>
      </c>
      <c r="C9" s="1">
        <f t="shared" si="1"/>
        <v>9.2246320572827207E-9</v>
      </c>
    </row>
    <row r="10" spans="1:3" x14ac:dyDescent="0.25">
      <c r="A10">
        <v>-4.92</v>
      </c>
      <c r="B10">
        <f t="shared" si="0"/>
        <v>2.2108388745684212E-6</v>
      </c>
      <c r="C10" s="1">
        <f t="shared" si="1"/>
        <v>9.7877079124411778E-9</v>
      </c>
    </row>
    <row r="11" spans="1:3" x14ac:dyDescent="0.25">
      <c r="A11">
        <v>-4.91</v>
      </c>
      <c r="B11">
        <f t="shared" si="0"/>
        <v>2.322216284597997E-6</v>
      </c>
      <c r="C11" s="1">
        <f t="shared" si="1"/>
        <v>1.0384115717656327E-8</v>
      </c>
    </row>
    <row r="12" spans="1:3" x14ac:dyDescent="0.25">
      <c r="A12">
        <v>-4.9000000000000004</v>
      </c>
      <c r="B12">
        <f t="shared" si="0"/>
        <v>2.4389607458933522E-6</v>
      </c>
      <c r="C12" s="1">
        <f t="shared" si="1"/>
        <v>1.1015763624682308E-8</v>
      </c>
    </row>
    <row r="13" spans="1:3" x14ac:dyDescent="0.25">
      <c r="A13">
        <v>-4.8899999999999997</v>
      </c>
      <c r="B13">
        <f t="shared" si="0"/>
        <v>2.5613181408845443E-6</v>
      </c>
      <c r="C13" s="1">
        <f t="shared" si="1"/>
        <v>1.1684665063049869E-8</v>
      </c>
    </row>
    <row r="14" spans="1:3" x14ac:dyDescent="0.25">
      <c r="A14">
        <v>-4.88</v>
      </c>
      <c r="B14">
        <f t="shared" si="0"/>
        <v>2.6895449742715233E-6</v>
      </c>
      <c r="C14" s="1">
        <f t="shared" si="1"/>
        <v>1.239294431415013E-8</v>
      </c>
    </row>
    <row r="15" spans="1:3" x14ac:dyDescent="0.25">
      <c r="A15">
        <v>-4.87</v>
      </c>
      <c r="B15">
        <f t="shared" si="0"/>
        <v>2.823908800755821E-6</v>
      </c>
      <c r="C15" s="1">
        <f t="shared" si="1"/>
        <v>1.3142842366982141E-8</v>
      </c>
    </row>
    <row r="16" spans="1:3" x14ac:dyDescent="0.25">
      <c r="A16">
        <v>-4.8600000000000003</v>
      </c>
      <c r="B16">
        <f t="shared" si="0"/>
        <v>2.964688668545273E-6</v>
      </c>
      <c r="C16" s="1">
        <f t="shared" si="1"/>
        <v>1.3936723069047392E-8</v>
      </c>
    </row>
    <row r="17" spans="1:3" x14ac:dyDescent="0.25">
      <c r="A17">
        <v>-4.8499999999999996</v>
      </c>
      <c r="B17">
        <f t="shared" si="0"/>
        <v>3.1121755791489445E-6</v>
      </c>
      <c r="C17" s="1">
        <f t="shared" si="1"/>
        <v>1.4777079586480053E-8</v>
      </c>
    </row>
    <row r="18" spans="1:3" x14ac:dyDescent="0.25">
      <c r="A18">
        <v>-4.84</v>
      </c>
      <c r="B18">
        <f t="shared" si="0"/>
        <v>3.2666729639932752E-6</v>
      </c>
      <c r="C18" s="1">
        <f t="shared" si="1"/>
        <v>1.5666541188132572E-8</v>
      </c>
    </row>
    <row r="19" spans="1:3" x14ac:dyDescent="0.25">
      <c r="A19">
        <v>-4.83</v>
      </c>
      <c r="B19">
        <f t="shared" si="0"/>
        <v>3.4284971784050389E-6</v>
      </c>
      <c r="C19" s="1">
        <f t="shared" si="1"/>
        <v>1.6607880368992043E-8</v>
      </c>
    </row>
    <row r="20" spans="1:3" x14ac:dyDescent="0.25">
      <c r="A20">
        <v>-4.82</v>
      </c>
      <c r="B20">
        <f t="shared" si="0"/>
        <v>3.5979780135212474E-6</v>
      </c>
      <c r="C20" s="1">
        <f t="shared" si="1"/>
        <v>1.7604020328985783E-8</v>
      </c>
    </row>
    <row r="21" spans="1:3" x14ac:dyDescent="0.25">
      <c r="A21">
        <v>-4.8099999999999996</v>
      </c>
      <c r="B21">
        <f t="shared" si="0"/>
        <v>3.775459226701349E-6</v>
      </c>
      <c r="C21" s="1">
        <f t="shared" si="1"/>
        <v>1.8658042823946178E-8</v>
      </c>
    </row>
    <row r="22" spans="1:3" x14ac:dyDescent="0.25">
      <c r="A22">
        <v>-4.8</v>
      </c>
      <c r="B22">
        <f t="shared" si="0"/>
        <v>3.9612990910320753E-6</v>
      </c>
      <c r="C22" s="1">
        <f t="shared" si="1"/>
        <v>1.9773196406244672E-8</v>
      </c>
    </row>
    <row r="23" spans="1:3" x14ac:dyDescent="0.25">
      <c r="A23">
        <v>-4.79</v>
      </c>
      <c r="B23">
        <f t="shared" si="0"/>
        <v>4.1558709645312011E-6</v>
      </c>
      <c r="C23" s="1">
        <f t="shared" si="1"/>
        <v>2.0952905073377043E-8</v>
      </c>
    </row>
    <row r="24" spans="1:3" x14ac:dyDescent="0.25">
      <c r="A24">
        <v>-4.78</v>
      </c>
      <c r="B24">
        <f t="shared" si="0"/>
        <v>4.3595638796716367E-6</v>
      </c>
      <c r="C24" s="1">
        <f t="shared" si="1"/>
        <v>2.2200777343579013E-8</v>
      </c>
    </row>
    <row r="25" spans="1:3" x14ac:dyDescent="0.25">
      <c r="A25">
        <v>-4.7699999999999996</v>
      </c>
      <c r="B25">
        <f t="shared" si="0"/>
        <v>4.5727831538641446E-6</v>
      </c>
      <c r="C25" s="1">
        <f t="shared" si="1"/>
        <v>2.3520615778390836E-8</v>
      </c>
    </row>
    <row r="26" spans="1:3" x14ac:dyDescent="0.25">
      <c r="A26">
        <v>-4.76</v>
      </c>
      <c r="B26">
        <f t="shared" si="0"/>
        <v>4.7959510215525217E-6</v>
      </c>
      <c r="C26" s="1">
        <f t="shared" si="1"/>
        <v>2.4916426972950989E-8</v>
      </c>
    </row>
    <row r="27" spans="1:3" x14ac:dyDescent="0.25">
      <c r="A27">
        <v>-4.75</v>
      </c>
      <c r="B27">
        <f t="shared" si="0"/>
        <v>5.0295072885924454E-6</v>
      </c>
      <c r="C27" s="1">
        <f t="shared" si="1"/>
        <v>2.6392432035705735E-8</v>
      </c>
    </row>
    <row r="28" spans="1:3" x14ac:dyDescent="0.25">
      <c r="A28">
        <v>-4.74</v>
      </c>
      <c r="B28">
        <f t="shared" si="0"/>
        <v>5.2739100096013034E-6</v>
      </c>
      <c r="C28" s="1">
        <f t="shared" si="1"/>
        <v>2.795307758015465E-8</v>
      </c>
    </row>
    <row r="29" spans="1:3" x14ac:dyDescent="0.25">
      <c r="A29">
        <v>-4.7300000000000004</v>
      </c>
      <c r="B29">
        <f t="shared" si="0"/>
        <v>5.5296361889840515E-6</v>
      </c>
      <c r="C29" s="1">
        <f t="shared" si="1"/>
        <v>2.9603047252230049E-8</v>
      </c>
    </row>
    <row r="30" spans="1:3" x14ac:dyDescent="0.25">
      <c r="A30">
        <v>-4.72</v>
      </c>
      <c r="B30">
        <f t="shared" si="0"/>
        <v>5.797182506357287E-6</v>
      </c>
      <c r="C30" s="1">
        <f t="shared" si="1"/>
        <v>3.134727381791979E-8</v>
      </c>
    </row>
    <row r="31" spans="1:3" x14ac:dyDescent="0.25">
      <c r="A31">
        <v>-4.71</v>
      </c>
      <c r="B31">
        <f t="shared" si="0"/>
        <v>6.0770660671111151E-6</v>
      </c>
      <c r="C31" s="1">
        <f t="shared" si="1"/>
        <v>3.319095183679538E-8</v>
      </c>
    </row>
    <row r="32" spans="1:3" x14ac:dyDescent="0.25">
      <c r="A32">
        <v>-4.7</v>
      </c>
      <c r="B32">
        <f t="shared" si="0"/>
        <v>6.3698251788670899E-6</v>
      </c>
      <c r="C32" s="1">
        <f t="shared" si="1"/>
        <v>3.513955094820434E-8</v>
      </c>
    </row>
    <row r="33" spans="1:3" x14ac:dyDescent="0.25">
      <c r="A33">
        <v>-4.6900000000000004</v>
      </c>
      <c r="B33">
        <f t="shared" si="0"/>
        <v>6.6760201546074609E-6</v>
      </c>
      <c r="C33" s="1">
        <f t="shared" si="1"/>
        <v>3.7198829798016034E-8</v>
      </c>
    </row>
    <row r="34" spans="1:3" x14ac:dyDescent="0.25">
      <c r="A34">
        <v>-4.68</v>
      </c>
      <c r="B34">
        <f t="shared" si="0"/>
        <v>6.996234143270405E-6</v>
      </c>
      <c r="C34" s="1">
        <f t="shared" si="1"/>
        <v>3.9374850634998504E-8</v>
      </c>
    </row>
    <row r="35" spans="1:3" x14ac:dyDescent="0.25">
      <c r="A35">
        <v>-4.67</v>
      </c>
      <c r="B35">
        <f t="shared" si="0"/>
        <v>7.3310739886239449E-6</v>
      </c>
      <c r="C35" s="1">
        <f t="shared" si="1"/>
        <v>4.1673994607123509E-8</v>
      </c>
    </row>
    <row r="36" spans="1:3" x14ac:dyDescent="0.25">
      <c r="A36">
        <v>-4.66</v>
      </c>
      <c r="B36">
        <f t="shared" si="0"/>
        <v>7.6811711172504553E-6</v>
      </c>
      <c r="C36" s="1">
        <f t="shared" si="1"/>
        <v>4.4102977789373082E-8</v>
      </c>
    </row>
    <row r="37" spans="1:3" x14ac:dyDescent="0.25">
      <c r="A37">
        <v>-4.6500000000000004</v>
      </c>
      <c r="B37">
        <f t="shared" si="0"/>
        <v>8.0471824564922952E-6</v>
      </c>
      <c r="C37" s="1">
        <f t="shared" si="1"/>
        <v>4.666886797594256E-8</v>
      </c>
    </row>
    <row r="38" spans="1:3" x14ac:dyDescent="0.25">
      <c r="A38">
        <v>-4.6399999999999997</v>
      </c>
      <c r="B38">
        <f t="shared" si="0"/>
        <v>8.4297913832287717E-6</v>
      </c>
      <c r="C38" s="1">
        <f t="shared" si="1"/>
        <v>4.937910227110449E-8</v>
      </c>
    </row>
    <row r="39" spans="1:3" x14ac:dyDescent="0.25">
      <c r="A39">
        <v>-4.63</v>
      </c>
      <c r="B39">
        <f t="shared" si="0"/>
        <v>8.8297087043740978E-6</v>
      </c>
      <c r="C39" s="1">
        <f t="shared" si="1"/>
        <v>5.2241505514424374E-8</v>
      </c>
    </row>
    <row r="40" spans="1:3" x14ac:dyDescent="0.25">
      <c r="A40">
        <v>-4.62</v>
      </c>
      <c r="B40">
        <f t="shared" si="0"/>
        <v>9.2476736700056167E-6</v>
      </c>
      <c r="C40" s="1">
        <f t="shared" si="1"/>
        <v>5.5264309577497157E-8</v>
      </c>
    </row>
    <row r="41" spans="1:3" x14ac:dyDescent="0.25">
      <c r="A41">
        <v>-4.6100000000000003</v>
      </c>
      <c r="B41">
        <f t="shared" si="0"/>
        <v>9.684455020051437E-6</v>
      </c>
      <c r="C41" s="1">
        <f t="shared" si="1"/>
        <v>5.8456173570900501E-8</v>
      </c>
    </row>
    <row r="42" spans="1:3" x14ac:dyDescent="0.25">
      <c r="A42">
        <v>-4.5999999999999996</v>
      </c>
      <c r="B42">
        <f t="shared" si="0"/>
        <v>1.0140852065486758E-5</v>
      </c>
      <c r="C42" s="1">
        <f t="shared" si="1"/>
        <v>6.1826205001658573E-8</v>
      </c>
    </row>
    <row r="43" spans="1:3" x14ac:dyDescent="0.25">
      <c r="A43">
        <v>-4.59</v>
      </c>
      <c r="B43">
        <f t="shared" si="0"/>
        <v>1.0617695805008393E-5</v>
      </c>
      <c r="C43" s="1">
        <f t="shared" si="1"/>
        <v>6.5383981923151453E-8</v>
      </c>
    </row>
    <row r="44" spans="1:3" x14ac:dyDescent="0.25">
      <c r="A44">
        <v>-4.58</v>
      </c>
      <c r="B44">
        <f t="shared" si="0"/>
        <v>1.111585007817779E-5</v>
      </c>
      <c r="C44" s="1">
        <f t="shared" si="1"/>
        <v>6.9139576121123984E-8</v>
      </c>
    </row>
    <row r="45" spans="1:3" x14ac:dyDescent="0.25">
      <c r="A45">
        <v>-4.57</v>
      </c>
      <c r="B45">
        <f t="shared" si="0"/>
        <v>1.1636212756042667E-5</v>
      </c>
      <c r="C45" s="1">
        <f t="shared" si="1"/>
        <v>7.310357738120934E-8</v>
      </c>
    </row>
    <row r="46" spans="1:3" x14ac:dyDescent="0.25">
      <c r="A46">
        <v>-4.5599999999999996</v>
      </c>
      <c r="B46">
        <f t="shared" si="0"/>
        <v>1.2179716970268699E-5</v>
      </c>
      <c r="C46" s="1">
        <f t="shared" si="1"/>
        <v>7.7287118885229197E-8</v>
      </c>
    </row>
    <row r="47" spans="1:3" x14ac:dyDescent="0.25">
      <c r="A47">
        <v>-4.55</v>
      </c>
      <c r="B47">
        <f t="shared" si="0"/>
        <v>1.2747332381833466E-5</v>
      </c>
      <c r="C47" s="1">
        <f t="shared" si="1"/>
        <v>8.1701903785432203E-8</v>
      </c>
    </row>
    <row r="48" spans="1:3" x14ac:dyDescent="0.25">
      <c r="A48">
        <v>-4.54</v>
      </c>
      <c r="B48">
        <f t="shared" si="0"/>
        <v>1.334006649035584E-5</v>
      </c>
      <c r="C48" s="1">
        <f t="shared" si="1"/>
        <v>8.6360233007809881E-8</v>
      </c>
    </row>
    <row r="49" spans="1:3" x14ac:dyDescent="0.25">
      <c r="A49">
        <v>-4.53</v>
      </c>
      <c r="B49">
        <f t="shared" si="0"/>
        <v>1.3958965985154772E-5</v>
      </c>
      <c r="C49" s="1">
        <f t="shared" si="1"/>
        <v>9.1275034337664767E-8</v>
      </c>
    </row>
    <row r="50" spans="1:3" x14ac:dyDescent="0.25">
      <c r="A50">
        <v>-4.5199999999999996</v>
      </c>
      <c r="B50">
        <f t="shared" si="0"/>
        <v>1.4605118139152942E-5</v>
      </c>
      <c r="C50" s="1">
        <f t="shared" si="1"/>
        <v>9.6459892842733842E-8</v>
      </c>
    </row>
    <row r="51" spans="1:3" x14ac:dyDescent="0.25">
      <c r="A51">
        <v>-4.51</v>
      </c>
      <c r="B51">
        <f t="shared" si="0"/>
        <v>1.527965224676162E-5</v>
      </c>
      <c r="C51" s="1">
        <f t="shared" si="1"/>
        <v>1.0192908269135293E-7</v>
      </c>
    </row>
    <row r="52" spans="1:3" x14ac:dyDescent="0.25">
      <c r="A52">
        <v>-4.5</v>
      </c>
      <c r="B52">
        <f t="shared" si="0"/>
        <v>1.5983741106905475E-5</v>
      </c>
      <c r="C52" s="1">
        <f t="shared" si="1"/>
        <v>1.0769760042543276E-7</v>
      </c>
    </row>
    <row r="53" spans="1:3" x14ac:dyDescent="0.25">
      <c r="A53">
        <v>-4.49</v>
      </c>
      <c r="B53">
        <f t="shared" si="0"/>
        <v>1.6718602552365071E-5</v>
      </c>
      <c r="C53" s="1">
        <f t="shared" si="1"/>
        <v>1.137811997503459E-7</v>
      </c>
    </row>
    <row r="54" spans="1:3" x14ac:dyDescent="0.25">
      <c r="A54">
        <v>-4.4800000000000004</v>
      </c>
      <c r="B54">
        <f t="shared" si="0"/>
        <v>1.7485501026639135E-5</v>
      </c>
      <c r="C54" s="1">
        <f t="shared" si="1"/>
        <v>1.2019642790628231E-7</v>
      </c>
    </row>
    <row r="55" spans="1:3" x14ac:dyDescent="0.25">
      <c r="A55">
        <v>-4.47</v>
      </c>
      <c r="B55">
        <f t="shared" si="0"/>
        <v>1.828574920954738E-5</v>
      </c>
      <c r="C55" s="1">
        <f t="shared" si="1"/>
        <v>1.2696066368812929E-7</v>
      </c>
    </row>
    <row r="56" spans="1:3" x14ac:dyDescent="0.25">
      <c r="A56">
        <v>-4.46</v>
      </c>
      <c r="B56">
        <f t="shared" si="0"/>
        <v>1.9120709692817737E-5</v>
      </c>
      <c r="C56" s="1">
        <f t="shared" si="1"/>
        <v>1.3409215718354751E-7</v>
      </c>
    </row>
    <row r="57" spans="1:3" x14ac:dyDescent="0.25">
      <c r="A57">
        <v>-4.45</v>
      </c>
      <c r="B57">
        <f t="shared" si="0"/>
        <v>1.9991796706922791E-5</v>
      </c>
      <c r="C57" s="1">
        <f t="shared" si="1"/>
        <v>1.4161007130161176E-7</v>
      </c>
    </row>
    <row r="58" spans="1:3" x14ac:dyDescent="0.25">
      <c r="A58">
        <v>-4.4399999999999995</v>
      </c>
      <c r="B58">
        <f t="shared" si="0"/>
        <v>2.0900477900450482E-5</v>
      </c>
      <c r="C58" s="1">
        <f t="shared" si="1"/>
        <v>1.4953452516715999E-7</v>
      </c>
    </row>
    <row r="59" spans="1:3" x14ac:dyDescent="0.25">
      <c r="A59">
        <v>-4.43</v>
      </c>
      <c r="B59">
        <f t="shared" si="0"/>
        <v>2.184827617331647E-5</v>
      </c>
      <c r="C59" s="1">
        <f t="shared" si="1"/>
        <v>1.5788663945889064E-7</v>
      </c>
    </row>
    <row r="60" spans="1:3" x14ac:dyDescent="0.25">
      <c r="A60">
        <v>-4.42</v>
      </c>
      <c r="B60">
        <f t="shared" si="0"/>
        <v>2.283677156514692E-5</v>
      </c>
      <c r="C60" s="1">
        <f t="shared" si="1"/>
        <v>1.6668858377222828E-7</v>
      </c>
    </row>
    <row r="61" spans="1:3" x14ac:dyDescent="0.25">
      <c r="A61">
        <v>-4.41</v>
      </c>
      <c r="B61">
        <f t="shared" si="0"/>
        <v>2.3867603200179601E-5</v>
      </c>
      <c r="C61" s="1">
        <f t="shared" si="1"/>
        <v>1.7596362609104592E-7</v>
      </c>
    </row>
    <row r="62" spans="1:3" x14ac:dyDescent="0.25">
      <c r="A62">
        <v>-4.4000000000000004</v>
      </c>
      <c r="B62">
        <f t="shared" si="0"/>
        <v>2.4942471290053535E-5</v>
      </c>
      <c r="C62" s="1">
        <f t="shared" si="1"/>
        <v>1.8573618445552897E-7</v>
      </c>
    </row>
    <row r="63" spans="1:3" x14ac:dyDescent="0.25">
      <c r="A63">
        <v>-4.3899999999999997</v>
      </c>
      <c r="B63">
        <f t="shared" si="0"/>
        <v>2.6063139195878342E-5</v>
      </c>
      <c r="C63" s="1">
        <f t="shared" si="1"/>
        <v>1.9603188091675756E-7</v>
      </c>
    </row>
    <row r="64" spans="1:3" x14ac:dyDescent="0.25">
      <c r="A64">
        <v>-4.38</v>
      </c>
      <c r="B64">
        <f t="shared" si="0"/>
        <v>2.7231435550992609E-5</v>
      </c>
      <c r="C64" s="1">
        <f t="shared" si="1"/>
        <v>2.068775978719655E-7</v>
      </c>
    </row>
    <row r="65" spans="1:3" x14ac:dyDescent="0.25">
      <c r="A65">
        <v>-4.37</v>
      </c>
      <c r="B65">
        <f t="shared" si="0"/>
        <v>2.8449256445844305E-5</v>
      </c>
      <c r="C65" s="1">
        <f t="shared" si="1"/>
        <v>2.1830153687797888E-7</v>
      </c>
    </row>
    <row r="66" spans="1:3" x14ac:dyDescent="0.25">
      <c r="A66">
        <v>-4.3600000000000003</v>
      </c>
      <c r="B66">
        <f t="shared" si="0"/>
        <v>2.9718567676442199E-5</v>
      </c>
      <c r="C66" s="1">
        <f t="shared" si="1"/>
        <v>2.3033328004392066E-7</v>
      </c>
    </row>
    <row r="67" spans="1:3" x14ac:dyDescent="0.25">
      <c r="A67">
        <v>-4.3499999999999996</v>
      </c>
      <c r="B67">
        <f t="shared" ref="B67:B130" si="2">_xlfn.NORM.S.DIST(A67,0)</f>
        <v>3.1041407057850266E-5</v>
      </c>
      <c r="C67" s="1">
        <f t="shared" ref="C67:C130" si="3">_xlfn.NORM.DIST(A67, 1,1,0)</f>
        <v>2.430038541080535E-7</v>
      </c>
    </row>
    <row r="68" spans="1:3" x14ac:dyDescent="0.25">
      <c r="A68">
        <v>-4.34</v>
      </c>
      <c r="B68">
        <f t="shared" si="2"/>
        <v>3.2419886804213778E-5</v>
      </c>
      <c r="C68" s="1">
        <f t="shared" si="3"/>
        <v>2.5634579730745929E-7</v>
      </c>
    </row>
    <row r="69" spans="1:3" x14ac:dyDescent="0.25">
      <c r="A69">
        <v>-4.33</v>
      </c>
      <c r="B69">
        <f t="shared" si="2"/>
        <v>3.3856195976827888E-5</v>
      </c>
      <c r="C69" s="1">
        <f t="shared" si="3"/>
        <v>2.7039322915329305E-7</v>
      </c>
    </row>
    <row r="70" spans="1:3" x14ac:dyDescent="0.25">
      <c r="A70">
        <v>-4.32</v>
      </c>
      <c r="B70">
        <f t="shared" si="2"/>
        <v>3.5352603001773097E-5</v>
      </c>
      <c r="C70" s="1">
        <f t="shared" si="3"/>
        <v>2.8518192322839762E-7</v>
      </c>
    </row>
    <row r="71" spans="1:3" x14ac:dyDescent="0.25">
      <c r="A71">
        <v>-4.3099999999999996</v>
      </c>
      <c r="B71">
        <f t="shared" si="2"/>
        <v>3.6911458258666195E-5</v>
      </c>
      <c r="C71" s="1">
        <f t="shared" si="3"/>
        <v>3.0074938312838381E-7</v>
      </c>
    </row>
    <row r="72" spans="1:3" x14ac:dyDescent="0.25">
      <c r="A72">
        <v>-4.3</v>
      </c>
      <c r="B72">
        <f t="shared" si="2"/>
        <v>3.8535196742087129E-5</v>
      </c>
      <c r="C72" s="1">
        <f t="shared" si="3"/>
        <v>3.1713492167159759E-7</v>
      </c>
    </row>
    <row r="73" spans="1:3" x14ac:dyDescent="0.25">
      <c r="A73">
        <v>-4.29</v>
      </c>
      <c r="B73">
        <f t="shared" si="2"/>
        <v>4.0226340797264972E-5</v>
      </c>
      <c r="C73" s="1">
        <f t="shared" si="3"/>
        <v>3.3437974350798003E-7</v>
      </c>
    </row>
    <row r="74" spans="1:3" x14ac:dyDescent="0.25">
      <c r="A74">
        <v>-4.28</v>
      </c>
      <c r="B74">
        <f t="shared" si="2"/>
        <v>4.1987502931617321E-5</v>
      </c>
      <c r="C74" s="1">
        <f t="shared" si="3"/>
        <v>3.5252703126140381E-7</v>
      </c>
    </row>
    <row r="75" spans="1:3" x14ac:dyDescent="0.25">
      <c r="A75">
        <v>-4.2699999999999996</v>
      </c>
      <c r="B75">
        <f t="shared" si="2"/>
        <v>4.3821388703758118E-5</v>
      </c>
      <c r="C75" s="1">
        <f t="shared" si="3"/>
        <v>3.7162203534495063E-7</v>
      </c>
    </row>
    <row r="76" spans="1:3" x14ac:dyDescent="0.25">
      <c r="A76">
        <v>-4.26</v>
      </c>
      <c r="B76">
        <f t="shared" si="2"/>
        <v>4.5730799691601314E-5</v>
      </c>
      <c r="C76" s="1">
        <f t="shared" si="3"/>
        <v>3.9171216759348166E-7</v>
      </c>
    </row>
    <row r="77" spans="1:3" x14ac:dyDescent="0.25">
      <c r="A77">
        <v>-4.25</v>
      </c>
      <c r="B77">
        <f t="shared" si="2"/>
        <v>4.7718636541204952E-5</v>
      </c>
      <c r="C77" s="1">
        <f t="shared" si="3"/>
        <v>4.1284709886299984E-7</v>
      </c>
    </row>
    <row r="78" spans="1:3" x14ac:dyDescent="0.25">
      <c r="A78">
        <v>-4.24</v>
      </c>
      <c r="B78">
        <f t="shared" si="2"/>
        <v>4.978790209801209E-5</v>
      </c>
      <c r="C78" s="1">
        <f t="shared" si="3"/>
        <v>4.3507886075151087E-7</v>
      </c>
    </row>
    <row r="79" spans="1:3" x14ac:dyDescent="0.25">
      <c r="A79">
        <v>-4.2300000000000004</v>
      </c>
      <c r="B79">
        <f t="shared" si="2"/>
        <v>5.1941704622159769E-5</v>
      </c>
      <c r="C79" s="1">
        <f t="shared" si="3"/>
        <v>4.5846195160153286E-7</v>
      </c>
    </row>
    <row r="80" spans="1:3" x14ac:dyDescent="0.25">
      <c r="A80">
        <v>-4.22</v>
      </c>
      <c r="B80">
        <f t="shared" si="2"/>
        <v>5.4183261089540144E-5</v>
      </c>
      <c r="C80" s="1">
        <f t="shared" si="3"/>
        <v>4.8305344694996829E-7</v>
      </c>
    </row>
    <row r="81" spans="1:3" x14ac:dyDescent="0.25">
      <c r="A81">
        <v>-4.21</v>
      </c>
      <c r="B81">
        <f t="shared" si="2"/>
        <v>5.6515900580307407E-5</v>
      </c>
      <c r="C81" s="1">
        <f t="shared" si="3"/>
        <v>5.0891311459676599E-7</v>
      </c>
    </row>
    <row r="82" spans="1:3" x14ac:dyDescent="0.25">
      <c r="A82">
        <v>-4.2</v>
      </c>
      <c r="B82">
        <f t="shared" si="2"/>
        <v>5.8943067756539855E-5</v>
      </c>
      <c r="C82" s="1">
        <f t="shared" si="3"/>
        <v>5.3610353446976145E-7</v>
      </c>
    </row>
    <row r="83" spans="1:3" x14ac:dyDescent="0.25">
      <c r="A83">
        <v>-4.1899999999999995</v>
      </c>
      <c r="B83">
        <f t="shared" si="2"/>
        <v>6.1468326430769434E-5</v>
      </c>
      <c r="C83" s="1">
        <f t="shared" si="3"/>
        <v>5.6469022346907803E-7</v>
      </c>
    </row>
    <row r="84" spans="1:3" x14ac:dyDescent="0.25">
      <c r="A84">
        <v>-4.18</v>
      </c>
      <c r="B84">
        <f t="shared" si="2"/>
        <v>6.4095363227106096E-5</v>
      </c>
      <c r="C84" s="1">
        <f t="shared" si="3"/>
        <v>5.9474176548077631E-7</v>
      </c>
    </row>
    <row r="85" spans="1:3" x14ac:dyDescent="0.25">
      <c r="A85">
        <v>-4.17</v>
      </c>
      <c r="B85">
        <f t="shared" si="2"/>
        <v>6.6827991336690609E-5</v>
      </c>
      <c r="C85" s="1">
        <f t="shared" si="3"/>
        <v>6.2632994675589023E-7</v>
      </c>
    </row>
    <row r="86" spans="1:3" x14ac:dyDescent="0.25">
      <c r="A86">
        <v>-4.16</v>
      </c>
      <c r="B86">
        <f t="shared" si="2"/>
        <v>6.9670154369214326E-5</v>
      </c>
      <c r="C86" s="1">
        <f t="shared" si="3"/>
        <v>6.5952989685752167E-7</v>
      </c>
    </row>
    <row r="87" spans="1:3" x14ac:dyDescent="0.25">
      <c r="A87">
        <v>-4.1500000000000004</v>
      </c>
      <c r="B87">
        <f t="shared" si="2"/>
        <v>7.2625930302252324E-5</v>
      </c>
      <c r="C87" s="1">
        <f t="shared" si="3"/>
        <v>6.9442023538553393E-7</v>
      </c>
    </row>
    <row r="88" spans="1:3" x14ac:dyDescent="0.25">
      <c r="A88">
        <v>-4.1399999999999997</v>
      </c>
      <c r="B88">
        <f t="shared" si="2"/>
        <v>7.5699535530161213E-5</v>
      </c>
      <c r="C88" s="1">
        <f t="shared" si="3"/>
        <v>7.3108322469535021E-7</v>
      </c>
    </row>
    <row r="89" spans="1:3" x14ac:dyDescent="0.25">
      <c r="A89">
        <v>-4.13</v>
      </c>
      <c r="B89">
        <f t="shared" si="2"/>
        <v>7.8895329014293087E-5</v>
      </c>
      <c r="C89" s="1">
        <f t="shared" si="3"/>
        <v>7.6960492883451295E-7</v>
      </c>
    </row>
    <row r="90" spans="1:3" x14ac:dyDescent="0.25">
      <c r="A90">
        <v>-4.12</v>
      </c>
      <c r="B90">
        <f t="shared" si="2"/>
        <v>8.2217816536286003E-5</v>
      </c>
      <c r="C90" s="1">
        <f t="shared" si="3"/>
        <v>8.1007537892813447E-7</v>
      </c>
    </row>
    <row r="91" spans="1:3" x14ac:dyDescent="0.25">
      <c r="A91">
        <v>-4.1100000000000003</v>
      </c>
      <c r="B91">
        <f t="shared" si="2"/>
        <v>8.5671655056181864E-5</v>
      </c>
      <c r="C91" s="1">
        <f t="shared" si="3"/>
        <v>8.5258874525178588E-7</v>
      </c>
    </row>
    <row r="92" spans="1:3" x14ac:dyDescent="0.25">
      <c r="A92">
        <v>-4.0999999999999996</v>
      </c>
      <c r="B92">
        <f t="shared" si="2"/>
        <v>8.9261657177132928E-5</v>
      </c>
      <c r="C92" s="1">
        <f t="shared" si="3"/>
        <v>8.9724351623833374E-7</v>
      </c>
    </row>
    <row r="93" spans="1:3" x14ac:dyDescent="0.25">
      <c r="A93">
        <v>-4.09</v>
      </c>
      <c r="B93">
        <f t="shared" si="2"/>
        <v>9.2992795718445907E-5</v>
      </c>
      <c r="C93" s="1">
        <f t="shared" si="3"/>
        <v>9.4414268467308735E-7</v>
      </c>
    </row>
    <row r="94" spans="1:3" x14ac:dyDescent="0.25">
      <c r="A94">
        <v>-4.08</v>
      </c>
      <c r="B94">
        <f t="shared" si="2"/>
        <v>9.687020839871926E-5</v>
      </c>
      <c r="C94" s="1">
        <f t="shared" si="3"/>
        <v>9.9339394133991202E-7</v>
      </c>
    </row>
    <row r="95" spans="1:3" x14ac:dyDescent="0.25">
      <c r="A95">
        <v>-4.07</v>
      </c>
      <c r="B95">
        <f t="shared" si="2"/>
        <v>1.0089920263081441E-4</v>
      </c>
      <c r="C95" s="1">
        <f t="shared" si="3"/>
        <v>1.0451098763893177E-6</v>
      </c>
    </row>
    <row r="96" spans="1:3" x14ac:dyDescent="0.25">
      <c r="A96">
        <v>-4.0599999999999996</v>
      </c>
      <c r="B96">
        <f t="shared" si="2"/>
        <v>1.0508526043040047E-4</v>
      </c>
      <c r="C96" s="1">
        <f t="shared" si="3"/>
        <v>1.0994081887082049E-6</v>
      </c>
    </row>
    <row r="97" spans="1:3" x14ac:dyDescent="0.25">
      <c r="A97">
        <v>-4.05</v>
      </c>
      <c r="B97">
        <f t="shared" si="2"/>
        <v>1.0943404343980055E-4</v>
      </c>
      <c r="C97" s="1">
        <f t="shared" si="3"/>
        <v>1.1564119035797834E-6</v>
      </c>
    </row>
    <row r="98" spans="1:3" x14ac:dyDescent="0.25">
      <c r="A98">
        <v>-4.04</v>
      </c>
      <c r="B98">
        <f t="shared" si="2"/>
        <v>1.1395139806886461E-4</v>
      </c>
      <c r="C98" s="1">
        <f t="shared" si="3"/>
        <v>1.216249598931318E-6</v>
      </c>
    </row>
    <row r="99" spans="1:3" x14ac:dyDescent="0.25">
      <c r="A99">
        <v>-4.03</v>
      </c>
      <c r="B99">
        <f t="shared" si="2"/>
        <v>1.1864336075456578E-4</v>
      </c>
      <c r="C99" s="1">
        <f t="shared" si="3"/>
        <v>1.2790556404765742E-6</v>
      </c>
    </row>
    <row r="100" spans="1:3" x14ac:dyDescent="0.25">
      <c r="A100">
        <v>-4.0199999999999996</v>
      </c>
      <c r="B100">
        <f t="shared" si="2"/>
        <v>1.2351616334102368E-4</v>
      </c>
      <c r="C100" s="1">
        <f t="shared" si="3"/>
        <v>1.3449704260694445E-6</v>
      </c>
    </row>
    <row r="101" spans="1:3" x14ac:dyDescent="0.25">
      <c r="A101">
        <v>-4.01</v>
      </c>
      <c r="B101">
        <f t="shared" si="2"/>
        <v>1.2857623858162108E-4</v>
      </c>
      <c r="C101" s="1">
        <f t="shared" si="3"/>
        <v>1.4141406395950035E-6</v>
      </c>
    </row>
    <row r="102" spans="1:3" x14ac:dyDescent="0.25">
      <c r="A102">
        <v>-4</v>
      </c>
      <c r="B102">
        <f t="shared" si="2"/>
        <v>1.3383022576488537E-4</v>
      </c>
      <c r="C102" s="1">
        <f t="shared" si="3"/>
        <v>1.4867195147342977E-6</v>
      </c>
    </row>
    <row r="103" spans="1:3" x14ac:dyDescent="0.25">
      <c r="A103">
        <v>-3.99</v>
      </c>
      <c r="B103">
        <f t="shared" si="2"/>
        <v>1.3928497646575994E-4</v>
      </c>
      <c r="C103" s="1">
        <f t="shared" si="3"/>
        <v>1.5628671089492902E-6</v>
      </c>
    </row>
    <row r="104" spans="1:3" x14ac:dyDescent="0.25">
      <c r="A104">
        <v>-3.98</v>
      </c>
      <c r="B104">
        <f t="shared" si="2"/>
        <v>1.4494756042389106E-4</v>
      </c>
      <c r="C104" s="1">
        <f t="shared" si="3"/>
        <v>1.6427505880450713E-6</v>
      </c>
    </row>
    <row r="105" spans="1:3" x14ac:dyDescent="0.25">
      <c r="A105">
        <v>-3.9699999999999998</v>
      </c>
      <c r="B105">
        <f t="shared" si="2"/>
        <v>1.5082527155051807E-4</v>
      </c>
      <c r="C105" s="1">
        <f t="shared" si="3"/>
        <v>1.7265445216770734E-6</v>
      </c>
    </row>
    <row r="106" spans="1:3" x14ac:dyDescent="0.25">
      <c r="A106">
        <v>-3.96</v>
      </c>
      <c r="B106">
        <f t="shared" si="2"/>
        <v>1.5692563406553226E-4</v>
      </c>
      <c r="C106" s="1">
        <f t="shared" si="3"/>
        <v>1.8144311901820303E-6</v>
      </c>
    </row>
    <row r="107" spans="1:3" x14ac:dyDescent="0.25">
      <c r="A107">
        <v>-3.95</v>
      </c>
      <c r="B107">
        <f t="shared" si="2"/>
        <v>1.6325640876624199E-4</v>
      </c>
      <c r="C107" s="1">
        <f t="shared" si="3"/>
        <v>1.9066009031228108E-6</v>
      </c>
    </row>
    <row r="108" spans="1:3" x14ac:dyDescent="0.25">
      <c r="A108">
        <v>-3.94</v>
      </c>
      <c r="B108">
        <f t="shared" si="2"/>
        <v>1.6982559942934359E-4</v>
      </c>
      <c r="C108" s="1">
        <f t="shared" si="3"/>
        <v>2.0032523299485E-6</v>
      </c>
    </row>
    <row r="109" spans="1:3" x14ac:dyDescent="0.25">
      <c r="A109">
        <v>-3.9299999999999997</v>
      </c>
      <c r="B109">
        <f t="shared" si="2"/>
        <v>1.7664145934757122E-4</v>
      </c>
      <c r="C109" s="1">
        <f t="shared" si="3"/>
        <v>2.1045928431831295E-6</v>
      </c>
    </row>
    <row r="110" spans="1:3" x14ac:dyDescent="0.25">
      <c r="A110">
        <v>-3.92</v>
      </c>
      <c r="B110">
        <f t="shared" si="2"/>
        <v>1.8371249800245711E-4</v>
      </c>
      <c r="C110" s="1">
        <f t="shared" si="3"/>
        <v>2.2108388745684212E-6</v>
      </c>
    </row>
    <row r="111" spans="1:3" x14ac:dyDescent="0.25">
      <c r="A111">
        <v>-3.91</v>
      </c>
      <c r="B111">
        <f t="shared" si="2"/>
        <v>1.9104748787459762E-4</v>
      </c>
      <c r="C111" s="1">
        <f t="shared" si="3"/>
        <v>2.322216284597997E-6</v>
      </c>
    </row>
    <row r="112" spans="1:3" x14ac:dyDescent="0.25">
      <c r="A112">
        <v>-3.9</v>
      </c>
      <c r="B112">
        <f t="shared" si="2"/>
        <v>1.9865547139277272E-4</v>
      </c>
      <c r="C112" s="1">
        <f t="shared" si="3"/>
        <v>2.4389607458933522E-6</v>
      </c>
    </row>
    <row r="113" spans="1:3" x14ac:dyDescent="0.25">
      <c r="A113">
        <v>-3.8899999999999997</v>
      </c>
      <c r="B113">
        <f t="shared" si="2"/>
        <v>2.0654576802322586E-4</v>
      </c>
      <c r="C113" s="1">
        <f t="shared" si="3"/>
        <v>2.5613181408845443E-6</v>
      </c>
    </row>
    <row r="114" spans="1:3" x14ac:dyDescent="0.25">
      <c r="A114">
        <v>-3.88</v>
      </c>
      <c r="B114">
        <f t="shared" si="2"/>
        <v>2.1472798150036704E-4</v>
      </c>
      <c r="C114" s="1">
        <f t="shared" si="3"/>
        <v>2.6895449742715233E-6</v>
      </c>
    </row>
    <row r="115" spans="1:3" x14ac:dyDescent="0.25">
      <c r="A115">
        <v>-3.87</v>
      </c>
      <c r="B115">
        <f t="shared" si="2"/>
        <v>2.2321200720010206E-4</v>
      </c>
      <c r="C115" s="1">
        <f t="shared" si="3"/>
        <v>2.823908800755821E-6</v>
      </c>
    </row>
    <row r="116" spans="1:3" x14ac:dyDescent="0.25">
      <c r="A116">
        <v>-3.86</v>
      </c>
      <c r="B116">
        <f t="shared" si="2"/>
        <v>2.3200803965694238E-4</v>
      </c>
      <c r="C116" s="1">
        <f t="shared" si="3"/>
        <v>2.9646886685452831E-6</v>
      </c>
    </row>
    <row r="117" spans="1:3" x14ac:dyDescent="0.25">
      <c r="A117">
        <v>-3.8499999999999996</v>
      </c>
      <c r="B117">
        <f t="shared" si="2"/>
        <v>2.4112658022599367E-4</v>
      </c>
      <c r="C117" s="1">
        <f t="shared" si="3"/>
        <v>3.1121755791489445E-6</v>
      </c>
    </row>
    <row r="118" spans="1:3" x14ac:dyDescent="0.25">
      <c r="A118">
        <v>-3.84</v>
      </c>
      <c r="B118">
        <f t="shared" si="2"/>
        <v>2.5057844489086075E-4</v>
      </c>
      <c r="C118" s="1">
        <f t="shared" si="3"/>
        <v>3.2666729639932752E-6</v>
      </c>
    </row>
    <row r="119" spans="1:3" x14ac:dyDescent="0.25">
      <c r="A119">
        <v>-3.83</v>
      </c>
      <c r="B119">
        <f t="shared" si="2"/>
        <v>2.6037477221844247E-4</v>
      </c>
      <c r="C119" s="1">
        <f t="shared" si="3"/>
        <v>3.4284971784050389E-6</v>
      </c>
    </row>
    <row r="120" spans="1:3" x14ac:dyDescent="0.25">
      <c r="A120">
        <v>-3.8200000000000003</v>
      </c>
      <c r="B120">
        <f t="shared" si="2"/>
        <v>2.7052703146152073E-4</v>
      </c>
      <c r="C120" s="1">
        <f t="shared" si="3"/>
        <v>3.5979780135212474E-6</v>
      </c>
    </row>
    <row r="121" spans="1:3" x14ac:dyDescent="0.25">
      <c r="A121">
        <v>-3.81</v>
      </c>
      <c r="B121">
        <f t="shared" si="2"/>
        <v>2.8104703080998632E-4</v>
      </c>
      <c r="C121" s="1">
        <f t="shared" si="3"/>
        <v>3.7754592267013287E-6</v>
      </c>
    </row>
    <row r="122" spans="1:3" x14ac:dyDescent="0.25">
      <c r="A122">
        <v>-3.8</v>
      </c>
      <c r="B122">
        <f t="shared" si="2"/>
        <v>2.9194692579146027E-4</v>
      </c>
      <c r="C122" s="1">
        <f t="shared" si="3"/>
        <v>3.9612990910320753E-6</v>
      </c>
    </row>
    <row r="123" spans="1:3" x14ac:dyDescent="0.25">
      <c r="A123">
        <v>-3.79</v>
      </c>
      <c r="B123">
        <f t="shared" si="2"/>
        <v>3.0323922782200417E-4</v>
      </c>
      <c r="C123" s="1">
        <f t="shared" si="3"/>
        <v>4.1558709645312011E-6</v>
      </c>
    </row>
    <row r="124" spans="1:3" x14ac:dyDescent="0.25">
      <c r="A124">
        <v>-3.7800000000000002</v>
      </c>
      <c r="B124">
        <f t="shared" si="2"/>
        <v>3.1493681290752155E-4</v>
      </c>
      <c r="C124" s="1">
        <f t="shared" si="3"/>
        <v>4.3595638796716367E-6</v>
      </c>
    </row>
    <row r="125" spans="1:3" x14ac:dyDescent="0.25">
      <c r="A125">
        <v>-3.77</v>
      </c>
      <c r="B125">
        <f t="shared" si="2"/>
        <v>3.2705293049637498E-4</v>
      </c>
      <c r="C125" s="1">
        <f t="shared" si="3"/>
        <v>4.5727831538641446E-6</v>
      </c>
    </row>
    <row r="126" spans="1:3" x14ac:dyDescent="0.25">
      <c r="A126">
        <v>-3.76</v>
      </c>
      <c r="B126">
        <f t="shared" si="2"/>
        <v>3.3960121248365478E-4</v>
      </c>
      <c r="C126" s="1">
        <f t="shared" si="3"/>
        <v>4.7959510215525217E-6</v>
      </c>
    </row>
    <row r="127" spans="1:3" x14ac:dyDescent="0.25">
      <c r="A127">
        <v>-3.75</v>
      </c>
      <c r="B127">
        <f t="shared" si="2"/>
        <v>3.5259568236744541E-4</v>
      </c>
      <c r="C127" s="1">
        <f t="shared" si="3"/>
        <v>5.0295072885924454E-6</v>
      </c>
    </row>
    <row r="128" spans="1:3" x14ac:dyDescent="0.25">
      <c r="A128">
        <v>-3.74</v>
      </c>
      <c r="B128">
        <f t="shared" si="2"/>
        <v>3.6605076455733496E-4</v>
      </c>
      <c r="C128" s="1">
        <f t="shared" si="3"/>
        <v>5.2739100096013034E-6</v>
      </c>
    </row>
    <row r="129" spans="1:3" x14ac:dyDescent="0.25">
      <c r="A129">
        <v>-3.73</v>
      </c>
      <c r="B129">
        <f t="shared" si="2"/>
        <v>3.7998129383532141E-4</v>
      </c>
      <c r="C129" s="1">
        <f t="shared" si="3"/>
        <v>5.5296361889840515E-6</v>
      </c>
    </row>
    <row r="130" spans="1:3" x14ac:dyDescent="0.25">
      <c r="A130">
        <v>-3.7199999999999998</v>
      </c>
      <c r="B130">
        <f t="shared" si="2"/>
        <v>3.9440252496915693E-4</v>
      </c>
      <c r="C130" s="1">
        <f t="shared" si="3"/>
        <v>5.797182506357287E-6</v>
      </c>
    </row>
    <row r="131" spans="1:3" x14ac:dyDescent="0.25">
      <c r="A131">
        <v>-3.71</v>
      </c>
      <c r="B131">
        <f t="shared" ref="B131:B194" si="4">_xlfn.NORM.S.DIST(A131,0)</f>
        <v>4.0933014247807883E-4</v>
      </c>
      <c r="C131" s="1">
        <f t="shared" ref="C131:C194" si="5">_xlfn.NORM.DIST(A131, 1,1,0)</f>
        <v>6.0770660671111151E-6</v>
      </c>
    </row>
    <row r="132" spans="1:3" x14ac:dyDescent="0.25">
      <c r="A132">
        <v>-3.7</v>
      </c>
      <c r="B132">
        <f t="shared" si="4"/>
        <v>4.2478027055075143E-4</v>
      </c>
      <c r="C132" s="1">
        <f t="shared" si="5"/>
        <v>6.3698251788670899E-6</v>
      </c>
    </row>
    <row r="133" spans="1:3" x14ac:dyDescent="0.25">
      <c r="A133">
        <v>-3.69</v>
      </c>
      <c r="B133">
        <f t="shared" si="4"/>
        <v>4.4076948311513252E-4</v>
      </c>
      <c r="C133" s="1">
        <f t="shared" si="5"/>
        <v>6.6760201546074854E-6</v>
      </c>
    </row>
    <row r="134" spans="1:3" x14ac:dyDescent="0.25">
      <c r="A134">
        <v>-3.6799999999999997</v>
      </c>
      <c r="B134">
        <f t="shared" si="4"/>
        <v>4.5731481405985762E-4</v>
      </c>
      <c r="C134" s="1">
        <f t="shared" si="5"/>
        <v>6.996234143270405E-6</v>
      </c>
    </row>
    <row r="135" spans="1:3" x14ac:dyDescent="0.25">
      <c r="A135">
        <v>-3.67</v>
      </c>
      <c r="B135">
        <f t="shared" si="4"/>
        <v>4.7443376760662064E-4</v>
      </c>
      <c r="C135" s="1">
        <f t="shared" si="5"/>
        <v>7.3310739886239449E-6</v>
      </c>
    </row>
    <row r="136" spans="1:3" x14ac:dyDescent="0.25">
      <c r="A136">
        <v>-3.66</v>
      </c>
      <c r="B136">
        <f t="shared" si="4"/>
        <v>4.9214432883289312E-4</v>
      </c>
      <c r="C136" s="1">
        <f t="shared" si="5"/>
        <v>7.6811711172504553E-6</v>
      </c>
    </row>
    <row r="137" spans="1:3" x14ac:dyDescent="0.25">
      <c r="A137">
        <v>-3.65</v>
      </c>
      <c r="B137">
        <f t="shared" si="4"/>
        <v>5.104649743441856E-4</v>
      </c>
      <c r="C137" s="1">
        <f t="shared" si="5"/>
        <v>8.0471824564922952E-6</v>
      </c>
    </row>
    <row r="138" spans="1:3" x14ac:dyDescent="0.25">
      <c r="A138">
        <v>-3.6399999999999997</v>
      </c>
      <c r="B138">
        <f t="shared" si="4"/>
        <v>5.2941468309493562E-4</v>
      </c>
      <c r="C138" s="1">
        <f t="shared" si="5"/>
        <v>8.4297913832287717E-6</v>
      </c>
    </row>
    <row r="139" spans="1:3" x14ac:dyDescent="0.25">
      <c r="A139">
        <v>-3.63</v>
      </c>
      <c r="B139">
        <f t="shared" si="4"/>
        <v>5.490129473569587E-4</v>
      </c>
      <c r="C139" s="1">
        <f t="shared" si="5"/>
        <v>8.8297087043740978E-6</v>
      </c>
    </row>
    <row r="140" spans="1:3" x14ac:dyDescent="0.25">
      <c r="A140">
        <v>-3.62</v>
      </c>
      <c r="B140">
        <f t="shared" si="4"/>
        <v>5.6927978383425261E-4</v>
      </c>
      <c r="C140" s="1">
        <f t="shared" si="5"/>
        <v>9.2476736700056167E-6</v>
      </c>
    </row>
    <row r="141" spans="1:3" x14ac:dyDescent="0.25">
      <c r="A141">
        <v>-3.61</v>
      </c>
      <c r="B141">
        <f t="shared" si="4"/>
        <v>5.9023574492278561E-4</v>
      </c>
      <c r="C141" s="1">
        <f t="shared" si="5"/>
        <v>9.6844550200514709E-6</v>
      </c>
    </row>
    <row r="142" spans="1:3" x14ac:dyDescent="0.25">
      <c r="A142">
        <v>-3.5999999999999996</v>
      </c>
      <c r="B142">
        <f t="shared" si="4"/>
        <v>6.1190193011377298E-4</v>
      </c>
      <c r="C142" s="1">
        <f t="shared" si="5"/>
        <v>1.0140852065486758E-5</v>
      </c>
    </row>
    <row r="143" spans="1:3" x14ac:dyDescent="0.25">
      <c r="A143">
        <v>-3.59</v>
      </c>
      <c r="B143">
        <f t="shared" si="4"/>
        <v>6.342999975387576E-4</v>
      </c>
      <c r="C143" s="1">
        <f t="shared" si="5"/>
        <v>1.0617695805008393E-5</v>
      </c>
    </row>
    <row r="144" spans="1:3" x14ac:dyDescent="0.25">
      <c r="A144">
        <v>-3.58</v>
      </c>
      <c r="B144">
        <f t="shared" si="4"/>
        <v>6.5745217565467645E-4</v>
      </c>
      <c r="C144" s="1">
        <f t="shared" si="5"/>
        <v>1.111585007817779E-5</v>
      </c>
    </row>
    <row r="145" spans="1:3" x14ac:dyDescent="0.25">
      <c r="A145">
        <v>-3.5700000000000003</v>
      </c>
      <c r="B145">
        <f t="shared" si="4"/>
        <v>6.8138127506689147E-4</v>
      </c>
      <c r="C145" s="1">
        <f t="shared" si="5"/>
        <v>1.1636212756042667E-5</v>
      </c>
    </row>
    <row r="146" spans="1:3" x14ac:dyDescent="0.25">
      <c r="A146">
        <v>-3.56</v>
      </c>
      <c r="B146">
        <f t="shared" si="4"/>
        <v>7.061107004880362E-4</v>
      </c>
      <c r="C146" s="1">
        <f t="shared" si="5"/>
        <v>1.2179716970268655E-5</v>
      </c>
    </row>
    <row r="147" spans="1:3" x14ac:dyDescent="0.25">
      <c r="A147">
        <v>-3.55</v>
      </c>
      <c r="B147">
        <f t="shared" si="4"/>
        <v>7.3166446283031089E-4</v>
      </c>
      <c r="C147" s="1">
        <f t="shared" si="5"/>
        <v>1.2747332381833466E-5</v>
      </c>
    </row>
    <row r="148" spans="1:3" x14ac:dyDescent="0.25">
      <c r="A148">
        <v>-3.54</v>
      </c>
      <c r="B148">
        <f t="shared" si="4"/>
        <v>7.580671914287103E-4</v>
      </c>
      <c r="C148" s="1">
        <f t="shared" si="5"/>
        <v>1.334006649035584E-5</v>
      </c>
    </row>
    <row r="149" spans="1:3" x14ac:dyDescent="0.25">
      <c r="A149">
        <v>-3.5300000000000002</v>
      </c>
      <c r="B149">
        <f t="shared" si="4"/>
        <v>7.8534414639246856E-4</v>
      </c>
      <c r="C149" s="1">
        <f t="shared" si="5"/>
        <v>1.3958965985154772E-5</v>
      </c>
    </row>
    <row r="150" spans="1:3" x14ac:dyDescent="0.25">
      <c r="A150">
        <v>-3.52</v>
      </c>
      <c r="B150">
        <f t="shared" si="4"/>
        <v>8.1352123108180841E-4</v>
      </c>
      <c r="C150" s="1">
        <f t="shared" si="5"/>
        <v>1.4605118139152942E-5</v>
      </c>
    </row>
    <row r="151" spans="1:3" x14ac:dyDescent="0.25">
      <c r="A151">
        <v>-3.51</v>
      </c>
      <c r="B151">
        <f t="shared" si="4"/>
        <v>8.4262500470690268E-4</v>
      </c>
      <c r="C151" s="1">
        <f t="shared" si="5"/>
        <v>1.527965224676162E-5</v>
      </c>
    </row>
    <row r="152" spans="1:3" x14ac:dyDescent="0.25">
      <c r="A152">
        <v>-3.5</v>
      </c>
      <c r="B152">
        <f t="shared" si="4"/>
        <v>8.7268269504576015E-4</v>
      </c>
      <c r="C152" s="1">
        <f t="shared" si="5"/>
        <v>1.5983741106905475E-5</v>
      </c>
    </row>
    <row r="153" spans="1:3" x14ac:dyDescent="0.25">
      <c r="A153">
        <v>-3.49</v>
      </c>
      <c r="B153">
        <f t="shared" si="4"/>
        <v>9.0372221127752448E-4</v>
      </c>
      <c r="C153" s="1">
        <f t="shared" si="5"/>
        <v>1.6718602552365071E-5</v>
      </c>
    </row>
    <row r="154" spans="1:3" x14ac:dyDescent="0.25">
      <c r="A154">
        <v>-3.48</v>
      </c>
      <c r="B154">
        <f t="shared" si="4"/>
        <v>9.3577215692747977E-4</v>
      </c>
      <c r="C154" s="1">
        <f t="shared" si="5"/>
        <v>1.7485501026639135E-5</v>
      </c>
    </row>
    <row r="155" spans="1:3" x14ac:dyDescent="0.25">
      <c r="A155">
        <v>-3.4699999999999998</v>
      </c>
      <c r="B155">
        <f t="shared" si="4"/>
        <v>9.6886184291984678E-4</v>
      </c>
      <c r="C155" s="1">
        <f t="shared" si="5"/>
        <v>1.828574920954738E-5</v>
      </c>
    </row>
    <row r="156" spans="1:3" x14ac:dyDescent="0.25">
      <c r="A156">
        <v>-3.46</v>
      </c>
      <c r="B156">
        <f t="shared" si="4"/>
        <v>1.0030213007342376E-3</v>
      </c>
      <c r="C156" s="1">
        <f t="shared" si="5"/>
        <v>1.9120709692817737E-5</v>
      </c>
    </row>
    <row r="157" spans="1:3" x14ac:dyDescent="0.25">
      <c r="A157">
        <v>-3.45</v>
      </c>
      <c r="B157">
        <f t="shared" si="4"/>
        <v>1.0382812956614103E-3</v>
      </c>
      <c r="C157" s="1">
        <f t="shared" si="5"/>
        <v>1.9991796706922791E-5</v>
      </c>
    </row>
    <row r="158" spans="1:3" x14ac:dyDescent="0.25">
      <c r="A158">
        <v>-3.44</v>
      </c>
      <c r="B158">
        <f t="shared" si="4"/>
        <v>1.0746733401537356E-3</v>
      </c>
      <c r="C158" s="1">
        <f t="shared" si="5"/>
        <v>2.0900477900450482E-5</v>
      </c>
    </row>
    <row r="159" spans="1:3" x14ac:dyDescent="0.25">
      <c r="A159">
        <v>-3.4299999999999997</v>
      </c>
      <c r="B159">
        <f t="shared" si="4"/>
        <v>1.112229707265567E-3</v>
      </c>
      <c r="C159" s="1">
        <f t="shared" si="5"/>
        <v>2.184827617331647E-5</v>
      </c>
    </row>
    <row r="160" spans="1:3" x14ac:dyDescent="0.25">
      <c r="A160">
        <v>-3.42</v>
      </c>
      <c r="B160">
        <f t="shared" si="4"/>
        <v>1.1509834441784845E-3</v>
      </c>
      <c r="C160" s="1">
        <f t="shared" si="5"/>
        <v>2.283677156514692E-5</v>
      </c>
    </row>
    <row r="161" spans="1:3" x14ac:dyDescent="0.25">
      <c r="A161">
        <v>-3.41</v>
      </c>
      <c r="B161">
        <f t="shared" si="4"/>
        <v>1.1909683858061166E-3</v>
      </c>
      <c r="C161" s="1">
        <f t="shared" si="5"/>
        <v>2.3867603200179601E-5</v>
      </c>
    </row>
    <row r="162" spans="1:3" x14ac:dyDescent="0.25">
      <c r="A162">
        <v>-3.4</v>
      </c>
      <c r="B162">
        <f t="shared" si="4"/>
        <v>1.2322191684730199E-3</v>
      </c>
      <c r="C162" s="1">
        <f t="shared" si="5"/>
        <v>2.4942471290053535E-5</v>
      </c>
    </row>
    <row r="163" spans="1:3" x14ac:dyDescent="0.25">
      <c r="A163">
        <v>-3.3899999999999997</v>
      </c>
      <c r="B163">
        <f t="shared" si="4"/>
        <v>1.2747712436618351E-3</v>
      </c>
      <c r="C163" s="1">
        <f t="shared" si="5"/>
        <v>2.6063139195878342E-5</v>
      </c>
    </row>
    <row r="164" spans="1:3" x14ac:dyDescent="0.25">
      <c r="A164">
        <v>-3.38</v>
      </c>
      <c r="B164">
        <f t="shared" si="4"/>
        <v>1.3186608918227423E-3</v>
      </c>
      <c r="C164" s="1">
        <f t="shared" si="5"/>
        <v>2.7231435550992609E-5</v>
      </c>
    </row>
    <row r="165" spans="1:3" x14ac:dyDescent="0.25">
      <c r="A165">
        <v>-3.37</v>
      </c>
      <c r="B165">
        <f t="shared" si="4"/>
        <v>1.3639252362389036E-3</v>
      </c>
      <c r="C165" s="1">
        <f t="shared" si="5"/>
        <v>2.8449256445844305E-5</v>
      </c>
    </row>
    <row r="166" spans="1:3" x14ac:dyDescent="0.25">
      <c r="A166">
        <v>-3.36</v>
      </c>
      <c r="B166">
        <f t="shared" si="4"/>
        <v>1.4106022569413848E-3</v>
      </c>
      <c r="C166" s="1">
        <f t="shared" si="5"/>
        <v>2.9718567676442307E-5</v>
      </c>
    </row>
    <row r="167" spans="1:3" x14ac:dyDescent="0.25">
      <c r="A167">
        <v>-3.3499999999999996</v>
      </c>
      <c r="B167">
        <f t="shared" si="4"/>
        <v>1.4587308046667472E-3</v>
      </c>
      <c r="C167" s="1">
        <f t="shared" si="5"/>
        <v>3.1041407057850266E-5</v>
      </c>
    </row>
    <row r="168" spans="1:3" x14ac:dyDescent="0.25">
      <c r="A168">
        <v>-3.34</v>
      </c>
      <c r="B168">
        <f t="shared" si="4"/>
        <v>1.5083506148503073E-3</v>
      </c>
      <c r="C168" s="1">
        <f t="shared" si="5"/>
        <v>3.2419886804213778E-5</v>
      </c>
    </row>
    <row r="169" spans="1:3" x14ac:dyDescent="0.25">
      <c r="A169">
        <v>-3.33</v>
      </c>
      <c r="B169">
        <f t="shared" si="4"/>
        <v>1.5595023216476915E-3</v>
      </c>
      <c r="C169" s="1">
        <f t="shared" si="5"/>
        <v>3.3856195976827888E-5</v>
      </c>
    </row>
    <row r="170" spans="1:3" x14ac:dyDescent="0.25">
      <c r="A170">
        <v>-3.3200000000000003</v>
      </c>
      <c r="B170">
        <f t="shared" si="4"/>
        <v>1.6122274719771231E-3</v>
      </c>
      <c r="C170" s="1">
        <f t="shared" si="5"/>
        <v>3.5352603001773097E-5</v>
      </c>
    </row>
    <row r="171" spans="1:3" x14ac:dyDescent="0.25">
      <c r="A171">
        <v>-3.31</v>
      </c>
      <c r="B171">
        <f t="shared" si="4"/>
        <v>1.6665685395745797E-3</v>
      </c>
      <c r="C171" s="1">
        <f t="shared" si="5"/>
        <v>3.6911458258666067E-5</v>
      </c>
    </row>
    <row r="172" spans="1:3" x14ac:dyDescent="0.25">
      <c r="A172">
        <v>-3.3</v>
      </c>
      <c r="B172">
        <f t="shared" si="4"/>
        <v>1.7225689390536812E-3</v>
      </c>
      <c r="C172" s="1">
        <f t="shared" si="5"/>
        <v>3.8535196742087129E-5</v>
      </c>
    </row>
    <row r="173" spans="1:3" x14ac:dyDescent="0.25">
      <c r="A173">
        <v>-3.29</v>
      </c>
      <c r="B173">
        <f t="shared" si="4"/>
        <v>1.7802730399618786E-3</v>
      </c>
      <c r="C173" s="1">
        <f t="shared" si="5"/>
        <v>4.0226340797264972E-5</v>
      </c>
    </row>
    <row r="174" spans="1:3" x14ac:dyDescent="0.25">
      <c r="A174">
        <v>-3.2800000000000002</v>
      </c>
      <c r="B174">
        <f t="shared" si="4"/>
        <v>1.8397261808242775E-3</v>
      </c>
      <c r="C174" s="1">
        <f t="shared" si="5"/>
        <v>4.1987502931617321E-5</v>
      </c>
    </row>
    <row r="175" spans="1:3" x14ac:dyDescent="0.25">
      <c r="A175">
        <v>-3.27</v>
      </c>
      <c r="B175">
        <f t="shared" si="4"/>
        <v>1.9009746831660803E-3</v>
      </c>
      <c r="C175" s="1">
        <f t="shared" si="5"/>
        <v>4.3821388703758118E-5</v>
      </c>
    </row>
    <row r="176" spans="1:3" x14ac:dyDescent="0.25">
      <c r="A176">
        <v>-3.26</v>
      </c>
      <c r="B176">
        <f t="shared" si="4"/>
        <v>1.9640658655043761E-3</v>
      </c>
      <c r="C176" s="1">
        <f t="shared" si="5"/>
        <v>4.5730799691601314E-5</v>
      </c>
    </row>
    <row r="177" spans="1:3" x14ac:dyDescent="0.25">
      <c r="A177">
        <v>-3.25</v>
      </c>
      <c r="B177">
        <f t="shared" si="4"/>
        <v>2.0290480572997681E-3</v>
      </c>
      <c r="C177" s="1">
        <f t="shared" si="5"/>
        <v>4.7718636541204952E-5</v>
      </c>
    </row>
    <row r="178" spans="1:3" x14ac:dyDescent="0.25">
      <c r="A178">
        <v>-3.24</v>
      </c>
      <c r="B178">
        <f t="shared" si="4"/>
        <v>2.0959706128579419E-3</v>
      </c>
      <c r="C178" s="1">
        <f t="shared" si="5"/>
        <v>4.978790209801209E-5</v>
      </c>
    </row>
    <row r="179" spans="1:3" x14ac:dyDescent="0.25">
      <c r="A179">
        <v>-3.23</v>
      </c>
      <c r="B179">
        <f t="shared" si="4"/>
        <v>2.164883925171062E-3</v>
      </c>
      <c r="C179" s="1">
        <f t="shared" si="5"/>
        <v>5.1941704622159769E-5</v>
      </c>
    </row>
    <row r="180" spans="1:3" x14ac:dyDescent="0.25">
      <c r="A180">
        <v>-3.2199999999999998</v>
      </c>
      <c r="B180">
        <f t="shared" si="4"/>
        <v>2.2358394396885424E-3</v>
      </c>
      <c r="C180" s="1">
        <f t="shared" si="5"/>
        <v>5.4183261089540144E-5</v>
      </c>
    </row>
    <row r="181" spans="1:3" x14ac:dyDescent="0.25">
      <c r="A181">
        <v>-3.21</v>
      </c>
      <c r="B181">
        <f t="shared" si="4"/>
        <v>2.3088896680064958E-3</v>
      </c>
      <c r="C181" s="1">
        <f t="shared" si="5"/>
        <v>5.6515900580307407E-5</v>
      </c>
    </row>
    <row r="182" spans="1:3" x14ac:dyDescent="0.25">
      <c r="A182">
        <v>-3.2</v>
      </c>
      <c r="B182">
        <f t="shared" si="4"/>
        <v>2.3840882014648404E-3</v>
      </c>
      <c r="C182" s="1">
        <f t="shared" si="5"/>
        <v>5.8943067756539855E-5</v>
      </c>
    </row>
    <row r="183" spans="1:3" x14ac:dyDescent="0.25">
      <c r="A183">
        <v>-3.19</v>
      </c>
      <c r="B183">
        <f t="shared" si="4"/>
        <v>2.4614897246407006E-3</v>
      </c>
      <c r="C183" s="1">
        <f t="shared" si="5"/>
        <v>6.1468326430769434E-5</v>
      </c>
    </row>
    <row r="184" spans="1:3" x14ac:dyDescent="0.25">
      <c r="A184">
        <v>-3.1799999999999997</v>
      </c>
      <c r="B184">
        <f t="shared" si="4"/>
        <v>2.5411500287265262E-3</v>
      </c>
      <c r="C184" s="1">
        <f t="shared" si="5"/>
        <v>6.4095363227106096E-5</v>
      </c>
    </row>
    <row r="185" spans="1:3" x14ac:dyDescent="0.25">
      <c r="A185">
        <v>-3.17</v>
      </c>
      <c r="B185">
        <f t="shared" si="4"/>
        <v>2.6231260247810244E-3</v>
      </c>
      <c r="C185" s="1">
        <f t="shared" si="5"/>
        <v>6.6827991336690609E-5</v>
      </c>
    </row>
    <row r="186" spans="1:3" x14ac:dyDescent="0.25">
      <c r="A186">
        <v>-3.16</v>
      </c>
      <c r="B186">
        <f t="shared" si="4"/>
        <v>2.7074757568406999E-3</v>
      </c>
      <c r="C186" s="1">
        <f t="shared" si="5"/>
        <v>6.9670154369214326E-5</v>
      </c>
    </row>
    <row r="187" spans="1:3" x14ac:dyDescent="0.25">
      <c r="A187">
        <v>-3.15</v>
      </c>
      <c r="B187">
        <f t="shared" si="4"/>
        <v>2.7942584148794472E-3</v>
      </c>
      <c r="C187" s="1">
        <f t="shared" si="5"/>
        <v>7.2625930302252324E-5</v>
      </c>
    </row>
    <row r="188" spans="1:3" x14ac:dyDescent="0.25">
      <c r="A188">
        <v>-3.1399999999999997</v>
      </c>
      <c r="B188">
        <f t="shared" si="4"/>
        <v>2.8835343476034414E-3</v>
      </c>
      <c r="C188" s="1">
        <f t="shared" si="5"/>
        <v>7.5699535530161213E-5</v>
      </c>
    </row>
    <row r="189" spans="1:3" x14ac:dyDescent="0.25">
      <c r="A189">
        <v>-3.13</v>
      </c>
      <c r="B189">
        <f t="shared" si="4"/>
        <v>2.9753650750682535E-3</v>
      </c>
      <c r="C189" s="1">
        <f t="shared" si="5"/>
        <v>7.8895329014293087E-5</v>
      </c>
    </row>
    <row r="190" spans="1:3" x14ac:dyDescent="0.25">
      <c r="A190">
        <v>-3.12</v>
      </c>
      <c r="B190">
        <f t="shared" si="4"/>
        <v>3.0698133011047403E-3</v>
      </c>
      <c r="C190" s="1">
        <f t="shared" si="5"/>
        <v>8.2217816536286003E-5</v>
      </c>
    </row>
    <row r="191" spans="1:3" x14ac:dyDescent="0.25">
      <c r="A191">
        <v>-3.11</v>
      </c>
      <c r="B191">
        <f t="shared" si="4"/>
        <v>3.1669429255400811E-3</v>
      </c>
      <c r="C191" s="1">
        <f t="shared" si="5"/>
        <v>8.5671655056182163E-5</v>
      </c>
    </row>
    <row r="192" spans="1:3" x14ac:dyDescent="0.25">
      <c r="A192">
        <v>-3.0999999999999996</v>
      </c>
      <c r="B192">
        <f t="shared" si="4"/>
        <v>3.2668190561999247E-3</v>
      </c>
      <c r="C192" s="1">
        <f t="shared" si="5"/>
        <v>8.9261657177132928E-5</v>
      </c>
    </row>
    <row r="193" spans="1:3" x14ac:dyDescent="0.25">
      <c r="A193">
        <v>-3.09</v>
      </c>
      <c r="B193">
        <f t="shared" si="4"/>
        <v>3.3695080206774812E-3</v>
      </c>
      <c r="C193" s="1">
        <f t="shared" si="5"/>
        <v>9.2992795718445907E-5</v>
      </c>
    </row>
    <row r="194" spans="1:3" x14ac:dyDescent="0.25">
      <c r="A194">
        <v>-3.08</v>
      </c>
      <c r="B194">
        <f t="shared" si="4"/>
        <v>3.4750773778549375E-3</v>
      </c>
      <c r="C194" s="1">
        <f t="shared" si="5"/>
        <v>9.687020839871926E-5</v>
      </c>
    </row>
    <row r="195" spans="1:3" x14ac:dyDescent="0.25">
      <c r="A195">
        <v>-3.0700000000000003</v>
      </c>
      <c r="B195">
        <f t="shared" ref="B195:B258" si="6">_xlfn.NORM.S.DIST(A195,0)</f>
        <v>3.5835959291623588E-3</v>
      </c>
      <c r="C195" s="1">
        <f t="shared" ref="C195:C258" si="7">_xlfn.NORM.DIST(A195, 1,1,0)</f>
        <v>1.0089920263081441E-4</v>
      </c>
    </row>
    <row r="196" spans="1:3" x14ac:dyDescent="0.25">
      <c r="A196">
        <v>-3.06</v>
      </c>
      <c r="B196">
        <f t="shared" si="6"/>
        <v>3.6951337295590349E-3</v>
      </c>
      <c r="C196" s="1">
        <f t="shared" si="7"/>
        <v>1.0508526043040011E-4</v>
      </c>
    </row>
    <row r="197" spans="1:3" x14ac:dyDescent="0.25">
      <c r="A197">
        <v>-3.05</v>
      </c>
      <c r="B197">
        <f t="shared" si="6"/>
        <v>3.8097620982218104E-3</v>
      </c>
      <c r="C197" s="1">
        <f t="shared" si="7"/>
        <v>1.0943404343980055E-4</v>
      </c>
    </row>
    <row r="198" spans="1:3" x14ac:dyDescent="0.25">
      <c r="A198">
        <v>-3.04</v>
      </c>
      <c r="B198">
        <f t="shared" si="6"/>
        <v>3.9275536289247789E-3</v>
      </c>
      <c r="C198" s="1">
        <f t="shared" si="7"/>
        <v>1.1395139806886461E-4</v>
      </c>
    </row>
    <row r="199" spans="1:3" x14ac:dyDescent="0.25">
      <c r="A199">
        <v>-3.0300000000000002</v>
      </c>
      <c r="B199">
        <f t="shared" si="6"/>
        <v>4.0485822000944265E-3</v>
      </c>
      <c r="C199" s="1">
        <f t="shared" si="7"/>
        <v>1.1864336075456578E-4</v>
      </c>
    </row>
    <row r="200" spans="1:3" x14ac:dyDescent="0.25">
      <c r="A200">
        <v>-3.02</v>
      </c>
      <c r="B200">
        <f t="shared" si="6"/>
        <v>4.1729229845239623E-3</v>
      </c>
      <c r="C200" s="1">
        <f t="shared" si="7"/>
        <v>1.2351616334102368E-4</v>
      </c>
    </row>
    <row r="201" spans="1:3" x14ac:dyDescent="0.25">
      <c r="A201">
        <v>-3.01</v>
      </c>
      <c r="B201">
        <f t="shared" si="6"/>
        <v>4.3006524587304498E-3</v>
      </c>
      <c r="C201" s="1">
        <f t="shared" si="7"/>
        <v>1.2857623858162108E-4</v>
      </c>
    </row>
    <row r="202" spans="1:3" x14ac:dyDescent="0.25">
      <c r="A202">
        <v>-3</v>
      </c>
      <c r="B202">
        <f t="shared" si="6"/>
        <v>4.4318484119380075E-3</v>
      </c>
      <c r="C202" s="1">
        <f t="shared" si="7"/>
        <v>1.3383022576488537E-4</v>
      </c>
    </row>
    <row r="203" spans="1:3" x14ac:dyDescent="0.25">
      <c r="A203">
        <v>-2.9899999999999998</v>
      </c>
      <c r="B203">
        <f t="shared" si="6"/>
        <v>4.5665899546701487E-3</v>
      </c>
      <c r="C203" s="1">
        <f t="shared" si="7"/>
        <v>1.3928497646576018E-4</v>
      </c>
    </row>
    <row r="204" spans="1:3" x14ac:dyDescent="0.25">
      <c r="A204">
        <v>-2.98</v>
      </c>
      <c r="B204">
        <f t="shared" si="6"/>
        <v>4.7049575269339792E-3</v>
      </c>
      <c r="C204" s="1">
        <f t="shared" si="7"/>
        <v>1.4494756042389106E-4</v>
      </c>
    </row>
    <row r="205" spans="1:3" x14ac:dyDescent="0.25">
      <c r="A205">
        <v>-2.9699999999999998</v>
      </c>
      <c r="B205">
        <f t="shared" si="6"/>
        <v>4.8470329059789527E-3</v>
      </c>
      <c r="C205" s="1">
        <f t="shared" si="7"/>
        <v>1.5082527155051807E-4</v>
      </c>
    </row>
    <row r="206" spans="1:3" x14ac:dyDescent="0.25">
      <c r="A206">
        <v>-2.96</v>
      </c>
      <c r="B206">
        <f t="shared" si="6"/>
        <v>4.9928992136123763E-3</v>
      </c>
      <c r="C206" s="1">
        <f t="shared" si="7"/>
        <v>1.5692563406553226E-4</v>
      </c>
    </row>
    <row r="207" spans="1:3" x14ac:dyDescent="0.25">
      <c r="A207">
        <v>-2.95</v>
      </c>
      <c r="B207">
        <f t="shared" si="6"/>
        <v>5.1426409230539392E-3</v>
      </c>
      <c r="C207" s="1">
        <f t="shared" si="7"/>
        <v>1.6325640876624199E-4</v>
      </c>
    </row>
    <row r="208" spans="1:3" x14ac:dyDescent="0.25">
      <c r="A208">
        <v>-2.94</v>
      </c>
      <c r="B208">
        <f t="shared" si="6"/>
        <v>5.2963438653110201E-3</v>
      </c>
      <c r="C208" s="1">
        <f t="shared" si="7"/>
        <v>1.6982559942934359E-4</v>
      </c>
    </row>
    <row r="209" spans="1:3" x14ac:dyDescent="0.25">
      <c r="A209">
        <v>-2.93</v>
      </c>
      <c r="B209">
        <f t="shared" si="6"/>
        <v>5.4540952350565454E-3</v>
      </c>
      <c r="C209" s="1">
        <f t="shared" si="7"/>
        <v>1.7664145934757092E-4</v>
      </c>
    </row>
    <row r="210" spans="1:3" x14ac:dyDescent="0.25">
      <c r="A210">
        <v>-2.92</v>
      </c>
      <c r="B210">
        <f t="shared" si="6"/>
        <v>5.615983595990969E-3</v>
      </c>
      <c r="C210" s="1">
        <f t="shared" si="7"/>
        <v>1.8371249800245711E-4</v>
      </c>
    </row>
    <row r="211" spans="1:3" x14ac:dyDescent="0.25">
      <c r="A211">
        <v>-2.91</v>
      </c>
      <c r="B211">
        <f t="shared" si="6"/>
        <v>5.7820988856694729E-3</v>
      </c>
      <c r="C211" s="1">
        <f t="shared" si="7"/>
        <v>1.9104748787459762E-4</v>
      </c>
    </row>
    <row r="212" spans="1:3" x14ac:dyDescent="0.25">
      <c r="A212">
        <v>-2.9</v>
      </c>
      <c r="B212">
        <f t="shared" si="6"/>
        <v>5.9525324197758538E-3</v>
      </c>
      <c r="C212" s="1">
        <f t="shared" si="7"/>
        <v>1.9865547139277272E-4</v>
      </c>
    </row>
    <row r="213" spans="1:3" x14ac:dyDescent="0.25">
      <c r="A213">
        <v>-2.89</v>
      </c>
      <c r="B213">
        <f t="shared" si="6"/>
        <v>6.1273768958236873E-3</v>
      </c>
      <c r="C213" s="1">
        <f t="shared" si="7"/>
        <v>2.0654576802322548E-4</v>
      </c>
    </row>
    <row r="214" spans="1:3" x14ac:dyDescent="0.25">
      <c r="A214">
        <v>-2.88</v>
      </c>
      <c r="B214">
        <f t="shared" si="6"/>
        <v>6.3067263962659275E-3</v>
      </c>
      <c r="C214" s="1">
        <f t="shared" si="7"/>
        <v>2.1472798150036704E-4</v>
      </c>
    </row>
    <row r="215" spans="1:3" x14ac:dyDescent="0.25">
      <c r="A215">
        <v>-2.87</v>
      </c>
      <c r="B215">
        <f t="shared" si="6"/>
        <v>6.4906763909933643E-3</v>
      </c>
      <c r="C215" s="1">
        <f t="shared" si="7"/>
        <v>2.2321200720010206E-4</v>
      </c>
    </row>
    <row r="216" spans="1:3" x14ac:dyDescent="0.25">
      <c r="A216">
        <v>-2.86</v>
      </c>
      <c r="B216">
        <f t="shared" si="6"/>
        <v>6.6793237392026202E-3</v>
      </c>
      <c r="C216" s="1">
        <f t="shared" si="7"/>
        <v>2.3200803965694238E-4</v>
      </c>
    </row>
    <row r="217" spans="1:3" x14ac:dyDescent="0.25">
      <c r="A217">
        <v>-2.85</v>
      </c>
      <c r="B217">
        <f t="shared" si="6"/>
        <v>6.8727666906139712E-3</v>
      </c>
      <c r="C217" s="1">
        <f t="shared" si="7"/>
        <v>2.4112658022599324E-4</v>
      </c>
    </row>
    <row r="218" spans="1:3" x14ac:dyDescent="0.25">
      <c r="A218">
        <v>-2.84</v>
      </c>
      <c r="B218">
        <f t="shared" si="6"/>
        <v>7.0711048860194487E-3</v>
      </c>
      <c r="C218" s="1">
        <f t="shared" si="7"/>
        <v>2.5057844489086075E-4</v>
      </c>
    </row>
    <row r="219" spans="1:3" x14ac:dyDescent="0.25">
      <c r="A219">
        <v>-2.83</v>
      </c>
      <c r="B219">
        <f t="shared" si="6"/>
        <v>7.2744393571412182E-3</v>
      </c>
      <c r="C219" s="1">
        <f t="shared" si="7"/>
        <v>2.6037477221844247E-4</v>
      </c>
    </row>
    <row r="220" spans="1:3" x14ac:dyDescent="0.25">
      <c r="A220">
        <v>-2.82</v>
      </c>
      <c r="B220">
        <f t="shared" si="6"/>
        <v>7.4828725257805638E-3</v>
      </c>
      <c r="C220" s="1">
        <f t="shared" si="7"/>
        <v>2.70527031461521E-4</v>
      </c>
    </row>
    <row r="221" spans="1:3" x14ac:dyDescent="0.25">
      <c r="A221">
        <v>-2.81</v>
      </c>
      <c r="B221">
        <f t="shared" si="6"/>
        <v>7.6965082022373218E-3</v>
      </c>
      <c r="C221" s="1">
        <f t="shared" si="7"/>
        <v>2.8104703080998632E-4</v>
      </c>
    </row>
    <row r="222" spans="1:3" x14ac:dyDescent="0.25">
      <c r="A222">
        <v>-2.8</v>
      </c>
      <c r="B222">
        <f t="shared" si="6"/>
        <v>7.9154515829799686E-3</v>
      </c>
      <c r="C222" s="1">
        <f t="shared" si="7"/>
        <v>2.9194692579146027E-4</v>
      </c>
    </row>
    <row r="223" spans="1:3" x14ac:dyDescent="0.25">
      <c r="A223">
        <v>-2.79</v>
      </c>
      <c r="B223">
        <f t="shared" si="6"/>
        <v>8.1398092475460215E-3</v>
      </c>
      <c r="C223" s="1">
        <f t="shared" si="7"/>
        <v>3.0323922782200417E-4</v>
      </c>
    </row>
    <row r="224" spans="1:3" x14ac:dyDescent="0.25">
      <c r="A224">
        <v>-2.78</v>
      </c>
      <c r="B224">
        <f t="shared" si="6"/>
        <v>8.369689154653033E-3</v>
      </c>
      <c r="C224" s="1">
        <f t="shared" si="7"/>
        <v>3.1493681290752188E-4</v>
      </c>
    </row>
    <row r="225" spans="1:3" x14ac:dyDescent="0.25">
      <c r="A225">
        <v>-2.77</v>
      </c>
      <c r="B225">
        <f t="shared" si="6"/>
        <v>8.6052006374996715E-3</v>
      </c>
      <c r="C225" s="1">
        <f t="shared" si="7"/>
        <v>3.2705293049637498E-4</v>
      </c>
    </row>
    <row r="226" spans="1:3" x14ac:dyDescent="0.25">
      <c r="A226">
        <v>-2.76</v>
      </c>
      <c r="B226">
        <f t="shared" si="6"/>
        <v>8.8464543982372315E-3</v>
      </c>
      <c r="C226" s="1">
        <f t="shared" si="7"/>
        <v>3.3960121248365478E-4</v>
      </c>
    </row>
    <row r="227" spans="1:3" x14ac:dyDescent="0.25">
      <c r="A227">
        <v>-2.75</v>
      </c>
      <c r="B227">
        <f t="shared" si="6"/>
        <v>9.0935625015910529E-3</v>
      </c>
      <c r="C227" s="1">
        <f t="shared" si="7"/>
        <v>3.5259568236744541E-4</v>
      </c>
    </row>
    <row r="228" spans="1:3" x14ac:dyDescent="0.25">
      <c r="A228">
        <v>-2.7399999999999998</v>
      </c>
      <c r="B228">
        <f t="shared" si="6"/>
        <v>9.3466383676122922E-3</v>
      </c>
      <c r="C228" s="1">
        <f t="shared" si="7"/>
        <v>3.6605076455733561E-4</v>
      </c>
    </row>
    <row r="229" spans="1:3" x14ac:dyDescent="0.25">
      <c r="A229">
        <v>-2.73</v>
      </c>
      <c r="B229">
        <f t="shared" si="6"/>
        <v>9.6057967635395872E-3</v>
      </c>
      <c r="C229" s="1">
        <f t="shared" si="7"/>
        <v>3.7998129383532141E-4</v>
      </c>
    </row>
    <row r="230" spans="1:3" x14ac:dyDescent="0.25">
      <c r="A230">
        <v>-2.7199999999999998</v>
      </c>
      <c r="B230">
        <f t="shared" si="6"/>
        <v>9.8711537947511439E-3</v>
      </c>
      <c r="C230" s="1">
        <f t="shared" si="7"/>
        <v>3.9440252496915693E-4</v>
      </c>
    </row>
    <row r="231" spans="1:3" x14ac:dyDescent="0.25">
      <c r="A231">
        <v>-2.71</v>
      </c>
      <c r="B231">
        <f t="shared" si="6"/>
        <v>1.0142826894787077E-2</v>
      </c>
      <c r="C231" s="1">
        <f t="shared" si="7"/>
        <v>4.0933014247807883E-4</v>
      </c>
    </row>
    <row r="232" spans="1:3" x14ac:dyDescent="0.25">
      <c r="A232">
        <v>-2.6999999999999997</v>
      </c>
      <c r="B232">
        <f t="shared" si="6"/>
        <v>1.0420934814422605E-2</v>
      </c>
      <c r="C232" s="1">
        <f t="shared" si="7"/>
        <v>4.2478027055075219E-4</v>
      </c>
    </row>
    <row r="233" spans="1:3" x14ac:dyDescent="0.25">
      <c r="A233">
        <v>-2.69</v>
      </c>
      <c r="B233">
        <f t="shared" si="6"/>
        <v>1.0705597609772187E-2</v>
      </c>
      <c r="C233" s="1">
        <f t="shared" si="7"/>
        <v>4.4076948311513252E-4</v>
      </c>
    </row>
    <row r="234" spans="1:3" x14ac:dyDescent="0.25">
      <c r="A234">
        <v>-2.68</v>
      </c>
      <c r="B234">
        <f t="shared" si="6"/>
        <v>1.0996936629405572E-2</v>
      </c>
      <c r="C234" s="1">
        <f t="shared" si="7"/>
        <v>4.5731481405985675E-4</v>
      </c>
    </row>
    <row r="235" spans="1:3" x14ac:dyDescent="0.25">
      <c r="A235">
        <v>-2.67</v>
      </c>
      <c r="B235">
        <f t="shared" si="6"/>
        <v>1.1295074500456135E-2</v>
      </c>
      <c r="C235" s="1">
        <f t="shared" si="7"/>
        <v>4.7443376760662064E-4</v>
      </c>
    </row>
    <row r="236" spans="1:3" x14ac:dyDescent="0.25">
      <c r="A236">
        <v>-2.66</v>
      </c>
      <c r="B236">
        <f t="shared" si="6"/>
        <v>1.1600135113702561E-2</v>
      </c>
      <c r="C236" s="1">
        <f t="shared" si="7"/>
        <v>4.9214432883289312E-4</v>
      </c>
    </row>
    <row r="237" spans="1:3" x14ac:dyDescent="0.25">
      <c r="A237">
        <v>-2.65</v>
      </c>
      <c r="B237">
        <f t="shared" si="6"/>
        <v>1.1912243607605179E-2</v>
      </c>
      <c r="C237" s="1">
        <f t="shared" si="7"/>
        <v>5.104649743441856E-4</v>
      </c>
    </row>
    <row r="238" spans="1:3" x14ac:dyDescent="0.25">
      <c r="A238">
        <v>-2.64</v>
      </c>
      <c r="B238">
        <f t="shared" si="6"/>
        <v>1.2231526351277971E-2</v>
      </c>
      <c r="C238" s="1">
        <f t="shared" si="7"/>
        <v>5.2941468309493475E-4</v>
      </c>
    </row>
    <row r="239" spans="1:3" x14ac:dyDescent="0.25">
      <c r="A239">
        <v>-2.63</v>
      </c>
      <c r="B239">
        <f t="shared" si="6"/>
        <v>1.2558110926378211E-2</v>
      </c>
      <c r="C239" s="1">
        <f t="shared" si="7"/>
        <v>5.490129473569587E-4</v>
      </c>
    </row>
    <row r="240" spans="1:3" x14ac:dyDescent="0.25">
      <c r="A240">
        <v>-2.62</v>
      </c>
      <c r="B240">
        <f t="shared" si="6"/>
        <v>1.2892126107895304E-2</v>
      </c>
      <c r="C240" s="1">
        <f t="shared" si="7"/>
        <v>5.6927978383425261E-4</v>
      </c>
    </row>
    <row r="241" spans="1:3" x14ac:dyDescent="0.25">
      <c r="A241">
        <v>-2.61</v>
      </c>
      <c r="B241">
        <f t="shared" si="6"/>
        <v>1.3233701843821374E-2</v>
      </c>
      <c r="C241" s="1">
        <f t="shared" si="7"/>
        <v>5.9023574492278561E-4</v>
      </c>
    </row>
    <row r="242" spans="1:3" x14ac:dyDescent="0.25">
      <c r="A242">
        <v>-2.6</v>
      </c>
      <c r="B242">
        <f t="shared" si="6"/>
        <v>1.3582969233685613E-2</v>
      </c>
      <c r="C242" s="1">
        <f t="shared" si="7"/>
        <v>6.119019301137719E-4</v>
      </c>
    </row>
    <row r="243" spans="1:3" x14ac:dyDescent="0.25">
      <c r="A243">
        <v>-2.59</v>
      </c>
      <c r="B243">
        <f t="shared" si="6"/>
        <v>1.3940060505935825E-2</v>
      </c>
      <c r="C243" s="1">
        <f t="shared" si="7"/>
        <v>6.342999975387576E-4</v>
      </c>
    </row>
    <row r="244" spans="1:3" x14ac:dyDescent="0.25">
      <c r="A244">
        <v>-2.58</v>
      </c>
      <c r="B244">
        <f t="shared" si="6"/>
        <v>1.430510899414969E-2</v>
      </c>
      <c r="C244" s="1">
        <f t="shared" si="7"/>
        <v>6.5745217565467645E-4</v>
      </c>
    </row>
    <row r="245" spans="1:3" x14ac:dyDescent="0.25">
      <c r="A245">
        <v>-2.57</v>
      </c>
      <c r="B245">
        <f t="shared" si="6"/>
        <v>1.4678249112060044E-2</v>
      </c>
      <c r="C245" s="1">
        <f t="shared" si="7"/>
        <v>6.8138127506689212E-4</v>
      </c>
    </row>
    <row r="246" spans="1:3" x14ac:dyDescent="0.25">
      <c r="A246">
        <v>-2.56</v>
      </c>
      <c r="B246">
        <f t="shared" si="6"/>
        <v>1.5059616327377449E-2</v>
      </c>
      <c r="C246" s="1">
        <f t="shared" si="7"/>
        <v>7.061107004880362E-4</v>
      </c>
    </row>
    <row r="247" spans="1:3" x14ac:dyDescent="0.25">
      <c r="A247">
        <v>-2.5499999999999998</v>
      </c>
      <c r="B247">
        <f t="shared" si="6"/>
        <v>1.5449347134395174E-2</v>
      </c>
      <c r="C247" s="1">
        <f t="shared" si="7"/>
        <v>7.3166446283031089E-4</v>
      </c>
    </row>
    <row r="248" spans="1:3" x14ac:dyDescent="0.25">
      <c r="A248">
        <v>-2.54</v>
      </c>
      <c r="B248">
        <f t="shared" si="6"/>
        <v>1.5847579025360818E-2</v>
      </c>
      <c r="C248" s="1">
        <f t="shared" si="7"/>
        <v>7.580671914287103E-4</v>
      </c>
    </row>
    <row r="249" spans="1:3" x14ac:dyDescent="0.25">
      <c r="A249">
        <v>-2.5299999999999998</v>
      </c>
      <c r="B249">
        <f t="shared" si="6"/>
        <v>1.6254450460600506E-2</v>
      </c>
      <c r="C249" s="1">
        <f t="shared" si="7"/>
        <v>7.8534414639246997E-4</v>
      </c>
    </row>
    <row r="250" spans="1:3" x14ac:dyDescent="0.25">
      <c r="A250">
        <v>-2.52</v>
      </c>
      <c r="B250">
        <f t="shared" si="6"/>
        <v>1.6670100837381057E-2</v>
      </c>
      <c r="C250" s="1">
        <f t="shared" si="7"/>
        <v>8.1352123108180841E-4</v>
      </c>
    </row>
    <row r="251" spans="1:3" x14ac:dyDescent="0.25">
      <c r="A251">
        <v>-2.5099999999999998</v>
      </c>
      <c r="B251">
        <f t="shared" si="6"/>
        <v>1.7094670457496956E-2</v>
      </c>
      <c r="C251" s="1">
        <f t="shared" si="7"/>
        <v>8.4262500470690268E-4</v>
      </c>
    </row>
    <row r="252" spans="1:3" x14ac:dyDescent="0.25">
      <c r="A252">
        <v>-2.5</v>
      </c>
      <c r="B252">
        <f t="shared" si="6"/>
        <v>1.752830049356854E-2</v>
      </c>
      <c r="C252" s="1">
        <f t="shared" si="7"/>
        <v>8.7268269504576015E-4</v>
      </c>
    </row>
    <row r="253" spans="1:3" x14ac:dyDescent="0.25">
      <c r="A253">
        <v>-2.4899999999999998</v>
      </c>
      <c r="B253">
        <f t="shared" si="6"/>
        <v>1.797113295403965E-2</v>
      </c>
      <c r="C253" s="1">
        <f t="shared" si="7"/>
        <v>9.0372221127752621E-4</v>
      </c>
    </row>
    <row r="254" spans="1:3" x14ac:dyDescent="0.25">
      <c r="A254">
        <v>-2.48</v>
      </c>
      <c r="B254">
        <f t="shared" si="6"/>
        <v>1.8423310646862048E-2</v>
      </c>
      <c r="C254" s="1">
        <f t="shared" si="7"/>
        <v>9.3577215692747977E-4</v>
      </c>
    </row>
    <row r="255" spans="1:3" x14ac:dyDescent="0.25">
      <c r="A255">
        <v>-2.4699999999999998</v>
      </c>
      <c r="B255">
        <f t="shared" si="6"/>
        <v>1.8884977141856187E-2</v>
      </c>
      <c r="C255" s="1">
        <f t="shared" si="7"/>
        <v>9.6886184291984678E-4</v>
      </c>
    </row>
    <row r="256" spans="1:3" x14ac:dyDescent="0.25">
      <c r="A256">
        <v>-2.46</v>
      </c>
      <c r="B256">
        <f t="shared" si="6"/>
        <v>1.9356276731736961E-2</v>
      </c>
      <c r="C256" s="1">
        <f t="shared" si="7"/>
        <v>1.0030213007342376E-3</v>
      </c>
    </row>
    <row r="257" spans="1:3" x14ac:dyDescent="0.25">
      <c r="A257">
        <v>-2.4499999999999997</v>
      </c>
      <c r="B257">
        <f t="shared" si="6"/>
        <v>1.9837354391795337E-2</v>
      </c>
      <c r="C257" s="1">
        <f t="shared" si="7"/>
        <v>1.0382812956614121E-3</v>
      </c>
    </row>
    <row r="258" spans="1:3" x14ac:dyDescent="0.25">
      <c r="A258">
        <v>-2.44</v>
      </c>
      <c r="B258">
        <f t="shared" si="6"/>
        <v>2.0328355738225837E-2</v>
      </c>
      <c r="C258" s="1">
        <f t="shared" si="7"/>
        <v>1.0746733401537356E-3</v>
      </c>
    </row>
    <row r="259" spans="1:3" x14ac:dyDescent="0.25">
      <c r="A259">
        <v>-2.4300000000000002</v>
      </c>
      <c r="B259">
        <f t="shared" ref="B259:B322" si="8">_xlfn.NORM.S.DIST(A259,0)</f>
        <v>2.0829426985092186E-2</v>
      </c>
      <c r="C259" s="1">
        <f t="shared" ref="C259:C322" si="9">_xlfn.NORM.DIST(A259, 1,1,0)</f>
        <v>1.1122297072655649E-3</v>
      </c>
    </row>
    <row r="260" spans="1:3" x14ac:dyDescent="0.25">
      <c r="A260">
        <v>-2.42</v>
      </c>
      <c r="B260">
        <f t="shared" si="8"/>
        <v>2.1340714899922782E-2</v>
      </c>
      <c r="C260" s="1">
        <f t="shared" si="9"/>
        <v>1.1509834441784845E-3</v>
      </c>
    </row>
    <row r="261" spans="1:3" x14ac:dyDescent="0.25">
      <c r="A261">
        <v>-2.41</v>
      </c>
      <c r="B261">
        <f t="shared" si="8"/>
        <v>2.1862366757929387E-2</v>
      </c>
      <c r="C261" s="1">
        <f t="shared" si="9"/>
        <v>1.1909683858061166E-3</v>
      </c>
    </row>
    <row r="262" spans="1:3" x14ac:dyDescent="0.25">
      <c r="A262">
        <v>-2.4</v>
      </c>
      <c r="B262">
        <f t="shared" si="8"/>
        <v>2.2394530294842899E-2</v>
      </c>
      <c r="C262" s="1">
        <f t="shared" si="9"/>
        <v>1.2322191684730199E-3</v>
      </c>
    </row>
    <row r="263" spans="1:3" x14ac:dyDescent="0.25">
      <c r="A263">
        <v>-2.39</v>
      </c>
      <c r="B263">
        <f t="shared" si="8"/>
        <v>2.2937353658360693E-2</v>
      </c>
      <c r="C263" s="1">
        <f t="shared" si="9"/>
        <v>1.2747712436618327E-3</v>
      </c>
    </row>
    <row r="264" spans="1:3" x14ac:dyDescent="0.25">
      <c r="A264">
        <v>-2.38</v>
      </c>
      <c r="B264">
        <f t="shared" si="8"/>
        <v>2.3490985358201363E-2</v>
      </c>
      <c r="C264" s="1">
        <f t="shared" si="9"/>
        <v>1.3186608918227423E-3</v>
      </c>
    </row>
    <row r="265" spans="1:3" x14ac:dyDescent="0.25">
      <c r="A265">
        <v>-2.37</v>
      </c>
      <c r="B265">
        <f t="shared" si="8"/>
        <v>2.4055574214762971E-2</v>
      </c>
      <c r="C265" s="1">
        <f t="shared" si="9"/>
        <v>1.3639252362389036E-3</v>
      </c>
    </row>
    <row r="266" spans="1:3" x14ac:dyDescent="0.25">
      <c r="A266">
        <v>-2.36</v>
      </c>
      <c r="B266">
        <f t="shared" si="8"/>
        <v>2.4631269306382507E-2</v>
      </c>
      <c r="C266" s="1">
        <f t="shared" si="9"/>
        <v>1.4106022569413848E-3</v>
      </c>
    </row>
    <row r="267" spans="1:3" x14ac:dyDescent="0.25">
      <c r="A267">
        <v>-2.35</v>
      </c>
      <c r="B267">
        <f t="shared" si="8"/>
        <v>2.5218219915194382E-2</v>
      </c>
      <c r="C267" s="1">
        <f t="shared" si="9"/>
        <v>1.4587308046667459E-3</v>
      </c>
    </row>
    <row r="268" spans="1:3" x14ac:dyDescent="0.25">
      <c r="A268">
        <v>-2.34</v>
      </c>
      <c r="B268">
        <f t="shared" si="8"/>
        <v>2.581657547158769E-2</v>
      </c>
      <c r="C268" s="1">
        <f t="shared" si="9"/>
        <v>1.5083506148503073E-3</v>
      </c>
    </row>
    <row r="269" spans="1:3" x14ac:dyDescent="0.25">
      <c r="A269">
        <v>-2.33</v>
      </c>
      <c r="B269">
        <f t="shared" si="8"/>
        <v>2.6426485497261721E-2</v>
      </c>
      <c r="C269" s="1">
        <f t="shared" si="9"/>
        <v>1.5595023216476915E-3</v>
      </c>
    </row>
    <row r="270" spans="1:3" x14ac:dyDescent="0.25">
      <c r="A270">
        <v>-2.3199999999999998</v>
      </c>
      <c r="B270">
        <f t="shared" si="8"/>
        <v>2.7048099546881785E-2</v>
      </c>
      <c r="C270" s="1">
        <f t="shared" si="9"/>
        <v>1.6122274719771244E-3</v>
      </c>
    </row>
    <row r="271" spans="1:3" x14ac:dyDescent="0.25">
      <c r="A271">
        <v>-2.31</v>
      </c>
      <c r="B271">
        <f t="shared" si="8"/>
        <v>2.7681567148336573E-2</v>
      </c>
      <c r="C271" s="1">
        <f t="shared" si="9"/>
        <v>1.6665685395745797E-3</v>
      </c>
    </row>
    <row r="272" spans="1:3" x14ac:dyDescent="0.25">
      <c r="A272">
        <v>-2.2999999999999998</v>
      </c>
      <c r="B272">
        <f t="shared" si="8"/>
        <v>2.8327037741601186E-2</v>
      </c>
      <c r="C272" s="1">
        <f t="shared" si="9"/>
        <v>1.7225689390536812E-3</v>
      </c>
    </row>
    <row r="273" spans="1:3" x14ac:dyDescent="0.25">
      <c r="A273">
        <v>-2.29</v>
      </c>
      <c r="B273">
        <f t="shared" si="8"/>
        <v>2.8984660616209412E-2</v>
      </c>
      <c r="C273" s="1">
        <f t="shared" si="9"/>
        <v>1.7802730399618786E-3</v>
      </c>
    </row>
    <row r="274" spans="1:3" x14ac:dyDescent="0.25">
      <c r="A274">
        <v>-2.2799999999999998</v>
      </c>
      <c r="B274">
        <f t="shared" si="8"/>
        <v>2.9654584847341278E-2</v>
      </c>
      <c r="C274" s="1">
        <f t="shared" si="9"/>
        <v>1.839726180824281E-3</v>
      </c>
    </row>
    <row r="275" spans="1:3" x14ac:dyDescent="0.25">
      <c r="A275">
        <v>-2.27</v>
      </c>
      <c r="B275">
        <f t="shared" si="8"/>
        <v>3.0336959230531636E-2</v>
      </c>
      <c r="C275" s="1">
        <f t="shared" si="9"/>
        <v>1.9009746831660803E-3</v>
      </c>
    </row>
    <row r="276" spans="1:3" x14ac:dyDescent="0.25">
      <c r="A276">
        <v>-2.2599999999999998</v>
      </c>
      <c r="B276">
        <f t="shared" si="8"/>
        <v>3.103193221500827E-2</v>
      </c>
      <c r="C276" s="1">
        <f t="shared" si="9"/>
        <v>1.9640658655043761E-3</v>
      </c>
    </row>
    <row r="277" spans="1:3" x14ac:dyDescent="0.25">
      <c r="A277">
        <v>-2.25</v>
      </c>
      <c r="B277">
        <f t="shared" si="8"/>
        <v>3.1739651835667418E-2</v>
      </c>
      <c r="C277" s="1">
        <f t="shared" si="9"/>
        <v>2.0290480572997681E-3</v>
      </c>
    </row>
    <row r="278" spans="1:3" x14ac:dyDescent="0.25">
      <c r="A278">
        <v>-2.2399999999999998</v>
      </c>
      <c r="B278">
        <f t="shared" si="8"/>
        <v>3.2460265643697472E-2</v>
      </c>
      <c r="C278" s="1">
        <f t="shared" si="9"/>
        <v>2.0959706128579453E-3</v>
      </c>
    </row>
    <row r="279" spans="1:3" x14ac:dyDescent="0.25">
      <c r="A279">
        <v>-2.23</v>
      </c>
      <c r="B279">
        <f t="shared" si="8"/>
        <v>3.3193920635861122E-2</v>
      </c>
      <c r="C279" s="1">
        <f t="shared" si="9"/>
        <v>2.164883925171062E-3</v>
      </c>
    </row>
    <row r="280" spans="1:3" x14ac:dyDescent="0.25">
      <c r="A280">
        <v>-2.2199999999999998</v>
      </c>
      <c r="B280">
        <f t="shared" si="8"/>
        <v>3.3940763182449214E-2</v>
      </c>
      <c r="C280" s="1">
        <f t="shared" si="9"/>
        <v>2.2358394396885424E-3</v>
      </c>
    </row>
    <row r="281" spans="1:3" x14ac:dyDescent="0.25">
      <c r="A281">
        <v>-2.21</v>
      </c>
      <c r="B281">
        <f t="shared" si="8"/>
        <v>3.470093895391882E-2</v>
      </c>
      <c r="C281" s="1">
        <f t="shared" si="9"/>
        <v>2.3088896680064958E-3</v>
      </c>
    </row>
    <row r="282" spans="1:3" x14ac:dyDescent="0.25">
      <c r="A282">
        <v>-2.1999999999999997</v>
      </c>
      <c r="B282">
        <f t="shared" si="8"/>
        <v>3.5474592846231459E-2</v>
      </c>
      <c r="C282" s="1">
        <f t="shared" si="9"/>
        <v>2.3840882014648443E-3</v>
      </c>
    </row>
    <row r="283" spans="1:3" x14ac:dyDescent="0.25">
      <c r="A283">
        <v>-2.19</v>
      </c>
      <c r="B283">
        <f t="shared" si="8"/>
        <v>3.6261868904906222E-2</v>
      </c>
      <c r="C283" s="1">
        <f t="shared" si="9"/>
        <v>2.4614897246407006E-3</v>
      </c>
    </row>
    <row r="284" spans="1:3" x14ac:dyDescent="0.25">
      <c r="A284">
        <v>-2.1800000000000002</v>
      </c>
      <c r="B284">
        <f t="shared" si="8"/>
        <v>3.7062910247806474E-2</v>
      </c>
      <c r="C284" s="1">
        <f t="shared" si="9"/>
        <v>2.5411500287265214E-3</v>
      </c>
    </row>
    <row r="285" spans="1:3" x14ac:dyDescent="0.25">
      <c r="A285">
        <v>-2.17</v>
      </c>
      <c r="B285">
        <f t="shared" si="8"/>
        <v>3.7877858986677483E-2</v>
      </c>
      <c r="C285" s="1">
        <f t="shared" si="9"/>
        <v>2.6231260247810244E-3</v>
      </c>
    </row>
    <row r="286" spans="1:3" x14ac:dyDescent="0.25">
      <c r="A286">
        <v>-2.16</v>
      </c>
      <c r="B286">
        <f t="shared" si="8"/>
        <v>3.8706856147455608E-2</v>
      </c>
      <c r="C286" s="1">
        <f t="shared" si="9"/>
        <v>2.7074757568406999E-3</v>
      </c>
    </row>
    <row r="287" spans="1:3" x14ac:dyDescent="0.25">
      <c r="A287">
        <v>-2.15</v>
      </c>
      <c r="B287">
        <f t="shared" si="8"/>
        <v>3.955004158937022E-2</v>
      </c>
      <c r="C287" s="1">
        <f t="shared" si="9"/>
        <v>2.7942584148794472E-3</v>
      </c>
    </row>
    <row r="288" spans="1:3" x14ac:dyDescent="0.25">
      <c r="A288">
        <v>-2.14</v>
      </c>
      <c r="B288">
        <f t="shared" si="8"/>
        <v>4.0407553922860308E-2</v>
      </c>
      <c r="C288" s="1">
        <f t="shared" si="9"/>
        <v>2.8835343476034392E-3</v>
      </c>
    </row>
    <row r="289" spans="1:3" x14ac:dyDescent="0.25">
      <c r="A289">
        <v>-2.13</v>
      </c>
      <c r="B289">
        <f t="shared" si="8"/>
        <v>4.1279530426330417E-2</v>
      </c>
      <c r="C289" s="1">
        <f t="shared" si="9"/>
        <v>2.9753650750682535E-3</v>
      </c>
    </row>
    <row r="290" spans="1:3" x14ac:dyDescent="0.25">
      <c r="A290">
        <v>-2.12</v>
      </c>
      <c r="B290">
        <f t="shared" si="8"/>
        <v>4.2166106961770311E-2</v>
      </c>
      <c r="C290" s="1">
        <f t="shared" si="9"/>
        <v>3.0698133011047403E-3</v>
      </c>
    </row>
    <row r="291" spans="1:3" x14ac:dyDescent="0.25">
      <c r="A291">
        <v>-2.11</v>
      </c>
      <c r="B291">
        <f t="shared" si="8"/>
        <v>4.3067417889265734E-2</v>
      </c>
      <c r="C291" s="1">
        <f t="shared" si="9"/>
        <v>3.1669429255400811E-3</v>
      </c>
    </row>
    <row r="292" spans="1:3" x14ac:dyDescent="0.25">
      <c r="A292">
        <v>-2.1</v>
      </c>
      <c r="B292">
        <f t="shared" si="8"/>
        <v>4.3983595980427191E-2</v>
      </c>
      <c r="C292" s="1">
        <f t="shared" si="9"/>
        <v>3.2668190561999182E-3</v>
      </c>
    </row>
    <row r="293" spans="1:3" x14ac:dyDescent="0.25">
      <c r="A293">
        <v>-2.09</v>
      </c>
      <c r="B293">
        <f t="shared" si="8"/>
        <v>4.49147723307671E-2</v>
      </c>
      <c r="C293" s="1">
        <f t="shared" si="9"/>
        <v>3.3695080206774812E-3</v>
      </c>
    </row>
    <row r="294" spans="1:3" x14ac:dyDescent="0.25">
      <c r="A294">
        <v>-2.08</v>
      </c>
      <c r="B294">
        <f t="shared" si="8"/>
        <v>4.5861076271054887E-2</v>
      </c>
      <c r="C294" s="1">
        <f t="shared" si="9"/>
        <v>3.4750773778549375E-3</v>
      </c>
    </row>
    <row r="295" spans="1:3" x14ac:dyDescent="0.25">
      <c r="A295">
        <v>-2.0699999999999998</v>
      </c>
      <c r="B295">
        <f t="shared" si="8"/>
        <v>4.6822635277683163E-2</v>
      </c>
      <c r="C295" s="1">
        <f t="shared" si="9"/>
        <v>3.5835959291623614E-3</v>
      </c>
    </row>
    <row r="296" spans="1:3" x14ac:dyDescent="0.25">
      <c r="A296">
        <v>-2.06</v>
      </c>
      <c r="B296">
        <f t="shared" si="8"/>
        <v>4.7799574882077034E-2</v>
      </c>
      <c r="C296" s="1">
        <f t="shared" si="9"/>
        <v>3.6951337295590349E-3</v>
      </c>
    </row>
    <row r="297" spans="1:3" x14ac:dyDescent="0.25">
      <c r="A297">
        <v>-2.0499999999999998</v>
      </c>
      <c r="B297">
        <f t="shared" si="8"/>
        <v>4.8792018579182764E-2</v>
      </c>
      <c r="C297" s="1">
        <f t="shared" si="9"/>
        <v>3.8097620982218104E-3</v>
      </c>
    </row>
    <row r="298" spans="1:3" x14ac:dyDescent="0.25">
      <c r="A298">
        <v>-2.04</v>
      </c>
      <c r="B298">
        <f t="shared" si="8"/>
        <v>4.9800087735070775E-2</v>
      </c>
      <c r="C298" s="1">
        <f t="shared" si="9"/>
        <v>3.9275536289247789E-3</v>
      </c>
    </row>
    <row r="299" spans="1:3" x14ac:dyDescent="0.25">
      <c r="A299">
        <v>-2.0299999999999998</v>
      </c>
      <c r="B299">
        <f t="shared" si="8"/>
        <v>5.0823901493691204E-2</v>
      </c>
      <c r="C299" s="1">
        <f t="shared" si="9"/>
        <v>4.04858220009443E-3</v>
      </c>
    </row>
    <row r="300" spans="1:3" x14ac:dyDescent="0.25">
      <c r="A300">
        <v>-2.02</v>
      </c>
      <c r="B300">
        <f t="shared" si="8"/>
        <v>5.1863576682820565E-2</v>
      </c>
      <c r="C300" s="1">
        <f t="shared" si="9"/>
        <v>4.1729229845239623E-3</v>
      </c>
    </row>
    <row r="301" spans="1:3" x14ac:dyDescent="0.25">
      <c r="A301">
        <v>-2.0099999999999998</v>
      </c>
      <c r="B301">
        <f t="shared" si="8"/>
        <v>5.2919227719240312E-2</v>
      </c>
      <c r="C301" s="1">
        <f t="shared" si="9"/>
        <v>4.3006524587304498E-3</v>
      </c>
    </row>
    <row r="302" spans="1:3" x14ac:dyDescent="0.25">
      <c r="A302">
        <v>-2</v>
      </c>
      <c r="B302">
        <f t="shared" si="8"/>
        <v>5.3990966513188063E-2</v>
      </c>
      <c r="C302" s="1">
        <f t="shared" si="9"/>
        <v>4.4318484119380075E-3</v>
      </c>
    </row>
    <row r="303" spans="1:3" x14ac:dyDescent="0.25">
      <c r="A303">
        <v>-1.9899999999999998</v>
      </c>
      <c r="B303">
        <f t="shared" si="8"/>
        <v>5.5078902372125788E-2</v>
      </c>
      <c r="C303" s="1">
        <f t="shared" si="9"/>
        <v>4.5665899546701487E-3</v>
      </c>
    </row>
    <row r="304" spans="1:3" x14ac:dyDescent="0.25">
      <c r="A304">
        <v>-1.98</v>
      </c>
      <c r="B304">
        <f t="shared" si="8"/>
        <v>5.6183141903868049E-2</v>
      </c>
      <c r="C304" s="1">
        <f t="shared" si="9"/>
        <v>4.7049575269339792E-3</v>
      </c>
    </row>
    <row r="305" spans="1:3" x14ac:dyDescent="0.25">
      <c r="A305">
        <v>-1.9699999999999998</v>
      </c>
      <c r="B305">
        <f t="shared" si="8"/>
        <v>5.7303788919117152E-2</v>
      </c>
      <c r="C305" s="1">
        <f t="shared" si="9"/>
        <v>4.8470329059789527E-3</v>
      </c>
    </row>
    <row r="306" spans="1:3" x14ac:dyDescent="0.25">
      <c r="A306">
        <v>-1.96</v>
      </c>
      <c r="B306">
        <f t="shared" si="8"/>
        <v>5.8440944333451469E-2</v>
      </c>
      <c r="C306" s="1">
        <f t="shared" si="9"/>
        <v>4.9928992136123763E-3</v>
      </c>
    </row>
    <row r="307" spans="1:3" x14ac:dyDescent="0.25">
      <c r="A307">
        <v>-1.9499999999999997</v>
      </c>
      <c r="B307">
        <f t="shared" si="8"/>
        <v>5.959470606881611E-2</v>
      </c>
      <c r="C307" s="1">
        <f t="shared" si="9"/>
        <v>5.1426409230539436E-3</v>
      </c>
    </row>
    <row r="308" spans="1:3" x14ac:dyDescent="0.25">
      <c r="A308">
        <v>-1.94</v>
      </c>
      <c r="B308">
        <f t="shared" si="8"/>
        <v>6.0765168954564776E-2</v>
      </c>
      <c r="C308" s="1">
        <f t="shared" si="9"/>
        <v>5.2963438653110201E-3</v>
      </c>
    </row>
    <row r="309" spans="1:3" x14ac:dyDescent="0.25">
      <c r="A309">
        <v>-1.9299999999999997</v>
      </c>
      <c r="B309">
        <f t="shared" si="8"/>
        <v>6.1952424628105192E-2</v>
      </c>
      <c r="C309" s="1">
        <f t="shared" si="9"/>
        <v>5.4540952350565549E-3</v>
      </c>
    </row>
    <row r="310" spans="1:3" x14ac:dyDescent="0.25">
      <c r="A310">
        <v>-1.92</v>
      </c>
      <c r="B310">
        <f t="shared" si="8"/>
        <v>6.3156561435198655E-2</v>
      </c>
      <c r="C310" s="1">
        <f t="shared" si="9"/>
        <v>5.615983595990969E-3</v>
      </c>
    </row>
    <row r="311" spans="1:3" x14ac:dyDescent="0.25">
      <c r="A311">
        <v>-1.9100000000000001</v>
      </c>
      <c r="B311">
        <f t="shared" si="8"/>
        <v>6.4377664329969345E-2</v>
      </c>
      <c r="C311" s="1">
        <f t="shared" si="9"/>
        <v>5.7820988856694729E-3</v>
      </c>
    </row>
    <row r="312" spans="1:3" x14ac:dyDescent="0.25">
      <c r="A312">
        <v>-1.9</v>
      </c>
      <c r="B312">
        <f t="shared" si="8"/>
        <v>6.5615814774676595E-2</v>
      </c>
      <c r="C312" s="1">
        <f t="shared" si="9"/>
        <v>5.9525324197758538E-3</v>
      </c>
    </row>
    <row r="313" spans="1:3" x14ac:dyDescent="0.25">
      <c r="A313">
        <v>-1.8900000000000001</v>
      </c>
      <c r="B313">
        <f t="shared" si="8"/>
        <v>6.6871090639307143E-2</v>
      </c>
      <c r="C313" s="1">
        <f t="shared" si="9"/>
        <v>6.1273768958236873E-3</v>
      </c>
    </row>
    <row r="314" spans="1:3" x14ac:dyDescent="0.25">
      <c r="A314">
        <v>-1.88</v>
      </c>
      <c r="B314">
        <f t="shared" si="8"/>
        <v>6.8143566101044578E-2</v>
      </c>
      <c r="C314" s="1">
        <f t="shared" si="9"/>
        <v>6.3067263962659275E-3</v>
      </c>
    </row>
    <row r="315" spans="1:3" x14ac:dyDescent="0.25">
      <c r="A315">
        <v>-1.87</v>
      </c>
      <c r="B315">
        <f t="shared" si="8"/>
        <v>6.9433311543674187E-2</v>
      </c>
      <c r="C315" s="1">
        <f t="shared" si="9"/>
        <v>6.4906763909933643E-3</v>
      </c>
    </row>
    <row r="316" spans="1:3" x14ac:dyDescent="0.25">
      <c r="A316">
        <v>-1.8599999999999999</v>
      </c>
      <c r="B316">
        <f t="shared" si="8"/>
        <v>7.0740393456983394E-2</v>
      </c>
      <c r="C316" s="1">
        <f t="shared" si="9"/>
        <v>6.6793237392026202E-3</v>
      </c>
    </row>
    <row r="317" spans="1:3" x14ac:dyDescent="0.25">
      <c r="A317">
        <v>-1.85</v>
      </c>
      <c r="B317">
        <f t="shared" si="8"/>
        <v>7.2064874336217985E-2</v>
      </c>
      <c r="C317" s="1">
        <f t="shared" si="9"/>
        <v>6.8727666906139712E-3</v>
      </c>
    </row>
    <row r="318" spans="1:3" x14ac:dyDescent="0.25">
      <c r="A318">
        <v>-1.8399999999999999</v>
      </c>
      <c r="B318">
        <f t="shared" si="8"/>
        <v>7.3406812581656919E-2</v>
      </c>
      <c r="C318" s="1">
        <f t="shared" si="9"/>
        <v>7.0711048860194487E-3</v>
      </c>
    </row>
    <row r="319" spans="1:3" x14ac:dyDescent="0.25">
      <c r="A319">
        <v>-1.83</v>
      </c>
      <c r="B319">
        <f t="shared" si="8"/>
        <v>7.4766262398367603E-2</v>
      </c>
      <c r="C319" s="1">
        <f t="shared" si="9"/>
        <v>7.2744393571412182E-3</v>
      </c>
    </row>
    <row r="320" spans="1:3" x14ac:dyDescent="0.25">
      <c r="A320">
        <v>-1.8199999999999998</v>
      </c>
      <c r="B320">
        <f t="shared" si="8"/>
        <v>7.6143273696207353E-2</v>
      </c>
      <c r="C320" s="1">
        <f t="shared" si="9"/>
        <v>7.4828725257805638E-3</v>
      </c>
    </row>
    <row r="321" spans="1:3" x14ac:dyDescent="0.25">
      <c r="A321">
        <v>-1.81</v>
      </c>
      <c r="B321">
        <f t="shared" si="8"/>
        <v>7.7537891990133986E-2</v>
      </c>
      <c r="C321" s="1">
        <f t="shared" si="9"/>
        <v>7.6965082022373218E-3</v>
      </c>
    </row>
    <row r="322" spans="1:3" x14ac:dyDescent="0.25">
      <c r="A322">
        <v>-1.7999999999999998</v>
      </c>
      <c r="B322">
        <f t="shared" si="8"/>
        <v>7.8950158300894177E-2</v>
      </c>
      <c r="C322" s="1">
        <f t="shared" si="9"/>
        <v>7.9154515829799686E-3</v>
      </c>
    </row>
    <row r="323" spans="1:3" x14ac:dyDescent="0.25">
      <c r="A323">
        <v>-1.79</v>
      </c>
      <c r="B323">
        <f t="shared" ref="B323:B386" si="10">_xlfn.NORM.S.DIST(A323,0)</f>
        <v>8.038010905615417E-2</v>
      </c>
      <c r="C323" s="1">
        <f t="shared" ref="C323:C386" si="11">_xlfn.NORM.DIST(A323, 1,1,0)</f>
        <v>8.1398092475460215E-3</v>
      </c>
    </row>
    <row r="324" spans="1:3" x14ac:dyDescent="0.25">
      <c r="A324">
        <v>-1.7799999999999998</v>
      </c>
      <c r="B324">
        <f t="shared" si="10"/>
        <v>8.1827775992142845E-2</v>
      </c>
      <c r="C324" s="1">
        <f t="shared" si="11"/>
        <v>8.369689154653033E-3</v>
      </c>
    </row>
    <row r="325" spans="1:3" x14ac:dyDescent="0.25">
      <c r="A325">
        <v>-1.77</v>
      </c>
      <c r="B325">
        <f t="shared" si="10"/>
        <v>8.3293186055874463E-2</v>
      </c>
      <c r="C325" s="1">
        <f t="shared" si="11"/>
        <v>8.6052006374996715E-3</v>
      </c>
    </row>
    <row r="326" spans="1:3" x14ac:dyDescent="0.25">
      <c r="A326">
        <v>-1.7599999999999998</v>
      </c>
      <c r="B326">
        <f t="shared" si="10"/>
        <v>8.4776361308022255E-2</v>
      </c>
      <c r="C326" s="1">
        <f t="shared" si="11"/>
        <v>8.8464543982372315E-3</v>
      </c>
    </row>
    <row r="327" spans="1:3" x14ac:dyDescent="0.25">
      <c r="A327">
        <v>-1.75</v>
      </c>
      <c r="B327">
        <f t="shared" si="10"/>
        <v>8.6277318826511532E-2</v>
      </c>
      <c r="C327" s="1">
        <f t="shared" si="11"/>
        <v>9.0935625015910529E-3</v>
      </c>
    </row>
    <row r="328" spans="1:3" x14ac:dyDescent="0.25">
      <c r="A328">
        <v>-1.7399999999999998</v>
      </c>
      <c r="B328">
        <f t="shared" si="10"/>
        <v>8.7796070610905663E-2</v>
      </c>
      <c r="C328" s="1">
        <f t="shared" si="11"/>
        <v>9.3466383676122922E-3</v>
      </c>
    </row>
    <row r="329" spans="1:3" x14ac:dyDescent="0.25">
      <c r="A329">
        <v>-1.73</v>
      </c>
      <c r="B329">
        <f t="shared" si="10"/>
        <v>8.9332623487655E-2</v>
      </c>
      <c r="C329" s="1">
        <f t="shared" si="11"/>
        <v>9.6057967635395872E-3</v>
      </c>
    </row>
    <row r="330" spans="1:3" x14ac:dyDescent="0.25">
      <c r="A330">
        <v>-1.7199999999999998</v>
      </c>
      <c r="B330">
        <f t="shared" si="10"/>
        <v>9.0886979016282898E-2</v>
      </c>
      <c r="C330" s="1">
        <f t="shared" si="11"/>
        <v>9.8711537947511439E-3</v>
      </c>
    </row>
    <row r="331" spans="1:3" x14ac:dyDescent="0.25">
      <c r="A331">
        <v>-1.71</v>
      </c>
      <c r="B331">
        <f t="shared" si="10"/>
        <v>9.2459133396580684E-2</v>
      </c>
      <c r="C331" s="1">
        <f t="shared" si="11"/>
        <v>1.0142826894787077E-2</v>
      </c>
    </row>
    <row r="332" spans="1:3" x14ac:dyDescent="0.25">
      <c r="A332">
        <v>-1.6999999999999997</v>
      </c>
      <c r="B332">
        <f t="shared" si="10"/>
        <v>9.4049077376886975E-2</v>
      </c>
      <c r="C332" s="1">
        <f t="shared" si="11"/>
        <v>1.0420934814422605E-2</v>
      </c>
    </row>
    <row r="333" spans="1:3" x14ac:dyDescent="0.25">
      <c r="A333">
        <v>-1.69</v>
      </c>
      <c r="B333">
        <f t="shared" si="10"/>
        <v>9.5656796163524016E-2</v>
      </c>
      <c r="C333" s="1">
        <f t="shared" si="11"/>
        <v>1.0705597609772187E-2</v>
      </c>
    </row>
    <row r="334" spans="1:3" x14ac:dyDescent="0.25">
      <c r="A334">
        <v>-1.6799999999999997</v>
      </c>
      <c r="B334">
        <f t="shared" si="10"/>
        <v>9.7282269331467539E-2</v>
      </c>
      <c r="C334" s="1">
        <f t="shared" si="11"/>
        <v>1.0996936629405587E-2</v>
      </c>
    </row>
    <row r="335" spans="1:3" x14ac:dyDescent="0.25">
      <c r="A335">
        <v>-1.67</v>
      </c>
      <c r="B335">
        <f t="shared" si="10"/>
        <v>9.8925470736323712E-2</v>
      </c>
      <c r="C335" s="1">
        <f t="shared" si="11"/>
        <v>1.1295074500456135E-2</v>
      </c>
    </row>
    <row r="336" spans="1:3" x14ac:dyDescent="0.25">
      <c r="A336">
        <v>-1.6600000000000001</v>
      </c>
      <c r="B336">
        <f t="shared" si="10"/>
        <v>0.10058636842769055</v>
      </c>
      <c r="C336" s="1">
        <f t="shared" si="11"/>
        <v>1.1600135113702561E-2</v>
      </c>
    </row>
    <row r="337" spans="1:3" x14ac:dyDescent="0.25">
      <c r="A337">
        <v>-1.65</v>
      </c>
      <c r="B337">
        <f t="shared" si="10"/>
        <v>0.10226492456397804</v>
      </c>
      <c r="C337" s="1">
        <f t="shared" si="11"/>
        <v>1.1912243607605179E-2</v>
      </c>
    </row>
    <row r="338" spans="1:3" x14ac:dyDescent="0.25">
      <c r="A338">
        <v>-1.6400000000000001</v>
      </c>
      <c r="B338">
        <f t="shared" si="10"/>
        <v>0.10396109532876419</v>
      </c>
      <c r="C338" s="1">
        <f t="shared" si="11"/>
        <v>1.2231526351277971E-2</v>
      </c>
    </row>
    <row r="339" spans="1:3" x14ac:dyDescent="0.25">
      <c r="A339">
        <v>-1.63</v>
      </c>
      <c r="B339">
        <f t="shared" si="10"/>
        <v>0.10567483084876363</v>
      </c>
      <c r="C339" s="1">
        <f t="shared" si="11"/>
        <v>1.2558110926378211E-2</v>
      </c>
    </row>
    <row r="340" spans="1:3" x14ac:dyDescent="0.25">
      <c r="A340">
        <v>-1.62</v>
      </c>
      <c r="B340">
        <f t="shared" si="10"/>
        <v>0.1074060751134838</v>
      </c>
      <c r="C340" s="1">
        <f t="shared" si="11"/>
        <v>1.2892126107895304E-2</v>
      </c>
    </row>
    <row r="341" spans="1:3" x14ac:dyDescent="0.25">
      <c r="A341">
        <v>-1.6099999999999999</v>
      </c>
      <c r="B341">
        <f t="shared" si="10"/>
        <v>0.1091547658966474</v>
      </c>
      <c r="C341" s="1">
        <f t="shared" si="11"/>
        <v>1.3233701843821374E-2</v>
      </c>
    </row>
    <row r="342" spans="1:3" x14ac:dyDescent="0.25">
      <c r="A342">
        <v>-1.6</v>
      </c>
      <c r="B342">
        <f t="shared" si="10"/>
        <v>0.11092083467945554</v>
      </c>
      <c r="C342" s="1">
        <f t="shared" si="11"/>
        <v>1.3582969233685613E-2</v>
      </c>
    </row>
    <row r="343" spans="1:3" x14ac:dyDescent="0.25">
      <c r="A343">
        <v>-1.5899999999999999</v>
      </c>
      <c r="B343">
        <f t="shared" si="10"/>
        <v>0.1127042065757706</v>
      </c>
      <c r="C343" s="1">
        <f t="shared" si="11"/>
        <v>1.3940060505935825E-2</v>
      </c>
    </row>
    <row r="344" spans="1:3" x14ac:dyDescent="0.25">
      <c r="A344">
        <v>-1.58</v>
      </c>
      <c r="B344">
        <f t="shared" si="10"/>
        <v>0.11450480025929236</v>
      </c>
      <c r="C344" s="1">
        <f t="shared" si="11"/>
        <v>1.430510899414969E-2</v>
      </c>
    </row>
    <row r="345" spans="1:3" x14ac:dyDescent="0.25">
      <c r="A345">
        <v>-1.5699999999999998</v>
      </c>
      <c r="B345">
        <f t="shared" si="10"/>
        <v>0.11632252789280711</v>
      </c>
      <c r="C345" s="1">
        <f t="shared" si="11"/>
        <v>1.4678249112060044E-2</v>
      </c>
    </row>
    <row r="346" spans="1:3" x14ac:dyDescent="0.25">
      <c r="A346">
        <v>-1.56</v>
      </c>
      <c r="B346">
        <f t="shared" si="10"/>
        <v>0.11815729505958227</v>
      </c>
      <c r="C346" s="1">
        <f t="shared" si="11"/>
        <v>1.5059616327377449E-2</v>
      </c>
    </row>
    <row r="347" spans="1:3" x14ac:dyDescent="0.25">
      <c r="A347">
        <v>-1.5499999999999998</v>
      </c>
      <c r="B347">
        <f t="shared" si="10"/>
        <v>0.12000900069698565</v>
      </c>
      <c r="C347" s="1">
        <f t="shared" si="11"/>
        <v>1.5449347134395174E-2</v>
      </c>
    </row>
    <row r="348" spans="1:3" x14ac:dyDescent="0.25">
      <c r="A348">
        <v>-1.54</v>
      </c>
      <c r="B348">
        <f t="shared" si="10"/>
        <v>0.12187753703240178</v>
      </c>
      <c r="C348" s="1">
        <f t="shared" si="11"/>
        <v>1.5847579025360818E-2</v>
      </c>
    </row>
    <row r="349" spans="1:3" x14ac:dyDescent="0.25">
      <c r="A349">
        <v>-1.5299999999999998</v>
      </c>
      <c r="B349">
        <f t="shared" si="10"/>
        <v>0.12376278952152316</v>
      </c>
      <c r="C349" s="1">
        <f t="shared" si="11"/>
        <v>1.6254450460600506E-2</v>
      </c>
    </row>
    <row r="350" spans="1:3" x14ac:dyDescent="0.25">
      <c r="A350">
        <v>-1.52</v>
      </c>
      <c r="B350">
        <f t="shared" si="10"/>
        <v>0.12566463678908815</v>
      </c>
      <c r="C350" s="1">
        <f t="shared" si="11"/>
        <v>1.6670100837381057E-2</v>
      </c>
    </row>
    <row r="351" spans="1:3" x14ac:dyDescent="0.25">
      <c r="A351">
        <v>-1.5099999999999998</v>
      </c>
      <c r="B351">
        <f t="shared" si="10"/>
        <v>0.12758295057214192</v>
      </c>
      <c r="C351" s="1">
        <f t="shared" si="11"/>
        <v>1.7094670457496956E-2</v>
      </c>
    </row>
    <row r="352" spans="1:3" x14ac:dyDescent="0.25">
      <c r="A352">
        <v>-1.5</v>
      </c>
      <c r="B352">
        <f t="shared" si="10"/>
        <v>0.12951759566589174</v>
      </c>
      <c r="C352" s="1">
        <f t="shared" si="11"/>
        <v>1.752830049356854E-2</v>
      </c>
    </row>
    <row r="353" spans="1:3" x14ac:dyDescent="0.25">
      <c r="A353">
        <v>-1.4899999999999998</v>
      </c>
      <c r="B353">
        <f t="shared" si="10"/>
        <v>0.13146842987223106</v>
      </c>
      <c r="C353" s="1">
        <f t="shared" si="11"/>
        <v>1.797113295403965E-2</v>
      </c>
    </row>
    <row r="354" spans="1:3" x14ac:dyDescent="0.25">
      <c r="A354">
        <v>-1.48</v>
      </c>
      <c r="B354">
        <f t="shared" si="10"/>
        <v>0.13343530395100231</v>
      </c>
      <c r="C354" s="1">
        <f t="shared" si="11"/>
        <v>1.8423310646862048E-2</v>
      </c>
    </row>
    <row r="355" spans="1:3" x14ac:dyDescent="0.25">
      <c r="A355">
        <v>-1.4699999999999998</v>
      </c>
      <c r="B355">
        <f t="shared" si="10"/>
        <v>0.13541806157407132</v>
      </c>
      <c r="C355" s="1">
        <f t="shared" si="11"/>
        <v>1.8884977141856187E-2</v>
      </c>
    </row>
    <row r="356" spans="1:3" x14ac:dyDescent="0.25">
      <c r="A356">
        <v>-1.46</v>
      </c>
      <c r="B356">
        <f t="shared" si="10"/>
        <v>0.13741653928228179</v>
      </c>
      <c r="C356" s="1">
        <f t="shared" si="11"/>
        <v>1.9356276731736961E-2</v>
      </c>
    </row>
    <row r="357" spans="1:3" x14ac:dyDescent="0.25">
      <c r="A357">
        <v>-1.4499999999999997</v>
      </c>
      <c r="B357">
        <f t="shared" si="10"/>
        <v>0.13943056644536031</v>
      </c>
      <c r="C357" s="1">
        <f t="shared" si="11"/>
        <v>1.9837354391795337E-2</v>
      </c>
    </row>
    <row r="358" spans="1:3" x14ac:dyDescent="0.25">
      <c r="A358">
        <v>-1.44</v>
      </c>
      <c r="B358">
        <f t="shared" si="10"/>
        <v>0.14145996522483878</v>
      </c>
      <c r="C358" s="1">
        <f t="shared" si="11"/>
        <v>2.0328355738225837E-2</v>
      </c>
    </row>
    <row r="359" spans="1:3" x14ac:dyDescent="0.25">
      <c r="A359">
        <v>-1.4299999999999997</v>
      </c>
      <c r="B359">
        <f t="shared" si="10"/>
        <v>0.14350455054006248</v>
      </c>
      <c r="C359" s="1">
        <f t="shared" si="11"/>
        <v>2.0829426985092204E-2</v>
      </c>
    </row>
    <row r="360" spans="1:3" x14ac:dyDescent="0.25">
      <c r="A360">
        <v>-1.42</v>
      </c>
      <c r="B360">
        <f t="shared" si="10"/>
        <v>0.14556413003734761</v>
      </c>
      <c r="C360" s="1">
        <f t="shared" si="11"/>
        <v>2.1340714899922782E-2</v>
      </c>
    </row>
    <row r="361" spans="1:3" x14ac:dyDescent="0.25">
      <c r="A361">
        <v>-1.4100000000000001</v>
      </c>
      <c r="B361">
        <f t="shared" si="10"/>
        <v>0.14763850406235568</v>
      </c>
      <c r="C361" s="1">
        <f t="shared" si="11"/>
        <v>2.1862366757929387E-2</v>
      </c>
    </row>
    <row r="362" spans="1:3" x14ac:dyDescent="0.25">
      <c r="A362">
        <v>-1.4</v>
      </c>
      <c r="B362">
        <f t="shared" si="10"/>
        <v>0.14972746563574488</v>
      </c>
      <c r="C362" s="1">
        <f t="shared" si="11"/>
        <v>2.2394530294842899E-2</v>
      </c>
    </row>
    <row r="363" spans="1:3" x14ac:dyDescent="0.25">
      <c r="A363">
        <v>-1.3900000000000001</v>
      </c>
      <c r="B363">
        <f t="shared" si="10"/>
        <v>0.15183080043216163</v>
      </c>
      <c r="C363" s="1">
        <f t="shared" si="11"/>
        <v>2.2937353658360693E-2</v>
      </c>
    </row>
    <row r="364" spans="1:3" x14ac:dyDescent="0.25">
      <c r="A364">
        <v>-1.38</v>
      </c>
      <c r="B364">
        <f t="shared" si="10"/>
        <v>0.15394828676263372</v>
      </c>
      <c r="C364" s="1">
        <f t="shared" si="11"/>
        <v>2.3490985358201363E-2</v>
      </c>
    </row>
    <row r="365" spans="1:3" x14ac:dyDescent="0.25">
      <c r="A365">
        <v>-1.37</v>
      </c>
      <c r="B365">
        <f t="shared" si="10"/>
        <v>0.15607969556042084</v>
      </c>
      <c r="C365" s="1">
        <f t="shared" si="11"/>
        <v>2.4055574214762971E-2</v>
      </c>
    </row>
    <row r="366" spans="1:3" x14ac:dyDescent="0.25">
      <c r="A366">
        <v>-1.3599999999999999</v>
      </c>
      <c r="B366">
        <f t="shared" si="10"/>
        <v>0.15822479037038306</v>
      </c>
      <c r="C366" s="1">
        <f t="shared" si="11"/>
        <v>2.4631269306382507E-2</v>
      </c>
    </row>
    <row r="367" spans="1:3" x14ac:dyDescent="0.25">
      <c r="A367">
        <v>-1.35</v>
      </c>
      <c r="B367">
        <f t="shared" si="10"/>
        <v>0.1603833273419196</v>
      </c>
      <c r="C367" s="1">
        <f t="shared" si="11"/>
        <v>2.5218219915194382E-2</v>
      </c>
    </row>
    <row r="368" spans="1:3" x14ac:dyDescent="0.25">
      <c r="A368">
        <v>-1.3399999999999999</v>
      </c>
      <c r="B368">
        <f t="shared" si="10"/>
        <v>0.16255505522553418</v>
      </c>
      <c r="C368" s="1">
        <f t="shared" si="11"/>
        <v>2.581657547158769E-2</v>
      </c>
    </row>
    <row r="369" spans="1:3" x14ac:dyDescent="0.25">
      <c r="A369">
        <v>-1.33</v>
      </c>
      <c r="B369">
        <f t="shared" si="10"/>
        <v>0.1647397153730768</v>
      </c>
      <c r="C369" s="1">
        <f t="shared" si="11"/>
        <v>2.6426485497261721E-2</v>
      </c>
    </row>
    <row r="370" spans="1:3" x14ac:dyDescent="0.25">
      <c r="A370">
        <v>-1.3199999999999998</v>
      </c>
      <c r="B370">
        <f t="shared" si="10"/>
        <v>0.16693704174171387</v>
      </c>
      <c r="C370" s="1">
        <f t="shared" si="11"/>
        <v>2.7048099546881785E-2</v>
      </c>
    </row>
    <row r="371" spans="1:3" x14ac:dyDescent="0.25">
      <c r="A371">
        <v>-1.31</v>
      </c>
      <c r="B371">
        <f t="shared" si="10"/>
        <v>0.16914676090167238</v>
      </c>
      <c r="C371" s="1">
        <f t="shared" si="11"/>
        <v>2.7681567148336573E-2</v>
      </c>
    </row>
    <row r="372" spans="1:3" x14ac:dyDescent="0.25">
      <c r="A372">
        <v>-1.2999999999999998</v>
      </c>
      <c r="B372">
        <f t="shared" si="10"/>
        <v>0.17136859204780741</v>
      </c>
      <c r="C372" s="1">
        <f t="shared" si="11"/>
        <v>2.8327037741601186E-2</v>
      </c>
    </row>
    <row r="373" spans="1:3" x14ac:dyDescent="0.25">
      <c r="A373">
        <v>-1.29</v>
      </c>
      <c r="B373">
        <f t="shared" si="10"/>
        <v>0.17360224701503299</v>
      </c>
      <c r="C373" s="1">
        <f t="shared" si="11"/>
        <v>2.8984660616209412E-2</v>
      </c>
    </row>
    <row r="374" spans="1:3" x14ac:dyDescent="0.25">
      <c r="A374">
        <v>-1.2799999999999998</v>
      </c>
      <c r="B374">
        <f t="shared" si="10"/>
        <v>0.17584743029766242</v>
      </c>
      <c r="C374" s="1">
        <f t="shared" si="11"/>
        <v>2.9654584847341278E-2</v>
      </c>
    </row>
    <row r="375" spans="1:3" x14ac:dyDescent="0.25">
      <c r="A375">
        <v>-1.27</v>
      </c>
      <c r="B375">
        <f t="shared" si="10"/>
        <v>0.17810383907269359</v>
      </c>
      <c r="C375" s="1">
        <f t="shared" si="11"/>
        <v>3.0336959230531636E-2</v>
      </c>
    </row>
    <row r="376" spans="1:3" x14ac:dyDescent="0.25">
      <c r="A376">
        <v>-1.2599999999999998</v>
      </c>
      <c r="B376">
        <f t="shared" si="10"/>
        <v>0.18037116322708038</v>
      </c>
      <c r="C376" s="1">
        <f t="shared" si="11"/>
        <v>3.103193221500827E-2</v>
      </c>
    </row>
    <row r="377" spans="1:3" x14ac:dyDescent="0.25">
      <c r="A377">
        <v>-1.25</v>
      </c>
      <c r="B377">
        <f t="shared" si="10"/>
        <v>0.18264908538902191</v>
      </c>
      <c r="C377" s="1">
        <f t="shared" si="11"/>
        <v>3.1739651835667418E-2</v>
      </c>
    </row>
    <row r="378" spans="1:3" x14ac:dyDescent="0.25">
      <c r="A378">
        <v>-1.2399999999999998</v>
      </c>
      <c r="B378">
        <f t="shared" si="10"/>
        <v>0.18493728096330536</v>
      </c>
      <c r="C378" s="1">
        <f t="shared" si="11"/>
        <v>3.2460265643697472E-2</v>
      </c>
    </row>
    <row r="379" spans="1:3" x14ac:dyDescent="0.25">
      <c r="A379">
        <v>-1.23</v>
      </c>
      <c r="B379">
        <f t="shared" si="10"/>
        <v>0.18723541817072956</v>
      </c>
      <c r="C379" s="1">
        <f t="shared" si="11"/>
        <v>3.3193920635861122E-2</v>
      </c>
    </row>
    <row r="380" spans="1:3" x14ac:dyDescent="0.25">
      <c r="A380">
        <v>-1.2199999999999998</v>
      </c>
      <c r="B380">
        <f t="shared" si="10"/>
        <v>0.1895431580916403</v>
      </c>
      <c r="C380" s="1">
        <f t="shared" si="11"/>
        <v>3.3940763182449214E-2</v>
      </c>
    </row>
    <row r="381" spans="1:3" x14ac:dyDescent="0.25">
      <c r="A381">
        <v>-1.21</v>
      </c>
      <c r="B381">
        <f t="shared" si="10"/>
        <v>0.19186015471359938</v>
      </c>
      <c r="C381" s="1">
        <f t="shared" si="11"/>
        <v>3.470093895391882E-2</v>
      </c>
    </row>
    <row r="382" spans="1:3" x14ac:dyDescent="0.25">
      <c r="A382">
        <v>-1.1999999999999997</v>
      </c>
      <c r="B382">
        <f t="shared" si="10"/>
        <v>0.19418605498321304</v>
      </c>
      <c r="C382" s="1">
        <f t="shared" si="11"/>
        <v>3.5474592846231459E-2</v>
      </c>
    </row>
    <row r="383" spans="1:3" x14ac:dyDescent="0.25">
      <c r="A383">
        <v>-1.19</v>
      </c>
      <c r="B383">
        <f t="shared" si="10"/>
        <v>0.19652049886213654</v>
      </c>
      <c r="C383" s="1">
        <f t="shared" si="11"/>
        <v>3.6261868904906222E-2</v>
      </c>
    </row>
    <row r="384" spans="1:3" x14ac:dyDescent="0.25">
      <c r="A384">
        <v>-1.1799999999999997</v>
      </c>
      <c r="B384">
        <f t="shared" si="10"/>
        <v>0.19886311938727594</v>
      </c>
      <c r="C384" s="1">
        <f t="shared" si="11"/>
        <v>3.7062910247806502E-2</v>
      </c>
    </row>
    <row r="385" spans="1:3" x14ac:dyDescent="0.25">
      <c r="A385">
        <v>-1.17</v>
      </c>
      <c r="B385">
        <f t="shared" si="10"/>
        <v>0.2012135427351974</v>
      </c>
      <c r="C385" s="1">
        <f t="shared" si="11"/>
        <v>3.7877858986677483E-2</v>
      </c>
    </row>
    <row r="386" spans="1:3" x14ac:dyDescent="0.25">
      <c r="A386">
        <v>-1.1600000000000001</v>
      </c>
      <c r="B386">
        <f t="shared" si="10"/>
        <v>0.20357138829075938</v>
      </c>
      <c r="C386" s="1">
        <f t="shared" si="11"/>
        <v>3.8706856147455608E-2</v>
      </c>
    </row>
    <row r="387" spans="1:3" x14ac:dyDescent="0.25">
      <c r="A387">
        <v>-1.1499999999999999</v>
      </c>
      <c r="B387">
        <f t="shared" ref="B387:B450" si="12">_xlfn.NORM.S.DIST(A387,0)</f>
        <v>0.20593626871997478</v>
      </c>
      <c r="C387" s="1">
        <f t="shared" ref="C387:C450" si="13">_xlfn.NORM.DIST(A387, 1,1,0)</f>
        <v>3.955004158937022E-2</v>
      </c>
    </row>
    <row r="388" spans="1:3" x14ac:dyDescent="0.25">
      <c r="A388">
        <v>-1.1400000000000001</v>
      </c>
      <c r="B388">
        <f t="shared" si="12"/>
        <v>0.20830779004710831</v>
      </c>
      <c r="C388" s="1">
        <f t="shared" si="13"/>
        <v>4.0407553922860308E-2</v>
      </c>
    </row>
    <row r="389" spans="1:3" x14ac:dyDescent="0.25">
      <c r="A389">
        <v>-1.1299999999999999</v>
      </c>
      <c r="B389">
        <f t="shared" si="12"/>
        <v>0.21068555173601533</v>
      </c>
      <c r="C389" s="1">
        <f t="shared" si="13"/>
        <v>4.1279530426330417E-2</v>
      </c>
    </row>
    <row r="390" spans="1:3" x14ac:dyDescent="0.25">
      <c r="A390">
        <v>-1.1200000000000001</v>
      </c>
      <c r="B390">
        <f t="shared" si="12"/>
        <v>0.21306914677571784</v>
      </c>
      <c r="C390" s="1">
        <f t="shared" si="13"/>
        <v>4.2166106961770311E-2</v>
      </c>
    </row>
    <row r="391" spans="1:3" x14ac:dyDescent="0.25">
      <c r="A391">
        <v>-1.1099999999999999</v>
      </c>
      <c r="B391">
        <f t="shared" si="12"/>
        <v>0.21545816177021973</v>
      </c>
      <c r="C391" s="1">
        <f t="shared" si="13"/>
        <v>4.3067417889265734E-2</v>
      </c>
    </row>
    <row r="392" spans="1:3" x14ac:dyDescent="0.25">
      <c r="A392">
        <v>-1.1000000000000001</v>
      </c>
      <c r="B392">
        <f t="shared" si="12"/>
        <v>0.21785217703255053</v>
      </c>
      <c r="C392" s="1">
        <f t="shared" si="13"/>
        <v>4.3983595980427191E-2</v>
      </c>
    </row>
    <row r="393" spans="1:3" x14ac:dyDescent="0.25">
      <c r="A393">
        <v>-1.0899999999999999</v>
      </c>
      <c r="B393">
        <f t="shared" si="12"/>
        <v>0.22025076668303334</v>
      </c>
      <c r="C393" s="1">
        <f t="shared" si="13"/>
        <v>4.49147723307671E-2</v>
      </c>
    </row>
    <row r="394" spans="1:3" x14ac:dyDescent="0.25">
      <c r="A394">
        <v>-1.08</v>
      </c>
      <c r="B394">
        <f t="shared" si="12"/>
        <v>0.22265349875176113</v>
      </c>
      <c r="C394" s="1">
        <f t="shared" si="13"/>
        <v>4.5861076271054887E-2</v>
      </c>
    </row>
    <row r="395" spans="1:3" x14ac:dyDescent="0.25">
      <c r="A395">
        <v>-1.0699999999999998</v>
      </c>
      <c r="B395">
        <f t="shared" si="12"/>
        <v>0.22505993528526971</v>
      </c>
      <c r="C395" s="1">
        <f t="shared" si="13"/>
        <v>4.6822635277683163E-2</v>
      </c>
    </row>
    <row r="396" spans="1:3" x14ac:dyDescent="0.25">
      <c r="A396">
        <v>-1.06</v>
      </c>
      <c r="B396">
        <f t="shared" si="12"/>
        <v>0.22746963245738591</v>
      </c>
      <c r="C396" s="1">
        <f t="shared" si="13"/>
        <v>4.7799574882077034E-2</v>
      </c>
    </row>
    <row r="397" spans="1:3" x14ac:dyDescent="0.25">
      <c r="A397">
        <v>-1.0499999999999998</v>
      </c>
      <c r="B397">
        <f t="shared" si="12"/>
        <v>0.2298821406842331</v>
      </c>
      <c r="C397" s="1">
        <f t="shared" si="13"/>
        <v>4.8792018579182764E-2</v>
      </c>
    </row>
    <row r="398" spans="1:3" x14ac:dyDescent="0.25">
      <c r="A398">
        <v>-1.04</v>
      </c>
      <c r="B398">
        <f t="shared" si="12"/>
        <v>0.2322970047433662</v>
      </c>
      <c r="C398" s="1">
        <f t="shared" si="13"/>
        <v>4.9800087735070775E-2</v>
      </c>
    </row>
    <row r="399" spans="1:3" x14ac:dyDescent="0.25">
      <c r="A399">
        <v>-1.0299999999999998</v>
      </c>
      <c r="B399">
        <f t="shared" si="12"/>
        <v>0.23471376389701187</v>
      </c>
      <c r="C399" s="1">
        <f t="shared" si="13"/>
        <v>5.0823901493691204E-2</v>
      </c>
    </row>
    <row r="400" spans="1:3" x14ac:dyDescent="0.25">
      <c r="A400">
        <v>-1.02</v>
      </c>
      <c r="B400">
        <f t="shared" si="12"/>
        <v>0.23713195201937959</v>
      </c>
      <c r="C400" s="1">
        <f t="shared" si="13"/>
        <v>5.1863576682820565E-2</v>
      </c>
    </row>
    <row r="401" spans="1:3" x14ac:dyDescent="0.25">
      <c r="A401">
        <v>-1.0099999999999998</v>
      </c>
      <c r="B401">
        <f t="shared" si="12"/>
        <v>0.23955109772801339</v>
      </c>
      <c r="C401" s="1">
        <f t="shared" si="13"/>
        <v>5.2919227719240312E-2</v>
      </c>
    </row>
    <row r="402" spans="1:3" x14ac:dyDescent="0.25">
      <c r="A402">
        <v>-1</v>
      </c>
      <c r="B402">
        <f t="shared" si="12"/>
        <v>0.24197072451914337</v>
      </c>
      <c r="C402" s="1">
        <f t="shared" si="13"/>
        <v>5.3990966513188063E-2</v>
      </c>
    </row>
    <row r="403" spans="1:3" x14ac:dyDescent="0.25">
      <c r="A403">
        <v>-0.99000000000000021</v>
      </c>
      <c r="B403">
        <f t="shared" si="12"/>
        <v>0.24439035090699954</v>
      </c>
      <c r="C403" s="1">
        <f t="shared" si="13"/>
        <v>5.5078902372125739E-2</v>
      </c>
    </row>
    <row r="404" spans="1:3" x14ac:dyDescent="0.25">
      <c r="A404">
        <v>-0.97999999999999954</v>
      </c>
      <c r="B404">
        <f t="shared" si="12"/>
        <v>0.24680949056704282</v>
      </c>
      <c r="C404" s="1">
        <f t="shared" si="13"/>
        <v>5.618314190386809E-2</v>
      </c>
    </row>
    <row r="405" spans="1:3" x14ac:dyDescent="0.25">
      <c r="A405">
        <v>-0.96999999999999975</v>
      </c>
      <c r="B405">
        <f t="shared" si="12"/>
        <v>0.249227652483066</v>
      </c>
      <c r="C405" s="1">
        <f t="shared" si="13"/>
        <v>5.7303788919117152E-2</v>
      </c>
    </row>
    <row r="406" spans="1:3" x14ac:dyDescent="0.25">
      <c r="A406">
        <v>-0.96</v>
      </c>
      <c r="B406">
        <f t="shared" si="12"/>
        <v>0.25164434109811712</v>
      </c>
      <c r="C406" s="1">
        <f t="shared" si="13"/>
        <v>5.8440944333451469E-2</v>
      </c>
    </row>
    <row r="407" spans="1:3" x14ac:dyDescent="0.25">
      <c r="A407">
        <v>-0.95000000000000018</v>
      </c>
      <c r="B407">
        <f t="shared" si="12"/>
        <v>0.25405905646918897</v>
      </c>
      <c r="C407" s="1">
        <f t="shared" si="13"/>
        <v>5.9594706068816054E-2</v>
      </c>
    </row>
    <row r="408" spans="1:3" x14ac:dyDescent="0.25">
      <c r="A408">
        <v>-0.9399999999999995</v>
      </c>
      <c r="B408">
        <f t="shared" si="12"/>
        <v>0.2564712944256205</v>
      </c>
      <c r="C408" s="1">
        <f t="shared" si="13"/>
        <v>6.0765168954564831E-2</v>
      </c>
    </row>
    <row r="409" spans="1:3" x14ac:dyDescent="0.25">
      <c r="A409">
        <v>-0.92999999999999972</v>
      </c>
      <c r="B409">
        <f t="shared" si="12"/>
        <v>0.25888054673114891</v>
      </c>
      <c r="C409" s="1">
        <f t="shared" si="13"/>
        <v>6.1952424628105192E-2</v>
      </c>
    </row>
    <row r="410" spans="1:3" x14ac:dyDescent="0.25">
      <c r="A410">
        <v>-0.91999999999999993</v>
      </c>
      <c r="B410">
        <f t="shared" si="12"/>
        <v>0.26128630124955315</v>
      </c>
      <c r="C410" s="1">
        <f t="shared" si="13"/>
        <v>6.3156561435198655E-2</v>
      </c>
    </row>
    <row r="411" spans="1:3" x14ac:dyDescent="0.25">
      <c r="A411">
        <v>-0.91000000000000014</v>
      </c>
      <c r="B411">
        <f t="shared" si="12"/>
        <v>0.26368804211381813</v>
      </c>
      <c r="C411" s="1">
        <f t="shared" si="13"/>
        <v>6.4377664329969345E-2</v>
      </c>
    </row>
    <row r="412" spans="1:3" x14ac:dyDescent="0.25">
      <c r="A412">
        <v>-0.90000000000000036</v>
      </c>
      <c r="B412">
        <f t="shared" si="12"/>
        <v>0.26608524989875476</v>
      </c>
      <c r="C412" s="1">
        <f t="shared" si="13"/>
        <v>6.5615814774676554E-2</v>
      </c>
    </row>
    <row r="413" spans="1:3" x14ac:dyDescent="0.25">
      <c r="A413">
        <v>-0.88999999999999968</v>
      </c>
      <c r="B413">
        <f t="shared" si="12"/>
        <v>0.26847740179700241</v>
      </c>
      <c r="C413" s="1">
        <f t="shared" si="13"/>
        <v>6.6871090639307185E-2</v>
      </c>
    </row>
    <row r="414" spans="1:3" x14ac:dyDescent="0.25">
      <c r="A414">
        <v>-0.87999999999999989</v>
      </c>
      <c r="B414">
        <f t="shared" si="12"/>
        <v>0.27086397179833804</v>
      </c>
      <c r="C414" s="1">
        <f t="shared" si="13"/>
        <v>6.8143566101044578E-2</v>
      </c>
    </row>
    <row r="415" spans="1:3" x14ac:dyDescent="0.25">
      <c r="A415">
        <v>-0.87000000000000011</v>
      </c>
      <c r="B415">
        <f t="shared" si="12"/>
        <v>0.27324443087221623</v>
      </c>
      <c r="C415" s="1">
        <f t="shared" si="13"/>
        <v>6.9433311543674187E-2</v>
      </c>
    </row>
    <row r="416" spans="1:3" x14ac:dyDescent="0.25">
      <c r="A416">
        <v>-0.86000000000000032</v>
      </c>
      <c r="B416">
        <f t="shared" si="12"/>
        <v>0.27561824715345662</v>
      </c>
      <c r="C416" s="1">
        <f t="shared" si="13"/>
        <v>7.0740393456983339E-2</v>
      </c>
    </row>
    <row r="417" spans="1:3" x14ac:dyDescent="0.25">
      <c r="A417">
        <v>-0.84999999999999964</v>
      </c>
      <c r="B417">
        <f t="shared" si="12"/>
        <v>0.27798488613099659</v>
      </c>
      <c r="C417" s="1">
        <f t="shared" si="13"/>
        <v>7.2064874336218041E-2</v>
      </c>
    </row>
    <row r="418" spans="1:3" x14ac:dyDescent="0.25">
      <c r="A418">
        <v>-0.83999999999999986</v>
      </c>
      <c r="B418">
        <f t="shared" si="12"/>
        <v>0.28034381083962062</v>
      </c>
      <c r="C418" s="1">
        <f t="shared" si="13"/>
        <v>7.3406812581656919E-2</v>
      </c>
    </row>
    <row r="419" spans="1:3" x14ac:dyDescent="0.25">
      <c r="A419">
        <v>-0.83000000000000007</v>
      </c>
      <c r="B419">
        <f t="shared" si="12"/>
        <v>0.28269448205458025</v>
      </c>
      <c r="C419" s="1">
        <f t="shared" si="13"/>
        <v>7.4766262398367603E-2</v>
      </c>
    </row>
    <row r="420" spans="1:3" x14ac:dyDescent="0.25">
      <c r="A420">
        <v>-0.82000000000000028</v>
      </c>
      <c r="B420">
        <f t="shared" si="12"/>
        <v>0.28503635848900716</v>
      </c>
      <c r="C420" s="1">
        <f t="shared" si="13"/>
        <v>7.6143273696207284E-2</v>
      </c>
    </row>
    <row r="421" spans="1:3" x14ac:dyDescent="0.25">
      <c r="A421">
        <v>-0.80999999999999961</v>
      </c>
      <c r="B421">
        <f t="shared" si="12"/>
        <v>0.2873688969940284</v>
      </c>
      <c r="C421" s="1">
        <f t="shared" si="13"/>
        <v>7.7537891990134028E-2</v>
      </c>
    </row>
    <row r="422" spans="1:3" x14ac:dyDescent="0.25">
      <c r="A422">
        <v>-0.79999999999999982</v>
      </c>
      <c r="B422">
        <f t="shared" si="12"/>
        <v>0.28969155276148278</v>
      </c>
      <c r="C422" s="1">
        <f t="shared" si="13"/>
        <v>7.8950158300894177E-2</v>
      </c>
    </row>
    <row r="423" spans="1:3" x14ac:dyDescent="0.25">
      <c r="A423">
        <v>-0.79</v>
      </c>
      <c r="B423">
        <f t="shared" si="12"/>
        <v>0.29200377952914142</v>
      </c>
      <c r="C423" s="1">
        <f t="shared" si="13"/>
        <v>8.038010905615417E-2</v>
      </c>
    </row>
    <row r="424" spans="1:3" x14ac:dyDescent="0.25">
      <c r="A424">
        <v>-0.78000000000000025</v>
      </c>
      <c r="B424">
        <f t="shared" si="12"/>
        <v>0.29430502978832507</v>
      </c>
      <c r="C424" s="1">
        <f t="shared" si="13"/>
        <v>8.1827775992142762E-2</v>
      </c>
    </row>
    <row r="425" spans="1:3" x14ac:dyDescent="0.25">
      <c r="A425">
        <v>-0.76999999999999957</v>
      </c>
      <c r="B425">
        <f t="shared" si="12"/>
        <v>0.29659475499381582</v>
      </c>
      <c r="C425" s="1">
        <f t="shared" si="13"/>
        <v>8.3293186055874546E-2</v>
      </c>
    </row>
    <row r="426" spans="1:3" x14ac:dyDescent="0.25">
      <c r="A426">
        <v>-0.75999999999999979</v>
      </c>
      <c r="B426">
        <f t="shared" si="12"/>
        <v>0.29887240577595287</v>
      </c>
      <c r="C426" s="1">
        <f t="shared" si="13"/>
        <v>8.4776361308022255E-2</v>
      </c>
    </row>
    <row r="427" spans="1:3" x14ac:dyDescent="0.25">
      <c r="A427">
        <v>-0.75</v>
      </c>
      <c r="B427">
        <f t="shared" si="12"/>
        <v>0.30113743215480443</v>
      </c>
      <c r="C427" s="1">
        <f t="shared" si="13"/>
        <v>8.6277318826511532E-2</v>
      </c>
    </row>
    <row r="428" spans="1:3" x14ac:dyDescent="0.25">
      <c r="A428">
        <v>-0.74000000000000021</v>
      </c>
      <c r="B428">
        <f t="shared" si="12"/>
        <v>0.30338928375630009</v>
      </c>
      <c r="C428" s="1">
        <f t="shared" si="13"/>
        <v>8.7796070610905594E-2</v>
      </c>
    </row>
    <row r="429" spans="1:3" x14ac:dyDescent="0.25">
      <c r="A429">
        <v>-0.72999999999999954</v>
      </c>
      <c r="B429">
        <f t="shared" si="12"/>
        <v>0.30562741003020999</v>
      </c>
      <c r="C429" s="1">
        <f t="shared" si="13"/>
        <v>8.9332623487655069E-2</v>
      </c>
    </row>
    <row r="430" spans="1:3" x14ac:dyDescent="0.25">
      <c r="A430">
        <v>-0.71999999999999975</v>
      </c>
      <c r="B430">
        <f t="shared" si="12"/>
        <v>0.30785126046985301</v>
      </c>
      <c r="C430" s="1">
        <f t="shared" si="13"/>
        <v>9.0886979016282898E-2</v>
      </c>
    </row>
    <row r="431" spans="1:3" x14ac:dyDescent="0.25">
      <c r="A431">
        <v>-0.71</v>
      </c>
      <c r="B431">
        <f t="shared" si="12"/>
        <v>0.31006028483341613</v>
      </c>
      <c r="C431" s="1">
        <f t="shared" si="13"/>
        <v>9.2459133396580684E-2</v>
      </c>
    </row>
    <row r="432" spans="1:3" x14ac:dyDescent="0.25">
      <c r="A432">
        <v>-0.70000000000000018</v>
      </c>
      <c r="B432">
        <f t="shared" si="12"/>
        <v>0.31225393336676122</v>
      </c>
      <c r="C432" s="1">
        <f t="shared" si="13"/>
        <v>9.4049077376886905E-2</v>
      </c>
    </row>
    <row r="433" spans="1:3" x14ac:dyDescent="0.25">
      <c r="A433">
        <v>-0.6899999999999995</v>
      </c>
      <c r="B433">
        <f t="shared" si="12"/>
        <v>0.3144316570275974</v>
      </c>
      <c r="C433" s="1">
        <f t="shared" si="13"/>
        <v>9.5656796163524085E-2</v>
      </c>
    </row>
    <row r="434" spans="1:3" x14ac:dyDescent="0.25">
      <c r="A434">
        <v>-0.67999999999999972</v>
      </c>
      <c r="B434">
        <f t="shared" si="12"/>
        <v>0.31659290771089288</v>
      </c>
      <c r="C434" s="1">
        <f t="shared" si="13"/>
        <v>9.7282269331467539E-2</v>
      </c>
    </row>
    <row r="435" spans="1:3" x14ac:dyDescent="0.25">
      <c r="A435">
        <v>-0.66999999999999993</v>
      </c>
      <c r="B435">
        <f t="shared" si="12"/>
        <v>0.31873713847540158</v>
      </c>
      <c r="C435" s="1">
        <f t="shared" si="13"/>
        <v>9.8925470736323712E-2</v>
      </c>
    </row>
    <row r="436" spans="1:3" x14ac:dyDescent="0.25">
      <c r="A436">
        <v>-0.66000000000000014</v>
      </c>
      <c r="B436">
        <f t="shared" si="12"/>
        <v>0.32086380377117246</v>
      </c>
      <c r="C436" s="1">
        <f t="shared" si="13"/>
        <v>0.10058636842769055</v>
      </c>
    </row>
    <row r="437" spans="1:3" x14ac:dyDescent="0.25">
      <c r="A437">
        <v>-0.64999999999999947</v>
      </c>
      <c r="B437">
        <f t="shared" si="12"/>
        <v>0.32297235966791443</v>
      </c>
      <c r="C437" s="1">
        <f t="shared" si="13"/>
        <v>0.10226492456397809</v>
      </c>
    </row>
    <row r="438" spans="1:3" x14ac:dyDescent="0.25">
      <c r="A438">
        <v>-0.63999999999999968</v>
      </c>
      <c r="B438">
        <f t="shared" si="12"/>
        <v>0.32506226408408218</v>
      </c>
      <c r="C438" s="1">
        <f t="shared" si="13"/>
        <v>0.10396109532876426</v>
      </c>
    </row>
    <row r="439" spans="1:3" x14ac:dyDescent="0.25">
      <c r="A439">
        <v>-0.62999999999999989</v>
      </c>
      <c r="B439">
        <f t="shared" si="12"/>
        <v>0.32713297701655447</v>
      </c>
      <c r="C439" s="1">
        <f t="shared" si="13"/>
        <v>0.10567483084876363</v>
      </c>
    </row>
    <row r="440" spans="1:3" x14ac:dyDescent="0.25">
      <c r="A440">
        <v>-0.62000000000000011</v>
      </c>
      <c r="B440">
        <f t="shared" si="12"/>
        <v>0.32918396077076478</v>
      </c>
      <c r="C440" s="1">
        <f t="shared" si="13"/>
        <v>0.1074060751134838</v>
      </c>
    </row>
    <row r="441" spans="1:3" x14ac:dyDescent="0.25">
      <c r="A441">
        <v>-0.61000000000000032</v>
      </c>
      <c r="B441">
        <f t="shared" si="12"/>
        <v>0.33121468019115285</v>
      </c>
      <c r="C441" s="1">
        <f t="shared" si="13"/>
        <v>0.10915476589664731</v>
      </c>
    </row>
    <row r="442" spans="1:3" x14ac:dyDescent="0.25">
      <c r="A442">
        <v>-0.59999999999999964</v>
      </c>
      <c r="B442">
        <f t="shared" si="12"/>
        <v>0.33322460289179973</v>
      </c>
      <c r="C442" s="1">
        <f t="shared" si="13"/>
        <v>0.11092083467945563</v>
      </c>
    </row>
    <row r="443" spans="1:3" x14ac:dyDescent="0.25">
      <c r="A443">
        <v>-0.58999999999999986</v>
      </c>
      <c r="B443">
        <f t="shared" si="12"/>
        <v>0.33521319948710615</v>
      </c>
      <c r="C443" s="1">
        <f t="shared" si="13"/>
        <v>0.1127042065757706</v>
      </c>
    </row>
    <row r="444" spans="1:3" x14ac:dyDescent="0.25">
      <c r="A444">
        <v>-0.58000000000000007</v>
      </c>
      <c r="B444">
        <f t="shared" si="12"/>
        <v>0.33717994382238053</v>
      </c>
      <c r="C444" s="1">
        <f t="shared" si="13"/>
        <v>0.11450480025929236</v>
      </c>
    </row>
    <row r="445" spans="1:3" x14ac:dyDescent="0.25">
      <c r="A445">
        <v>-0.57000000000000028</v>
      </c>
      <c r="B445">
        <f t="shared" si="12"/>
        <v>0.33912431320419212</v>
      </c>
      <c r="C445" s="1">
        <f t="shared" si="13"/>
        <v>0.11632252789280702</v>
      </c>
    </row>
    <row r="446" spans="1:3" x14ac:dyDescent="0.25">
      <c r="A446">
        <v>-0.55999999999999961</v>
      </c>
      <c r="B446">
        <f t="shared" si="12"/>
        <v>0.34104578863035268</v>
      </c>
      <c r="C446" s="1">
        <f t="shared" si="13"/>
        <v>0.11815729505958236</v>
      </c>
    </row>
    <row r="447" spans="1:3" x14ac:dyDescent="0.25">
      <c r="A447">
        <v>-0.54999999999999982</v>
      </c>
      <c r="B447">
        <f t="shared" si="12"/>
        <v>0.3429438550193839</v>
      </c>
      <c r="C447" s="1">
        <f t="shared" si="13"/>
        <v>0.12000900069698565</v>
      </c>
    </row>
    <row r="448" spans="1:3" x14ac:dyDescent="0.25">
      <c r="A448">
        <v>-0.54</v>
      </c>
      <c r="B448">
        <f t="shared" si="12"/>
        <v>0.34481800143933333</v>
      </c>
      <c r="C448" s="1">
        <f t="shared" si="13"/>
        <v>0.12187753703240178</v>
      </c>
    </row>
    <row r="449" spans="1:3" x14ac:dyDescent="0.25">
      <c r="A449">
        <v>-0.53000000000000025</v>
      </c>
      <c r="B449">
        <f t="shared" si="12"/>
        <v>0.3466677213357916</v>
      </c>
      <c r="C449" s="1">
        <f t="shared" si="13"/>
        <v>0.12376278952152307</v>
      </c>
    </row>
    <row r="450" spans="1:3" x14ac:dyDescent="0.25">
      <c r="A450">
        <v>-0.51999999999999957</v>
      </c>
      <c r="B450">
        <f t="shared" si="12"/>
        <v>0.34849251275897458</v>
      </c>
      <c r="C450" s="1">
        <f t="shared" si="13"/>
        <v>0.12566463678908824</v>
      </c>
    </row>
    <row r="451" spans="1:3" x14ac:dyDescent="0.25">
      <c r="A451">
        <v>-0.50999999999999979</v>
      </c>
      <c r="B451">
        <f t="shared" ref="B451:B514" si="14">_xlfn.NORM.S.DIST(A451,0)</f>
        <v>0.35029187858972588</v>
      </c>
      <c r="C451" s="1">
        <f t="shared" ref="C451:C514" si="15">_xlfn.NORM.DIST(A451, 1,1,0)</f>
        <v>0.12758295057214192</v>
      </c>
    </row>
    <row r="452" spans="1:3" x14ac:dyDescent="0.25">
      <c r="A452">
        <v>-0.5</v>
      </c>
      <c r="B452">
        <f t="shared" si="14"/>
        <v>0.35206532676429952</v>
      </c>
      <c r="C452" s="1">
        <f t="shared" si="15"/>
        <v>0.12951759566589174</v>
      </c>
    </row>
    <row r="453" spans="1:3" x14ac:dyDescent="0.25">
      <c r="A453">
        <v>-0.49000000000000021</v>
      </c>
      <c r="B453">
        <f t="shared" si="14"/>
        <v>0.35381237049777964</v>
      </c>
      <c r="C453" s="1">
        <f t="shared" si="15"/>
        <v>0.13146842987223098</v>
      </c>
    </row>
    <row r="454" spans="1:3" x14ac:dyDescent="0.25">
      <c r="A454">
        <v>-0.47999999999999954</v>
      </c>
      <c r="B454">
        <f t="shared" si="14"/>
        <v>0.35553252850599715</v>
      </c>
      <c r="C454" s="1">
        <f t="shared" si="15"/>
        <v>0.13343530395100242</v>
      </c>
    </row>
    <row r="455" spans="1:3" x14ac:dyDescent="0.25">
      <c r="A455">
        <v>-0.46999999999999975</v>
      </c>
      <c r="B455">
        <f t="shared" si="14"/>
        <v>0.35722532522580086</v>
      </c>
      <c r="C455" s="1">
        <f t="shared" si="15"/>
        <v>0.13541806157407132</v>
      </c>
    </row>
    <row r="456" spans="1:3" x14ac:dyDescent="0.25">
      <c r="A456">
        <v>-0.45999999999999996</v>
      </c>
      <c r="B456">
        <f t="shared" si="14"/>
        <v>0.35889029103354464</v>
      </c>
      <c r="C456" s="1">
        <f t="shared" si="15"/>
        <v>0.13741653928228179</v>
      </c>
    </row>
    <row r="457" spans="1:3" x14ac:dyDescent="0.25">
      <c r="A457">
        <v>-0.45000000000000018</v>
      </c>
      <c r="B457">
        <f t="shared" si="14"/>
        <v>0.36052696246164795</v>
      </c>
      <c r="C457" s="1">
        <f t="shared" si="15"/>
        <v>0.13943056644536023</v>
      </c>
    </row>
    <row r="458" spans="1:3" x14ac:dyDescent="0.25">
      <c r="A458">
        <v>-0.4399999999999995</v>
      </c>
      <c r="B458">
        <f t="shared" si="14"/>
        <v>0.36213488241309233</v>
      </c>
      <c r="C458" s="1">
        <f t="shared" si="15"/>
        <v>0.14145996522483889</v>
      </c>
    </row>
    <row r="459" spans="1:3" x14ac:dyDescent="0.25">
      <c r="A459">
        <v>-0.42999999999999972</v>
      </c>
      <c r="B459">
        <f t="shared" si="14"/>
        <v>0.36371360037371347</v>
      </c>
      <c r="C459" s="1">
        <f t="shared" si="15"/>
        <v>0.14350455054006248</v>
      </c>
    </row>
    <row r="460" spans="1:3" x14ac:dyDescent="0.25">
      <c r="A460">
        <v>-0.41999999999999993</v>
      </c>
      <c r="B460">
        <f t="shared" si="14"/>
        <v>0.36526267262215389</v>
      </c>
      <c r="C460" s="1">
        <f t="shared" si="15"/>
        <v>0.14556413003734761</v>
      </c>
    </row>
    <row r="461" spans="1:3" x14ac:dyDescent="0.25">
      <c r="A461">
        <v>-0.41000000000000014</v>
      </c>
      <c r="B461">
        <f t="shared" si="14"/>
        <v>0.36678166243733612</v>
      </c>
      <c r="C461" s="1">
        <f t="shared" si="15"/>
        <v>0.14763850406235568</v>
      </c>
    </row>
    <row r="462" spans="1:3" x14ac:dyDescent="0.25">
      <c r="A462">
        <v>-0.39999999999999947</v>
      </c>
      <c r="B462">
        <f t="shared" si="14"/>
        <v>0.36827014030332339</v>
      </c>
      <c r="C462" s="1">
        <f t="shared" si="15"/>
        <v>0.14972746563574499</v>
      </c>
    </row>
    <row r="463" spans="1:3" x14ac:dyDescent="0.25">
      <c r="A463">
        <v>-0.38999999999999968</v>
      </c>
      <c r="B463">
        <f t="shared" si="14"/>
        <v>0.36972768411143242</v>
      </c>
      <c r="C463" s="1">
        <f t="shared" si="15"/>
        <v>0.15183080043216174</v>
      </c>
    </row>
    <row r="464" spans="1:3" x14ac:dyDescent="0.25">
      <c r="A464">
        <v>-0.37999999999999989</v>
      </c>
      <c r="B464">
        <f t="shared" si="14"/>
        <v>0.37115387935946603</v>
      </c>
      <c r="C464" s="1">
        <f t="shared" si="15"/>
        <v>0.15394828676263372</v>
      </c>
    </row>
    <row r="465" spans="1:3" x14ac:dyDescent="0.25">
      <c r="A465">
        <v>-0.37000000000000011</v>
      </c>
      <c r="B465">
        <f t="shared" si="14"/>
        <v>0.37254831934793342</v>
      </c>
      <c r="C465" s="1">
        <f t="shared" si="15"/>
        <v>0.15607969556042084</v>
      </c>
    </row>
    <row r="466" spans="1:3" x14ac:dyDescent="0.25">
      <c r="A466">
        <v>-0.36000000000000032</v>
      </c>
      <c r="B466">
        <f t="shared" si="14"/>
        <v>0.37391060537312837</v>
      </c>
      <c r="C466" s="1">
        <f t="shared" si="15"/>
        <v>0.15822479037038298</v>
      </c>
    </row>
    <row r="467" spans="1:3" x14ac:dyDescent="0.25">
      <c r="A467">
        <v>-0.34999999999999964</v>
      </c>
      <c r="B467">
        <f t="shared" si="14"/>
        <v>0.37524034691693797</v>
      </c>
      <c r="C467" s="1">
        <f t="shared" si="15"/>
        <v>0.16038332734191968</v>
      </c>
    </row>
    <row r="468" spans="1:3" x14ac:dyDescent="0.25">
      <c r="A468">
        <v>-0.33999999999999986</v>
      </c>
      <c r="B468">
        <f t="shared" si="14"/>
        <v>0.37653716183325397</v>
      </c>
      <c r="C468" s="1">
        <f t="shared" si="15"/>
        <v>0.16255505522553418</v>
      </c>
    </row>
    <row r="469" spans="1:3" x14ac:dyDescent="0.25">
      <c r="A469">
        <v>-0.33000000000000007</v>
      </c>
      <c r="B469">
        <f t="shared" si="14"/>
        <v>0.37780067653086458</v>
      </c>
      <c r="C469" s="1">
        <f t="shared" si="15"/>
        <v>0.1647397153730768</v>
      </c>
    </row>
    <row r="470" spans="1:3" x14ac:dyDescent="0.25">
      <c r="A470">
        <v>-0.32000000000000028</v>
      </c>
      <c r="B470">
        <f t="shared" si="14"/>
        <v>0.37903052615270166</v>
      </c>
      <c r="C470" s="1">
        <f t="shared" si="15"/>
        <v>0.16693704174171375</v>
      </c>
    </row>
    <row r="471" spans="1:3" x14ac:dyDescent="0.25">
      <c r="A471">
        <v>-0.30999999999999961</v>
      </c>
      <c r="B471">
        <f t="shared" si="14"/>
        <v>0.38022635475132499</v>
      </c>
      <c r="C471" s="1">
        <f t="shared" si="15"/>
        <v>0.16914676090167249</v>
      </c>
    </row>
    <row r="472" spans="1:3" x14ac:dyDescent="0.25">
      <c r="A472">
        <v>-0.29999999999999982</v>
      </c>
      <c r="B472">
        <f t="shared" si="14"/>
        <v>0.38138781546052414</v>
      </c>
      <c r="C472" s="1">
        <f t="shared" si="15"/>
        <v>0.17136859204780741</v>
      </c>
    </row>
    <row r="473" spans="1:3" x14ac:dyDescent="0.25">
      <c r="A473">
        <v>-0.29000000000000004</v>
      </c>
      <c r="B473">
        <f t="shared" si="14"/>
        <v>0.38251457066292405</v>
      </c>
      <c r="C473" s="1">
        <f t="shared" si="15"/>
        <v>0.17360224701503299</v>
      </c>
    </row>
    <row r="474" spans="1:3" x14ac:dyDescent="0.25">
      <c r="A474">
        <v>-0.28000000000000025</v>
      </c>
      <c r="B474">
        <f t="shared" si="14"/>
        <v>0.38360629215347852</v>
      </c>
      <c r="C474" s="1">
        <f t="shared" si="15"/>
        <v>0.17584743029766231</v>
      </c>
    </row>
    <row r="475" spans="1:3" x14ac:dyDescent="0.25">
      <c r="A475">
        <v>-0.26999999999999957</v>
      </c>
      <c r="B475">
        <f t="shared" si="14"/>
        <v>0.38466266129874283</v>
      </c>
      <c r="C475" s="1">
        <f t="shared" si="15"/>
        <v>0.17810383907269367</v>
      </c>
    </row>
    <row r="476" spans="1:3" x14ac:dyDescent="0.25">
      <c r="A476">
        <v>-0.25999999999999979</v>
      </c>
      <c r="B476">
        <f t="shared" si="14"/>
        <v>0.38568336919181612</v>
      </c>
      <c r="C476" s="1">
        <f t="shared" si="15"/>
        <v>0.18037116322708038</v>
      </c>
    </row>
    <row r="477" spans="1:3" x14ac:dyDescent="0.25">
      <c r="A477">
        <v>-0.25</v>
      </c>
      <c r="B477">
        <f t="shared" si="14"/>
        <v>0.38666811680284924</v>
      </c>
      <c r="C477" s="1">
        <f t="shared" si="15"/>
        <v>0.18264908538902191</v>
      </c>
    </row>
    <row r="478" spans="1:3" x14ac:dyDescent="0.25">
      <c r="A478">
        <v>-0.24000000000000021</v>
      </c>
      <c r="B478">
        <f t="shared" si="14"/>
        <v>0.38761661512501411</v>
      </c>
      <c r="C478" s="1">
        <f t="shared" si="15"/>
        <v>0.18493728096330525</v>
      </c>
    </row>
    <row r="479" spans="1:3" x14ac:dyDescent="0.25">
      <c r="A479">
        <v>-0.22999999999999954</v>
      </c>
      <c r="B479">
        <f t="shared" si="14"/>
        <v>0.38852858531583595</v>
      </c>
      <c r="C479" s="1">
        <f t="shared" si="15"/>
        <v>0.18723541817072964</v>
      </c>
    </row>
    <row r="480" spans="1:3" x14ac:dyDescent="0.25">
      <c r="A480">
        <v>-0.21999999999999975</v>
      </c>
      <c r="B480">
        <f t="shared" si="14"/>
        <v>0.38940375883379047</v>
      </c>
      <c r="C480" s="1">
        <f t="shared" si="15"/>
        <v>0.1895431580916403</v>
      </c>
    </row>
    <row r="481" spans="1:3" x14ac:dyDescent="0.25">
      <c r="A481">
        <v>-0.20999999999999996</v>
      </c>
      <c r="B481">
        <f t="shared" si="14"/>
        <v>0.39024187757007428</v>
      </c>
      <c r="C481" s="1">
        <f t="shared" si="15"/>
        <v>0.19186015471359938</v>
      </c>
    </row>
    <row r="482" spans="1:3" x14ac:dyDescent="0.25">
      <c r="A482">
        <v>-0.20000000000000018</v>
      </c>
      <c r="B482">
        <f t="shared" si="14"/>
        <v>0.39104269397545588</v>
      </c>
      <c r="C482" s="1">
        <f t="shared" si="15"/>
        <v>0.19418605498321292</v>
      </c>
    </row>
    <row r="483" spans="1:3" x14ac:dyDescent="0.25">
      <c r="A483">
        <v>-0.1899999999999995</v>
      </c>
      <c r="B483">
        <f t="shared" si="14"/>
        <v>0.39180597118212113</v>
      </c>
      <c r="C483" s="1">
        <f t="shared" si="15"/>
        <v>0.19652049886213666</v>
      </c>
    </row>
    <row r="484" spans="1:3" x14ac:dyDescent="0.25">
      <c r="A484">
        <v>-0.17999999999999972</v>
      </c>
      <c r="B484">
        <f t="shared" si="14"/>
        <v>0.39253148312042896</v>
      </c>
      <c r="C484" s="1">
        <f t="shared" si="15"/>
        <v>0.19886311938727594</v>
      </c>
    </row>
    <row r="485" spans="1:3" x14ac:dyDescent="0.25">
      <c r="A485">
        <v>-0.16999999999999993</v>
      </c>
      <c r="B485">
        <f t="shared" si="14"/>
        <v>0.39321901463049719</v>
      </c>
      <c r="C485" s="1">
        <f t="shared" si="15"/>
        <v>0.2012135427351974</v>
      </c>
    </row>
    <row r="486" spans="1:3" x14ac:dyDescent="0.25">
      <c r="A486">
        <v>-0.16000000000000014</v>
      </c>
      <c r="B486">
        <f t="shared" si="14"/>
        <v>0.39386836156854083</v>
      </c>
      <c r="C486" s="1">
        <f t="shared" si="15"/>
        <v>0.20357138829075938</v>
      </c>
    </row>
    <row r="487" spans="1:3" x14ac:dyDescent="0.25">
      <c r="A487">
        <v>-0.14999999999999947</v>
      </c>
      <c r="B487">
        <f t="shared" si="14"/>
        <v>0.39447933090788895</v>
      </c>
      <c r="C487" s="1">
        <f t="shared" si="15"/>
        <v>0.20593626871997492</v>
      </c>
    </row>
    <row r="488" spans="1:3" x14ac:dyDescent="0.25">
      <c r="A488">
        <v>-0.13999999999999968</v>
      </c>
      <c r="B488">
        <f t="shared" si="14"/>
        <v>0.39505174083461131</v>
      </c>
      <c r="C488" s="1">
        <f t="shared" si="15"/>
        <v>0.20830779004710845</v>
      </c>
    </row>
    <row r="489" spans="1:3" x14ac:dyDescent="0.25">
      <c r="A489">
        <v>-0.12999999999999989</v>
      </c>
      <c r="B489">
        <f t="shared" si="14"/>
        <v>0.39558542083768738</v>
      </c>
      <c r="C489" s="1">
        <f t="shared" si="15"/>
        <v>0.21068555173601533</v>
      </c>
    </row>
    <row r="490" spans="1:3" x14ac:dyDescent="0.25">
      <c r="A490">
        <v>-0.12000000000000011</v>
      </c>
      <c r="B490">
        <f t="shared" si="14"/>
        <v>0.3960802117936561</v>
      </c>
      <c r="C490" s="1">
        <f t="shared" si="15"/>
        <v>0.21306914677571784</v>
      </c>
    </row>
    <row r="491" spans="1:3" x14ac:dyDescent="0.25">
      <c r="A491">
        <v>-0.11000000000000032</v>
      </c>
      <c r="B491">
        <f t="shared" si="14"/>
        <v>0.39653596604568575</v>
      </c>
      <c r="C491" s="1">
        <f t="shared" si="15"/>
        <v>0.21545816177021965</v>
      </c>
    </row>
    <row r="492" spans="1:3" x14ac:dyDescent="0.25">
      <c r="A492">
        <v>-9.9999999999999645E-2</v>
      </c>
      <c r="B492">
        <f t="shared" si="14"/>
        <v>0.39695254747701181</v>
      </c>
      <c r="C492" s="1">
        <f t="shared" si="15"/>
        <v>0.21785217703255064</v>
      </c>
    </row>
    <row r="493" spans="1:3" x14ac:dyDescent="0.25">
      <c r="A493">
        <v>-8.9999999999999858E-2</v>
      </c>
      <c r="B493">
        <f t="shared" si="14"/>
        <v>0.39732983157868834</v>
      </c>
      <c r="C493" s="1">
        <f t="shared" si="15"/>
        <v>0.22025076668303334</v>
      </c>
    </row>
    <row r="494" spans="1:3" x14ac:dyDescent="0.25">
      <c r="A494">
        <v>-8.0000000000000071E-2</v>
      </c>
      <c r="B494">
        <f t="shared" si="14"/>
        <v>0.39766770551160885</v>
      </c>
      <c r="C494" s="1">
        <f t="shared" si="15"/>
        <v>0.22265349875176113</v>
      </c>
    </row>
    <row r="495" spans="1:3" x14ac:dyDescent="0.25">
      <c r="A495">
        <v>-7.0000000000000284E-2</v>
      </c>
      <c r="B495">
        <f t="shared" si="14"/>
        <v>0.39796606816275104</v>
      </c>
      <c r="C495" s="1">
        <f t="shared" si="15"/>
        <v>0.22505993528526957</v>
      </c>
    </row>
    <row r="496" spans="1:3" x14ac:dyDescent="0.25">
      <c r="A496">
        <v>-5.9999999999999609E-2</v>
      </c>
      <c r="B496">
        <f t="shared" si="14"/>
        <v>0.39822483019560695</v>
      </c>
      <c r="C496" s="1">
        <f t="shared" si="15"/>
        <v>0.227469632457386</v>
      </c>
    </row>
    <row r="497" spans="1:3" x14ac:dyDescent="0.25">
      <c r="A497">
        <v>-4.9999999999999822E-2</v>
      </c>
      <c r="B497">
        <f t="shared" si="14"/>
        <v>0.39844391409476404</v>
      </c>
      <c r="C497" s="1">
        <f t="shared" si="15"/>
        <v>0.2298821406842331</v>
      </c>
    </row>
    <row r="498" spans="1:3" x14ac:dyDescent="0.25">
      <c r="A498">
        <v>-4.0000000000000036E-2</v>
      </c>
      <c r="B498">
        <f t="shared" si="14"/>
        <v>0.39862325420460504</v>
      </c>
      <c r="C498" s="1">
        <f t="shared" si="15"/>
        <v>0.2322970047433662</v>
      </c>
    </row>
    <row r="499" spans="1:3" x14ac:dyDescent="0.25">
      <c r="A499">
        <v>-3.0000000000000249E-2</v>
      </c>
      <c r="B499">
        <f t="shared" si="14"/>
        <v>0.39876279676209969</v>
      </c>
      <c r="C499" s="1">
        <f t="shared" si="15"/>
        <v>0.23471376389701173</v>
      </c>
    </row>
    <row r="500" spans="1:3" x14ac:dyDescent="0.25">
      <c r="A500">
        <v>-1.9999999999999574E-2</v>
      </c>
      <c r="B500">
        <f t="shared" si="14"/>
        <v>0.39886249992366613</v>
      </c>
      <c r="C500" s="1">
        <f t="shared" si="15"/>
        <v>0.2371319520193797</v>
      </c>
    </row>
    <row r="501" spans="1:3" x14ac:dyDescent="0.25">
      <c r="A501">
        <v>-9.9999999999997868E-3</v>
      </c>
      <c r="B501">
        <f t="shared" si="14"/>
        <v>0.39892233378608216</v>
      </c>
      <c r="C501" s="1">
        <f t="shared" si="15"/>
        <v>0.23955109772801339</v>
      </c>
    </row>
    <row r="502" spans="1:3" x14ac:dyDescent="0.25">
      <c r="A502">
        <v>0</v>
      </c>
      <c r="B502">
        <f t="shared" si="14"/>
        <v>0.3989422804014327</v>
      </c>
      <c r="C502" s="1">
        <f t="shared" si="15"/>
        <v>0.24197072451914337</v>
      </c>
    </row>
    <row r="503" spans="1:3" x14ac:dyDescent="0.25">
      <c r="A503">
        <v>9.9999999999997868E-3</v>
      </c>
      <c r="B503">
        <f t="shared" si="14"/>
        <v>0.39892233378608216</v>
      </c>
      <c r="C503" s="1">
        <f t="shared" si="15"/>
        <v>0.24439035090699954</v>
      </c>
    </row>
    <row r="504" spans="1:3" x14ac:dyDescent="0.25">
      <c r="A504">
        <v>2.0000000000000462E-2</v>
      </c>
      <c r="B504">
        <f t="shared" si="14"/>
        <v>0.39886249992366613</v>
      </c>
      <c r="C504" s="1">
        <f t="shared" si="15"/>
        <v>0.24680949056704282</v>
      </c>
    </row>
    <row r="505" spans="1:3" x14ac:dyDescent="0.25">
      <c r="A505">
        <v>3.0000000000000249E-2</v>
      </c>
      <c r="B505">
        <f t="shared" si="14"/>
        <v>0.39876279676209969</v>
      </c>
      <c r="C505" s="1">
        <f t="shared" si="15"/>
        <v>0.249227652483066</v>
      </c>
    </row>
    <row r="506" spans="1:3" x14ac:dyDescent="0.25">
      <c r="A506">
        <v>4.0000000000000036E-2</v>
      </c>
      <c r="B506">
        <f t="shared" si="14"/>
        <v>0.39862325420460504</v>
      </c>
      <c r="C506" s="1">
        <f t="shared" si="15"/>
        <v>0.25164434109811712</v>
      </c>
    </row>
    <row r="507" spans="1:3" x14ac:dyDescent="0.25">
      <c r="A507">
        <v>4.9999999999999822E-2</v>
      </c>
      <c r="B507">
        <f t="shared" si="14"/>
        <v>0.39844391409476404</v>
      </c>
      <c r="C507" s="1">
        <f t="shared" si="15"/>
        <v>0.25405905646918897</v>
      </c>
    </row>
    <row r="508" spans="1:3" x14ac:dyDescent="0.25">
      <c r="A508">
        <v>6.0000000000000497E-2</v>
      </c>
      <c r="B508">
        <f t="shared" si="14"/>
        <v>0.39822483019560689</v>
      </c>
      <c r="C508" s="1">
        <f t="shared" si="15"/>
        <v>0.2564712944256205</v>
      </c>
    </row>
    <row r="509" spans="1:3" x14ac:dyDescent="0.25">
      <c r="A509">
        <v>7.0000000000000284E-2</v>
      </c>
      <c r="B509">
        <f t="shared" si="14"/>
        <v>0.39796606816275104</v>
      </c>
      <c r="C509" s="1">
        <f t="shared" si="15"/>
        <v>0.25888054673114891</v>
      </c>
    </row>
    <row r="510" spans="1:3" x14ac:dyDescent="0.25">
      <c r="A510">
        <v>8.0000000000000071E-2</v>
      </c>
      <c r="B510">
        <f t="shared" si="14"/>
        <v>0.39766770551160885</v>
      </c>
      <c r="C510" s="1">
        <f t="shared" si="15"/>
        <v>0.26128630124955315</v>
      </c>
    </row>
    <row r="511" spans="1:3" x14ac:dyDescent="0.25">
      <c r="A511">
        <v>8.9999999999999858E-2</v>
      </c>
      <c r="B511">
        <f t="shared" si="14"/>
        <v>0.39732983157868834</v>
      </c>
      <c r="C511" s="1">
        <f t="shared" si="15"/>
        <v>0.26368804211381813</v>
      </c>
    </row>
    <row r="512" spans="1:3" x14ac:dyDescent="0.25">
      <c r="A512">
        <v>0.10000000000000053</v>
      </c>
      <c r="B512">
        <f t="shared" si="14"/>
        <v>0.39695254747701175</v>
      </c>
      <c r="C512" s="1">
        <f t="shared" si="15"/>
        <v>0.26608524989875498</v>
      </c>
    </row>
    <row r="513" spans="1:3" x14ac:dyDescent="0.25">
      <c r="A513">
        <v>0.11000000000000032</v>
      </c>
      <c r="B513">
        <f t="shared" si="14"/>
        <v>0.39653596604568575</v>
      </c>
      <c r="C513" s="1">
        <f t="shared" si="15"/>
        <v>0.26847740179700241</v>
      </c>
    </row>
    <row r="514" spans="1:3" x14ac:dyDescent="0.25">
      <c r="A514">
        <v>0.12000000000000011</v>
      </c>
      <c r="B514">
        <f t="shared" si="14"/>
        <v>0.3960802117936561</v>
      </c>
      <c r="C514" s="1">
        <f t="shared" si="15"/>
        <v>0.27086397179833804</v>
      </c>
    </row>
    <row r="515" spans="1:3" x14ac:dyDescent="0.25">
      <c r="A515">
        <v>0.12999999999999989</v>
      </c>
      <c r="B515">
        <f t="shared" ref="B515:B578" si="16">_xlfn.NORM.S.DIST(A515,0)</f>
        <v>0.39558542083768738</v>
      </c>
      <c r="C515" s="1">
        <f t="shared" ref="C515:C578" si="17">_xlfn.NORM.DIST(A515, 1,1,0)</f>
        <v>0.27324443087221623</v>
      </c>
    </row>
    <row r="516" spans="1:3" x14ac:dyDescent="0.25">
      <c r="A516">
        <v>0.13999999999999968</v>
      </c>
      <c r="B516">
        <f t="shared" si="16"/>
        <v>0.39505174083461131</v>
      </c>
      <c r="C516" s="1">
        <f t="shared" si="17"/>
        <v>0.27561824715345662</v>
      </c>
    </row>
    <row r="517" spans="1:3" x14ac:dyDescent="0.25">
      <c r="A517">
        <v>0.15000000000000036</v>
      </c>
      <c r="B517">
        <f t="shared" si="16"/>
        <v>0.39447933090788889</v>
      </c>
      <c r="C517" s="1">
        <f t="shared" si="17"/>
        <v>0.27798488613099659</v>
      </c>
    </row>
    <row r="518" spans="1:3" x14ac:dyDescent="0.25">
      <c r="A518">
        <v>0.16000000000000014</v>
      </c>
      <c r="B518">
        <f t="shared" si="16"/>
        <v>0.39386836156854083</v>
      </c>
      <c r="C518" s="1">
        <f t="shared" si="17"/>
        <v>0.28034381083962062</v>
      </c>
    </row>
    <row r="519" spans="1:3" x14ac:dyDescent="0.25">
      <c r="A519">
        <v>0.16999999999999993</v>
      </c>
      <c r="B519">
        <f t="shared" si="16"/>
        <v>0.39321901463049719</v>
      </c>
      <c r="C519" s="1">
        <f t="shared" si="17"/>
        <v>0.28269448205458025</v>
      </c>
    </row>
    <row r="520" spans="1:3" x14ac:dyDescent="0.25">
      <c r="A520">
        <v>0.17999999999999972</v>
      </c>
      <c r="B520">
        <f t="shared" si="16"/>
        <v>0.39253148312042896</v>
      </c>
      <c r="C520" s="1">
        <f t="shared" si="17"/>
        <v>0.28503635848900716</v>
      </c>
    </row>
    <row r="521" spans="1:3" x14ac:dyDescent="0.25">
      <c r="A521">
        <v>0.19000000000000039</v>
      </c>
      <c r="B521">
        <f t="shared" si="16"/>
        <v>0.39180597118212107</v>
      </c>
      <c r="C521" s="1">
        <f t="shared" si="17"/>
        <v>0.2873688969940284</v>
      </c>
    </row>
    <row r="522" spans="1:3" x14ac:dyDescent="0.25">
      <c r="A522">
        <v>0.20000000000000018</v>
      </c>
      <c r="B522">
        <f t="shared" si="16"/>
        <v>0.39104269397545588</v>
      </c>
      <c r="C522" s="1">
        <f t="shared" si="17"/>
        <v>0.28969155276148278</v>
      </c>
    </row>
    <row r="523" spans="1:3" x14ac:dyDescent="0.25">
      <c r="A523">
        <v>0.20999999999999996</v>
      </c>
      <c r="B523">
        <f t="shared" si="16"/>
        <v>0.39024187757007428</v>
      </c>
      <c r="C523" s="1">
        <f t="shared" si="17"/>
        <v>0.29200377952914142</v>
      </c>
    </row>
    <row r="524" spans="1:3" x14ac:dyDescent="0.25">
      <c r="A524">
        <v>0.21999999999999975</v>
      </c>
      <c r="B524">
        <f t="shared" si="16"/>
        <v>0.38940375883379047</v>
      </c>
      <c r="C524" s="1">
        <f t="shared" si="17"/>
        <v>0.29430502978832507</v>
      </c>
    </row>
    <row r="525" spans="1:3" x14ac:dyDescent="0.25">
      <c r="A525">
        <v>0.23000000000000043</v>
      </c>
      <c r="B525">
        <f t="shared" si="16"/>
        <v>0.38852858531583589</v>
      </c>
      <c r="C525" s="1">
        <f t="shared" si="17"/>
        <v>0.29659475499381582</v>
      </c>
    </row>
    <row r="526" spans="1:3" x14ac:dyDescent="0.25">
      <c r="A526">
        <v>0.24000000000000021</v>
      </c>
      <c r="B526">
        <f t="shared" si="16"/>
        <v>0.38761661512501411</v>
      </c>
      <c r="C526" s="1">
        <f t="shared" si="17"/>
        <v>0.29887240577595287</v>
      </c>
    </row>
    <row r="527" spans="1:3" x14ac:dyDescent="0.25">
      <c r="A527">
        <v>0.25</v>
      </c>
      <c r="B527">
        <f t="shared" si="16"/>
        <v>0.38666811680284924</v>
      </c>
      <c r="C527" s="1">
        <f t="shared" si="17"/>
        <v>0.30113743215480443</v>
      </c>
    </row>
    <row r="528" spans="1:3" x14ac:dyDescent="0.25">
      <c r="A528">
        <v>0.25999999999999979</v>
      </c>
      <c r="B528">
        <f t="shared" si="16"/>
        <v>0.38568336919181612</v>
      </c>
      <c r="C528" s="1">
        <f t="shared" si="17"/>
        <v>0.30338928375630009</v>
      </c>
    </row>
    <row r="529" spans="1:3" x14ac:dyDescent="0.25">
      <c r="A529">
        <v>0.27000000000000046</v>
      </c>
      <c r="B529">
        <f t="shared" si="16"/>
        <v>0.38466266129874277</v>
      </c>
      <c r="C529" s="1">
        <f t="shared" si="17"/>
        <v>0.30562741003020999</v>
      </c>
    </row>
    <row r="530" spans="1:3" x14ac:dyDescent="0.25">
      <c r="A530">
        <v>0.28000000000000025</v>
      </c>
      <c r="B530">
        <f t="shared" si="16"/>
        <v>0.38360629215347852</v>
      </c>
      <c r="C530" s="1">
        <f t="shared" si="17"/>
        <v>0.30785126046985301</v>
      </c>
    </row>
    <row r="531" spans="1:3" x14ac:dyDescent="0.25">
      <c r="A531">
        <v>0.29000000000000004</v>
      </c>
      <c r="B531">
        <f t="shared" si="16"/>
        <v>0.38251457066292405</v>
      </c>
      <c r="C531" s="1">
        <f t="shared" si="17"/>
        <v>0.31006028483341613</v>
      </c>
    </row>
    <row r="532" spans="1:3" x14ac:dyDescent="0.25">
      <c r="A532">
        <v>0.29999999999999982</v>
      </c>
      <c r="B532">
        <f t="shared" si="16"/>
        <v>0.38138781546052414</v>
      </c>
      <c r="C532" s="1">
        <f t="shared" si="17"/>
        <v>0.31225393336676122</v>
      </c>
    </row>
    <row r="533" spans="1:3" x14ac:dyDescent="0.25">
      <c r="A533">
        <v>0.3100000000000005</v>
      </c>
      <c r="B533">
        <f t="shared" si="16"/>
        <v>0.38022635475132488</v>
      </c>
      <c r="C533" s="1">
        <f t="shared" si="17"/>
        <v>0.3144316570275974</v>
      </c>
    </row>
    <row r="534" spans="1:3" x14ac:dyDescent="0.25">
      <c r="A534">
        <v>0.32000000000000028</v>
      </c>
      <c r="B534">
        <f t="shared" si="16"/>
        <v>0.37903052615270166</v>
      </c>
      <c r="C534" s="1">
        <f t="shared" si="17"/>
        <v>0.31659290771089288</v>
      </c>
    </row>
    <row r="535" spans="1:3" x14ac:dyDescent="0.25">
      <c r="A535">
        <v>0.33000000000000007</v>
      </c>
      <c r="B535">
        <f t="shared" si="16"/>
        <v>0.37780067653086458</v>
      </c>
      <c r="C535" s="1">
        <f t="shared" si="17"/>
        <v>0.31873713847540158</v>
      </c>
    </row>
    <row r="536" spans="1:3" x14ac:dyDescent="0.25">
      <c r="A536">
        <v>0.33999999999999986</v>
      </c>
      <c r="B536">
        <f t="shared" si="16"/>
        <v>0.37653716183325397</v>
      </c>
      <c r="C536" s="1">
        <f t="shared" si="17"/>
        <v>0.32086380377117246</v>
      </c>
    </row>
    <row r="537" spans="1:3" x14ac:dyDescent="0.25">
      <c r="A537">
        <v>0.35000000000000053</v>
      </c>
      <c r="B537">
        <f t="shared" si="16"/>
        <v>0.37524034691693781</v>
      </c>
      <c r="C537" s="1">
        <f t="shared" si="17"/>
        <v>0.32297235966791443</v>
      </c>
    </row>
    <row r="538" spans="1:3" x14ac:dyDescent="0.25">
      <c r="A538">
        <v>0.36000000000000032</v>
      </c>
      <c r="B538">
        <f t="shared" si="16"/>
        <v>0.37391060537312837</v>
      </c>
      <c r="C538" s="1">
        <f t="shared" si="17"/>
        <v>0.32506226408408218</v>
      </c>
    </row>
    <row r="539" spans="1:3" x14ac:dyDescent="0.25">
      <c r="A539">
        <v>0.37000000000000011</v>
      </c>
      <c r="B539">
        <f t="shared" si="16"/>
        <v>0.37254831934793342</v>
      </c>
      <c r="C539" s="1">
        <f t="shared" si="17"/>
        <v>0.32713297701655447</v>
      </c>
    </row>
    <row r="540" spans="1:3" x14ac:dyDescent="0.25">
      <c r="A540">
        <v>0.37999999999999989</v>
      </c>
      <c r="B540">
        <f t="shared" si="16"/>
        <v>0.37115387935946603</v>
      </c>
      <c r="C540" s="1">
        <f t="shared" si="17"/>
        <v>0.32918396077076478</v>
      </c>
    </row>
    <row r="541" spans="1:3" x14ac:dyDescent="0.25">
      <c r="A541">
        <v>0.38999999999999968</v>
      </c>
      <c r="B541">
        <f t="shared" si="16"/>
        <v>0.36972768411143242</v>
      </c>
      <c r="C541" s="1">
        <f t="shared" si="17"/>
        <v>0.33121468019115285</v>
      </c>
    </row>
    <row r="542" spans="1:3" x14ac:dyDescent="0.25">
      <c r="A542">
        <v>0.40000000000000036</v>
      </c>
      <c r="B542">
        <f t="shared" si="16"/>
        <v>0.36827014030332328</v>
      </c>
      <c r="C542" s="1">
        <f t="shared" si="17"/>
        <v>0.33322460289179973</v>
      </c>
    </row>
    <row r="543" spans="1:3" x14ac:dyDescent="0.25">
      <c r="A543">
        <v>0.41000000000000014</v>
      </c>
      <c r="B543">
        <f t="shared" si="16"/>
        <v>0.36678166243733612</v>
      </c>
      <c r="C543" s="1">
        <f t="shared" si="17"/>
        <v>0.33521319948710615</v>
      </c>
    </row>
    <row r="544" spans="1:3" x14ac:dyDescent="0.25">
      <c r="A544">
        <v>0.41999999999999993</v>
      </c>
      <c r="B544">
        <f t="shared" si="16"/>
        <v>0.36526267262215389</v>
      </c>
      <c r="C544" s="1">
        <f t="shared" si="17"/>
        <v>0.33717994382238053</v>
      </c>
    </row>
    <row r="545" spans="1:3" x14ac:dyDescent="0.25">
      <c r="A545">
        <v>0.42999999999999972</v>
      </c>
      <c r="B545">
        <f t="shared" si="16"/>
        <v>0.36371360037371347</v>
      </c>
      <c r="C545" s="1">
        <f t="shared" si="17"/>
        <v>0.33912431320419212</v>
      </c>
    </row>
    <row r="546" spans="1:3" x14ac:dyDescent="0.25">
      <c r="A546">
        <v>0.44000000000000039</v>
      </c>
      <c r="B546">
        <f t="shared" si="16"/>
        <v>0.36213488241309216</v>
      </c>
      <c r="C546" s="1">
        <f t="shared" si="17"/>
        <v>0.34104578863035268</v>
      </c>
    </row>
    <row r="547" spans="1:3" x14ac:dyDescent="0.25">
      <c r="A547">
        <v>0.45000000000000018</v>
      </c>
      <c r="B547">
        <f t="shared" si="16"/>
        <v>0.36052696246164795</v>
      </c>
      <c r="C547" s="1">
        <f t="shared" si="17"/>
        <v>0.3429438550193839</v>
      </c>
    </row>
    <row r="548" spans="1:3" x14ac:dyDescent="0.25">
      <c r="A548">
        <v>0.45999999999999996</v>
      </c>
      <c r="B548">
        <f t="shared" si="16"/>
        <v>0.35889029103354464</v>
      </c>
      <c r="C548" s="1">
        <f t="shared" si="17"/>
        <v>0.34481800143933333</v>
      </c>
    </row>
    <row r="549" spans="1:3" x14ac:dyDescent="0.25">
      <c r="A549">
        <v>0.46999999999999975</v>
      </c>
      <c r="B549">
        <f t="shared" si="16"/>
        <v>0.35722532522580086</v>
      </c>
      <c r="C549" s="1">
        <f t="shared" si="17"/>
        <v>0.3466677213357916</v>
      </c>
    </row>
    <row r="550" spans="1:3" x14ac:dyDescent="0.25">
      <c r="A550">
        <v>0.48000000000000043</v>
      </c>
      <c r="B550">
        <f t="shared" si="16"/>
        <v>0.35553252850599704</v>
      </c>
      <c r="C550" s="1">
        <f t="shared" si="17"/>
        <v>0.34849251275897458</v>
      </c>
    </row>
    <row r="551" spans="1:3" x14ac:dyDescent="0.25">
      <c r="A551">
        <v>0.49000000000000021</v>
      </c>
      <c r="B551">
        <f t="shared" si="16"/>
        <v>0.35381237049777964</v>
      </c>
      <c r="C551" s="1">
        <f t="shared" si="17"/>
        <v>0.35029187858972588</v>
      </c>
    </row>
    <row r="552" spans="1:3" x14ac:dyDescent="0.25">
      <c r="A552">
        <v>0.5</v>
      </c>
      <c r="B552">
        <f t="shared" si="16"/>
        <v>0.35206532676429952</v>
      </c>
      <c r="C552" s="1">
        <f t="shared" si="17"/>
        <v>0.35206532676429952</v>
      </c>
    </row>
    <row r="553" spans="1:3" x14ac:dyDescent="0.25">
      <c r="A553">
        <v>0.50999999999999979</v>
      </c>
      <c r="B553">
        <f t="shared" si="16"/>
        <v>0.35029187858972588</v>
      </c>
      <c r="C553" s="1">
        <f t="shared" si="17"/>
        <v>0.35381237049777964</v>
      </c>
    </row>
    <row r="554" spans="1:3" x14ac:dyDescent="0.25">
      <c r="A554">
        <v>0.52000000000000046</v>
      </c>
      <c r="B554">
        <f t="shared" si="16"/>
        <v>0.34849251275897447</v>
      </c>
      <c r="C554" s="1">
        <f t="shared" si="17"/>
        <v>0.35553252850599715</v>
      </c>
    </row>
    <row r="555" spans="1:3" x14ac:dyDescent="0.25">
      <c r="A555">
        <v>0.53000000000000025</v>
      </c>
      <c r="B555">
        <f t="shared" si="16"/>
        <v>0.3466677213357916</v>
      </c>
      <c r="C555" s="1">
        <f t="shared" si="17"/>
        <v>0.35722532522580086</v>
      </c>
    </row>
    <row r="556" spans="1:3" x14ac:dyDescent="0.25">
      <c r="A556">
        <v>0.54</v>
      </c>
      <c r="B556">
        <f t="shared" si="16"/>
        <v>0.34481800143933333</v>
      </c>
      <c r="C556" s="1">
        <f t="shared" si="17"/>
        <v>0.35889029103354464</v>
      </c>
    </row>
    <row r="557" spans="1:3" x14ac:dyDescent="0.25">
      <c r="A557">
        <v>0.54999999999999982</v>
      </c>
      <c r="B557">
        <f t="shared" si="16"/>
        <v>0.3429438550193839</v>
      </c>
      <c r="C557" s="1">
        <f t="shared" si="17"/>
        <v>0.36052696246164795</v>
      </c>
    </row>
    <row r="558" spans="1:3" x14ac:dyDescent="0.25">
      <c r="A558">
        <v>0.5600000000000005</v>
      </c>
      <c r="B558">
        <f t="shared" si="16"/>
        <v>0.34104578863035245</v>
      </c>
      <c r="C558" s="1">
        <f t="shared" si="17"/>
        <v>0.36213488241309233</v>
      </c>
    </row>
    <row r="559" spans="1:3" x14ac:dyDescent="0.25">
      <c r="A559">
        <v>0.57000000000000028</v>
      </c>
      <c r="B559">
        <f t="shared" si="16"/>
        <v>0.33912431320419212</v>
      </c>
      <c r="C559" s="1">
        <f t="shared" si="17"/>
        <v>0.36371360037371347</v>
      </c>
    </row>
    <row r="560" spans="1:3" x14ac:dyDescent="0.25">
      <c r="A560">
        <v>0.58000000000000007</v>
      </c>
      <c r="B560">
        <f t="shared" si="16"/>
        <v>0.33717994382238053</v>
      </c>
      <c r="C560" s="1">
        <f t="shared" si="17"/>
        <v>0.36526267262215389</v>
      </c>
    </row>
    <row r="561" spans="1:3" x14ac:dyDescent="0.25">
      <c r="A561">
        <v>0.58999999999999986</v>
      </c>
      <c r="B561">
        <f t="shared" si="16"/>
        <v>0.33521319948710615</v>
      </c>
      <c r="C561" s="1">
        <f t="shared" si="17"/>
        <v>0.36678166243733612</v>
      </c>
    </row>
    <row r="562" spans="1:3" x14ac:dyDescent="0.25">
      <c r="A562">
        <v>0.60000000000000053</v>
      </c>
      <c r="B562">
        <f t="shared" si="16"/>
        <v>0.33322460289179956</v>
      </c>
      <c r="C562" s="1">
        <f t="shared" si="17"/>
        <v>0.36827014030332339</v>
      </c>
    </row>
    <row r="563" spans="1:3" x14ac:dyDescent="0.25">
      <c r="A563">
        <v>0.61000000000000032</v>
      </c>
      <c r="B563">
        <f t="shared" si="16"/>
        <v>0.33121468019115285</v>
      </c>
      <c r="C563" s="1">
        <f t="shared" si="17"/>
        <v>0.36972768411143242</v>
      </c>
    </row>
    <row r="564" spans="1:3" x14ac:dyDescent="0.25">
      <c r="A564">
        <v>0.62000000000000011</v>
      </c>
      <c r="B564">
        <f t="shared" si="16"/>
        <v>0.32918396077076478</v>
      </c>
      <c r="C564" s="1">
        <f t="shared" si="17"/>
        <v>0.37115387935946603</v>
      </c>
    </row>
    <row r="565" spans="1:3" x14ac:dyDescent="0.25">
      <c r="A565">
        <v>0.62999999999999989</v>
      </c>
      <c r="B565">
        <f t="shared" si="16"/>
        <v>0.32713297701655447</v>
      </c>
      <c r="C565" s="1">
        <f t="shared" si="17"/>
        <v>0.37254831934793342</v>
      </c>
    </row>
    <row r="566" spans="1:3" x14ac:dyDescent="0.25">
      <c r="A566">
        <v>0.63999999999999968</v>
      </c>
      <c r="B566">
        <f t="shared" si="16"/>
        <v>0.32506226408408218</v>
      </c>
      <c r="C566" s="1">
        <f t="shared" si="17"/>
        <v>0.37391060537312837</v>
      </c>
    </row>
    <row r="567" spans="1:3" x14ac:dyDescent="0.25">
      <c r="A567">
        <v>0.65000000000000036</v>
      </c>
      <c r="B567">
        <f t="shared" si="16"/>
        <v>0.32297235966791421</v>
      </c>
      <c r="C567" s="1">
        <f t="shared" si="17"/>
        <v>0.37524034691693797</v>
      </c>
    </row>
    <row r="568" spans="1:3" x14ac:dyDescent="0.25">
      <c r="A568">
        <v>0.66000000000000014</v>
      </c>
      <c r="B568">
        <f t="shared" si="16"/>
        <v>0.32086380377117246</v>
      </c>
      <c r="C568" s="1">
        <f t="shared" si="17"/>
        <v>0.37653716183325397</v>
      </c>
    </row>
    <row r="569" spans="1:3" x14ac:dyDescent="0.25">
      <c r="A569">
        <v>0.66999999999999993</v>
      </c>
      <c r="B569">
        <f t="shared" si="16"/>
        <v>0.31873713847540158</v>
      </c>
      <c r="C569" s="1">
        <f t="shared" si="17"/>
        <v>0.37780067653086458</v>
      </c>
    </row>
    <row r="570" spans="1:3" x14ac:dyDescent="0.25">
      <c r="A570">
        <v>0.67999999999999972</v>
      </c>
      <c r="B570">
        <f t="shared" si="16"/>
        <v>0.31659290771089288</v>
      </c>
      <c r="C570" s="1">
        <f t="shared" si="17"/>
        <v>0.37903052615270166</v>
      </c>
    </row>
    <row r="571" spans="1:3" x14ac:dyDescent="0.25">
      <c r="A571">
        <v>0.69000000000000039</v>
      </c>
      <c r="B571">
        <f t="shared" si="16"/>
        <v>0.31443165702759723</v>
      </c>
      <c r="C571" s="1">
        <f t="shared" si="17"/>
        <v>0.38022635475132499</v>
      </c>
    </row>
    <row r="572" spans="1:3" x14ac:dyDescent="0.25">
      <c r="A572">
        <v>0.70000000000000018</v>
      </c>
      <c r="B572">
        <f t="shared" si="16"/>
        <v>0.31225393336676122</v>
      </c>
      <c r="C572" s="1">
        <f t="shared" si="17"/>
        <v>0.38138781546052414</v>
      </c>
    </row>
    <row r="573" spans="1:3" x14ac:dyDescent="0.25">
      <c r="A573">
        <v>0.71</v>
      </c>
      <c r="B573">
        <f t="shared" si="16"/>
        <v>0.31006028483341613</v>
      </c>
      <c r="C573" s="1">
        <f t="shared" si="17"/>
        <v>0.38251457066292405</v>
      </c>
    </row>
    <row r="574" spans="1:3" x14ac:dyDescent="0.25">
      <c r="A574">
        <v>0.71999999999999975</v>
      </c>
      <c r="B574">
        <f t="shared" si="16"/>
        <v>0.30785126046985301</v>
      </c>
      <c r="C574" s="1">
        <f t="shared" si="17"/>
        <v>0.38360629215347852</v>
      </c>
    </row>
    <row r="575" spans="1:3" x14ac:dyDescent="0.25">
      <c r="A575">
        <v>0.73000000000000043</v>
      </c>
      <c r="B575">
        <f t="shared" si="16"/>
        <v>0.30562741003020982</v>
      </c>
      <c r="C575" s="1">
        <f t="shared" si="17"/>
        <v>0.38466266129874283</v>
      </c>
    </row>
    <row r="576" spans="1:3" x14ac:dyDescent="0.25">
      <c r="A576">
        <v>0.74000000000000021</v>
      </c>
      <c r="B576">
        <f t="shared" si="16"/>
        <v>0.30338928375630009</v>
      </c>
      <c r="C576" s="1">
        <f t="shared" si="17"/>
        <v>0.38568336919181612</v>
      </c>
    </row>
    <row r="577" spans="1:3" x14ac:dyDescent="0.25">
      <c r="A577">
        <v>0.75</v>
      </c>
      <c r="B577">
        <f t="shared" si="16"/>
        <v>0.30113743215480443</v>
      </c>
      <c r="C577" s="1">
        <f t="shared" si="17"/>
        <v>0.38666811680284924</v>
      </c>
    </row>
    <row r="578" spans="1:3" x14ac:dyDescent="0.25">
      <c r="A578">
        <v>0.75999999999999979</v>
      </c>
      <c r="B578">
        <f t="shared" si="16"/>
        <v>0.29887240577595287</v>
      </c>
      <c r="C578" s="1">
        <f t="shared" si="17"/>
        <v>0.38761661512501411</v>
      </c>
    </row>
    <row r="579" spans="1:3" x14ac:dyDescent="0.25">
      <c r="A579">
        <v>0.77000000000000046</v>
      </c>
      <c r="B579">
        <f t="shared" ref="B579:B642" si="18">_xlfn.NORM.S.DIST(A579,0)</f>
        <v>0.29659475499381566</v>
      </c>
      <c r="C579" s="1">
        <f t="shared" ref="C579:C642" si="19">_xlfn.NORM.DIST(A579, 1,1,0)</f>
        <v>0.38852858531583595</v>
      </c>
    </row>
    <row r="580" spans="1:3" x14ac:dyDescent="0.25">
      <c r="A580">
        <v>0.78000000000000025</v>
      </c>
      <c r="B580">
        <f t="shared" si="18"/>
        <v>0.29430502978832507</v>
      </c>
      <c r="C580" s="1">
        <f t="shared" si="19"/>
        <v>0.38940375883379047</v>
      </c>
    </row>
    <row r="581" spans="1:3" x14ac:dyDescent="0.25">
      <c r="A581">
        <v>0.79</v>
      </c>
      <c r="B581">
        <f t="shared" si="18"/>
        <v>0.29200377952914142</v>
      </c>
      <c r="C581" s="1">
        <f t="shared" si="19"/>
        <v>0.39024187757007428</v>
      </c>
    </row>
    <row r="582" spans="1:3" x14ac:dyDescent="0.25">
      <c r="A582">
        <v>0.79999999999999982</v>
      </c>
      <c r="B582">
        <f t="shared" si="18"/>
        <v>0.28969155276148278</v>
      </c>
      <c r="C582" s="1">
        <f t="shared" si="19"/>
        <v>0.39104269397545588</v>
      </c>
    </row>
    <row r="583" spans="1:3" x14ac:dyDescent="0.25">
      <c r="A583">
        <v>0.8100000000000005</v>
      </c>
      <c r="B583">
        <f t="shared" si="18"/>
        <v>0.28736889699402818</v>
      </c>
      <c r="C583" s="1">
        <f t="shared" si="19"/>
        <v>0.39180597118212113</v>
      </c>
    </row>
    <row r="584" spans="1:3" x14ac:dyDescent="0.25">
      <c r="A584">
        <v>0.82000000000000028</v>
      </c>
      <c r="B584">
        <f t="shared" si="18"/>
        <v>0.28503635848900716</v>
      </c>
      <c r="C584" s="1">
        <f t="shared" si="19"/>
        <v>0.39253148312042896</v>
      </c>
    </row>
    <row r="585" spans="1:3" x14ac:dyDescent="0.25">
      <c r="A585">
        <v>0.83000000000000007</v>
      </c>
      <c r="B585">
        <f t="shared" si="18"/>
        <v>0.28269448205458025</v>
      </c>
      <c r="C585" s="1">
        <f t="shared" si="19"/>
        <v>0.39321901463049719</v>
      </c>
    </row>
    <row r="586" spans="1:3" x14ac:dyDescent="0.25">
      <c r="A586">
        <v>0.83999999999999986</v>
      </c>
      <c r="B586">
        <f t="shared" si="18"/>
        <v>0.28034381083962062</v>
      </c>
      <c r="C586" s="1">
        <f t="shared" si="19"/>
        <v>0.39386836156854083</v>
      </c>
    </row>
    <row r="587" spans="1:3" x14ac:dyDescent="0.25">
      <c r="A587">
        <v>0.85000000000000053</v>
      </c>
      <c r="B587">
        <f t="shared" si="18"/>
        <v>0.27798488613099637</v>
      </c>
      <c r="C587" s="1">
        <f t="shared" si="19"/>
        <v>0.39447933090788895</v>
      </c>
    </row>
    <row r="588" spans="1:3" x14ac:dyDescent="0.25">
      <c r="A588">
        <v>0.86000000000000032</v>
      </c>
      <c r="B588">
        <f t="shared" si="18"/>
        <v>0.27561824715345662</v>
      </c>
      <c r="C588" s="1">
        <f t="shared" si="19"/>
        <v>0.39505174083461131</v>
      </c>
    </row>
    <row r="589" spans="1:3" x14ac:dyDescent="0.25">
      <c r="A589">
        <v>0.87000000000000011</v>
      </c>
      <c r="B589">
        <f t="shared" si="18"/>
        <v>0.27324443087221623</v>
      </c>
      <c r="C589" s="1">
        <f t="shared" si="19"/>
        <v>0.39558542083768738</v>
      </c>
    </row>
    <row r="590" spans="1:3" x14ac:dyDescent="0.25">
      <c r="A590">
        <v>0.87999999999999989</v>
      </c>
      <c r="B590">
        <f t="shared" si="18"/>
        <v>0.27086397179833804</v>
      </c>
      <c r="C590" s="1">
        <f t="shared" si="19"/>
        <v>0.3960802117936561</v>
      </c>
    </row>
    <row r="591" spans="1:3" x14ac:dyDescent="0.25">
      <c r="A591">
        <v>0.88999999999999968</v>
      </c>
      <c r="B591">
        <f t="shared" si="18"/>
        <v>0.26847740179700241</v>
      </c>
      <c r="C591" s="1">
        <f t="shared" si="19"/>
        <v>0.39653596604568575</v>
      </c>
    </row>
    <row r="592" spans="1:3" x14ac:dyDescent="0.25">
      <c r="A592">
        <v>0.90000000000000036</v>
      </c>
      <c r="B592">
        <f t="shared" si="18"/>
        <v>0.26608524989875476</v>
      </c>
      <c r="C592" s="1">
        <f t="shared" si="19"/>
        <v>0.39695254747701181</v>
      </c>
    </row>
    <row r="593" spans="1:3" x14ac:dyDescent="0.25">
      <c r="A593">
        <v>0.91000000000000014</v>
      </c>
      <c r="B593">
        <f t="shared" si="18"/>
        <v>0.26368804211381813</v>
      </c>
      <c r="C593" s="1">
        <f t="shared" si="19"/>
        <v>0.39732983157868834</v>
      </c>
    </row>
    <row r="594" spans="1:3" x14ac:dyDescent="0.25">
      <c r="A594">
        <v>0.91999999999999993</v>
      </c>
      <c r="B594">
        <f t="shared" si="18"/>
        <v>0.26128630124955315</v>
      </c>
      <c r="C594" s="1">
        <f t="shared" si="19"/>
        <v>0.39766770551160885</v>
      </c>
    </row>
    <row r="595" spans="1:3" x14ac:dyDescent="0.25">
      <c r="A595">
        <v>0.92999999999999972</v>
      </c>
      <c r="B595">
        <f t="shared" si="18"/>
        <v>0.25888054673114891</v>
      </c>
      <c r="C595" s="1">
        <f t="shared" si="19"/>
        <v>0.39796606816275104</v>
      </c>
    </row>
    <row r="596" spans="1:3" x14ac:dyDescent="0.25">
      <c r="A596">
        <v>0.94000000000000039</v>
      </c>
      <c r="B596">
        <f t="shared" si="18"/>
        <v>0.25647129442562028</v>
      </c>
      <c r="C596" s="1">
        <f t="shared" si="19"/>
        <v>0.39822483019560695</v>
      </c>
    </row>
    <row r="597" spans="1:3" x14ac:dyDescent="0.25">
      <c r="A597">
        <v>0.95000000000000018</v>
      </c>
      <c r="B597">
        <f t="shared" si="18"/>
        <v>0.25405905646918897</v>
      </c>
      <c r="C597" s="1">
        <f t="shared" si="19"/>
        <v>0.39844391409476404</v>
      </c>
    </row>
    <row r="598" spans="1:3" x14ac:dyDescent="0.25">
      <c r="A598">
        <v>0.96</v>
      </c>
      <c r="B598">
        <f t="shared" si="18"/>
        <v>0.25164434109811712</v>
      </c>
      <c r="C598" s="1">
        <f t="shared" si="19"/>
        <v>0.39862325420460504</v>
      </c>
    </row>
    <row r="599" spans="1:3" x14ac:dyDescent="0.25">
      <c r="A599">
        <v>0.96999999999999975</v>
      </c>
      <c r="B599">
        <f t="shared" si="18"/>
        <v>0.249227652483066</v>
      </c>
      <c r="C599" s="1">
        <f t="shared" si="19"/>
        <v>0.39876279676209969</v>
      </c>
    </row>
    <row r="600" spans="1:3" x14ac:dyDescent="0.25">
      <c r="A600">
        <v>0.98000000000000043</v>
      </c>
      <c r="B600">
        <f t="shared" si="18"/>
        <v>0.24680949056704266</v>
      </c>
      <c r="C600" s="1">
        <f t="shared" si="19"/>
        <v>0.39886249992366613</v>
      </c>
    </row>
    <row r="601" spans="1:3" x14ac:dyDescent="0.25">
      <c r="A601">
        <v>0.99000000000000021</v>
      </c>
      <c r="B601">
        <f t="shared" si="18"/>
        <v>0.24439035090699954</v>
      </c>
      <c r="C601" s="1">
        <f t="shared" si="19"/>
        <v>0.39892233378608216</v>
      </c>
    </row>
    <row r="602" spans="1:3" x14ac:dyDescent="0.25">
      <c r="A602">
        <v>1</v>
      </c>
      <c r="B602">
        <f t="shared" si="18"/>
        <v>0.24197072451914337</v>
      </c>
      <c r="C602" s="1">
        <f t="shared" si="19"/>
        <v>0.3989422804014327</v>
      </c>
    </row>
    <row r="603" spans="1:3" x14ac:dyDescent="0.25">
      <c r="A603">
        <v>1.0099999999999998</v>
      </c>
      <c r="B603">
        <f t="shared" si="18"/>
        <v>0.23955109772801339</v>
      </c>
      <c r="C603" s="1">
        <f t="shared" si="19"/>
        <v>0.39892233378608216</v>
      </c>
    </row>
    <row r="604" spans="1:3" x14ac:dyDescent="0.25">
      <c r="A604">
        <v>1.0200000000000005</v>
      </c>
      <c r="B604">
        <f t="shared" si="18"/>
        <v>0.23713195201937948</v>
      </c>
      <c r="C604" s="1">
        <f t="shared" si="19"/>
        <v>0.39886249992366613</v>
      </c>
    </row>
    <row r="605" spans="1:3" x14ac:dyDescent="0.25">
      <c r="A605">
        <v>1.0300000000000002</v>
      </c>
      <c r="B605">
        <f t="shared" si="18"/>
        <v>0.23471376389701173</v>
      </c>
      <c r="C605" s="1">
        <f t="shared" si="19"/>
        <v>0.39876279676209969</v>
      </c>
    </row>
    <row r="606" spans="1:3" x14ac:dyDescent="0.25">
      <c r="A606">
        <v>1.04</v>
      </c>
      <c r="B606">
        <f t="shared" si="18"/>
        <v>0.2322970047433662</v>
      </c>
      <c r="C606" s="1">
        <f t="shared" si="19"/>
        <v>0.39862325420460504</v>
      </c>
    </row>
    <row r="607" spans="1:3" x14ac:dyDescent="0.25">
      <c r="A607">
        <v>1.0499999999999998</v>
      </c>
      <c r="B607">
        <f t="shared" si="18"/>
        <v>0.2298821406842331</v>
      </c>
      <c r="C607" s="1">
        <f t="shared" si="19"/>
        <v>0.39844391409476404</v>
      </c>
    </row>
    <row r="608" spans="1:3" x14ac:dyDescent="0.25">
      <c r="A608">
        <v>1.0600000000000005</v>
      </c>
      <c r="B608">
        <f t="shared" si="18"/>
        <v>0.22746963245738577</v>
      </c>
      <c r="C608" s="1">
        <f t="shared" si="19"/>
        <v>0.39822483019560689</v>
      </c>
    </row>
    <row r="609" spans="1:3" x14ac:dyDescent="0.25">
      <c r="A609">
        <v>1.0700000000000003</v>
      </c>
      <c r="B609">
        <f t="shared" si="18"/>
        <v>0.22505993528526957</v>
      </c>
      <c r="C609" s="1">
        <f t="shared" si="19"/>
        <v>0.39796606816275104</v>
      </c>
    </row>
    <row r="610" spans="1:3" x14ac:dyDescent="0.25">
      <c r="A610">
        <v>1.08</v>
      </c>
      <c r="B610">
        <f t="shared" si="18"/>
        <v>0.22265349875176113</v>
      </c>
      <c r="C610" s="1">
        <f t="shared" si="19"/>
        <v>0.39766770551160885</v>
      </c>
    </row>
    <row r="611" spans="1:3" x14ac:dyDescent="0.25">
      <c r="A611">
        <v>1.0899999999999999</v>
      </c>
      <c r="B611">
        <f t="shared" si="18"/>
        <v>0.22025076668303334</v>
      </c>
      <c r="C611" s="1">
        <f t="shared" si="19"/>
        <v>0.39732983157868834</v>
      </c>
    </row>
    <row r="612" spans="1:3" x14ac:dyDescent="0.25">
      <c r="A612">
        <v>1.1000000000000005</v>
      </c>
      <c r="B612">
        <f t="shared" si="18"/>
        <v>0.21785217703255041</v>
      </c>
      <c r="C612" s="1">
        <f t="shared" si="19"/>
        <v>0.39695254747701175</v>
      </c>
    </row>
    <row r="613" spans="1:3" x14ac:dyDescent="0.25">
      <c r="A613">
        <v>1.1100000000000003</v>
      </c>
      <c r="B613">
        <f t="shared" si="18"/>
        <v>0.21545816177021965</v>
      </c>
      <c r="C613" s="1">
        <f t="shared" si="19"/>
        <v>0.39653596604568575</v>
      </c>
    </row>
    <row r="614" spans="1:3" x14ac:dyDescent="0.25">
      <c r="A614">
        <v>1.1200000000000001</v>
      </c>
      <c r="B614">
        <f t="shared" si="18"/>
        <v>0.21306914677571784</v>
      </c>
      <c r="C614" s="1">
        <f t="shared" si="19"/>
        <v>0.3960802117936561</v>
      </c>
    </row>
    <row r="615" spans="1:3" x14ac:dyDescent="0.25">
      <c r="A615">
        <v>1.1299999999999999</v>
      </c>
      <c r="B615">
        <f t="shared" si="18"/>
        <v>0.21068555173601533</v>
      </c>
      <c r="C615" s="1">
        <f t="shared" si="19"/>
        <v>0.39558542083768738</v>
      </c>
    </row>
    <row r="616" spans="1:3" x14ac:dyDescent="0.25">
      <c r="A616">
        <v>1.1400000000000006</v>
      </c>
      <c r="B616">
        <f t="shared" si="18"/>
        <v>0.20830779004710823</v>
      </c>
      <c r="C616" s="1">
        <f t="shared" si="19"/>
        <v>0.3950517408346112</v>
      </c>
    </row>
    <row r="617" spans="1:3" x14ac:dyDescent="0.25">
      <c r="A617">
        <v>1.1500000000000004</v>
      </c>
      <c r="B617">
        <f t="shared" si="18"/>
        <v>0.20593626871997464</v>
      </c>
      <c r="C617" s="1">
        <f t="shared" si="19"/>
        <v>0.39447933090788889</v>
      </c>
    </row>
    <row r="618" spans="1:3" x14ac:dyDescent="0.25">
      <c r="A618">
        <v>1.1600000000000001</v>
      </c>
      <c r="B618">
        <f t="shared" si="18"/>
        <v>0.20357138829075938</v>
      </c>
      <c r="C618" s="1">
        <f t="shared" si="19"/>
        <v>0.39386836156854083</v>
      </c>
    </row>
    <row r="619" spans="1:3" x14ac:dyDescent="0.25">
      <c r="A619">
        <v>1.17</v>
      </c>
      <c r="B619">
        <f t="shared" si="18"/>
        <v>0.2012135427351974</v>
      </c>
      <c r="C619" s="1">
        <f t="shared" si="19"/>
        <v>0.39321901463049719</v>
      </c>
    </row>
    <row r="620" spans="1:3" x14ac:dyDescent="0.25">
      <c r="A620">
        <v>1.1799999999999997</v>
      </c>
      <c r="B620">
        <f t="shared" si="18"/>
        <v>0.19886311938727594</v>
      </c>
      <c r="C620" s="1">
        <f t="shared" si="19"/>
        <v>0.39253148312042896</v>
      </c>
    </row>
    <row r="621" spans="1:3" x14ac:dyDescent="0.25">
      <c r="A621">
        <v>1.1900000000000004</v>
      </c>
      <c r="B621">
        <f t="shared" si="18"/>
        <v>0.19652049886213643</v>
      </c>
      <c r="C621" s="1">
        <f t="shared" si="19"/>
        <v>0.39180597118212107</v>
      </c>
    </row>
    <row r="622" spans="1:3" x14ac:dyDescent="0.25">
      <c r="A622">
        <v>1.2000000000000002</v>
      </c>
      <c r="B622">
        <f t="shared" si="18"/>
        <v>0.19418605498321292</v>
      </c>
      <c r="C622" s="1">
        <f t="shared" si="19"/>
        <v>0.39104269397545588</v>
      </c>
    </row>
    <row r="623" spans="1:3" x14ac:dyDescent="0.25">
      <c r="A623">
        <v>1.21</v>
      </c>
      <c r="B623">
        <f t="shared" si="18"/>
        <v>0.19186015471359938</v>
      </c>
      <c r="C623" s="1">
        <f t="shared" si="19"/>
        <v>0.39024187757007428</v>
      </c>
    </row>
    <row r="624" spans="1:3" x14ac:dyDescent="0.25">
      <c r="A624">
        <v>1.2199999999999998</v>
      </c>
      <c r="B624">
        <f t="shared" si="18"/>
        <v>0.1895431580916403</v>
      </c>
      <c r="C624" s="1">
        <f t="shared" si="19"/>
        <v>0.38940375883379047</v>
      </c>
    </row>
    <row r="625" spans="1:3" x14ac:dyDescent="0.25">
      <c r="A625">
        <v>1.2300000000000004</v>
      </c>
      <c r="B625">
        <f t="shared" si="18"/>
        <v>0.18723541817072945</v>
      </c>
      <c r="C625" s="1">
        <f t="shared" si="19"/>
        <v>0.38852858531583589</v>
      </c>
    </row>
    <row r="626" spans="1:3" x14ac:dyDescent="0.25">
      <c r="A626">
        <v>1.2400000000000002</v>
      </c>
      <c r="B626">
        <f t="shared" si="18"/>
        <v>0.18493728096330525</v>
      </c>
      <c r="C626" s="1">
        <f t="shared" si="19"/>
        <v>0.38761661512501411</v>
      </c>
    </row>
    <row r="627" spans="1:3" x14ac:dyDescent="0.25">
      <c r="A627">
        <v>1.25</v>
      </c>
      <c r="B627">
        <f t="shared" si="18"/>
        <v>0.18264908538902191</v>
      </c>
      <c r="C627" s="1">
        <f t="shared" si="19"/>
        <v>0.38666811680284924</v>
      </c>
    </row>
    <row r="628" spans="1:3" x14ac:dyDescent="0.25">
      <c r="A628">
        <v>1.2599999999999998</v>
      </c>
      <c r="B628">
        <f t="shared" si="18"/>
        <v>0.18037116322708038</v>
      </c>
      <c r="C628" s="1">
        <f t="shared" si="19"/>
        <v>0.38568336919181612</v>
      </c>
    </row>
    <row r="629" spans="1:3" x14ac:dyDescent="0.25">
      <c r="A629">
        <v>1.2700000000000005</v>
      </c>
      <c r="B629">
        <f t="shared" si="18"/>
        <v>0.17810383907269348</v>
      </c>
      <c r="C629" s="1">
        <f t="shared" si="19"/>
        <v>0.38466266129874277</v>
      </c>
    </row>
    <row r="630" spans="1:3" x14ac:dyDescent="0.25">
      <c r="A630">
        <v>1.2800000000000002</v>
      </c>
      <c r="B630">
        <f t="shared" si="18"/>
        <v>0.17584743029766231</v>
      </c>
      <c r="C630" s="1">
        <f t="shared" si="19"/>
        <v>0.38360629215347852</v>
      </c>
    </row>
    <row r="631" spans="1:3" x14ac:dyDescent="0.25">
      <c r="A631">
        <v>1.29</v>
      </c>
      <c r="B631">
        <f t="shared" si="18"/>
        <v>0.17360224701503299</v>
      </c>
      <c r="C631" s="1">
        <f t="shared" si="19"/>
        <v>0.38251457066292405</v>
      </c>
    </row>
    <row r="632" spans="1:3" x14ac:dyDescent="0.25">
      <c r="A632">
        <v>1.2999999999999998</v>
      </c>
      <c r="B632">
        <f t="shared" si="18"/>
        <v>0.17136859204780741</v>
      </c>
      <c r="C632" s="1">
        <f t="shared" si="19"/>
        <v>0.38138781546052414</v>
      </c>
    </row>
    <row r="633" spans="1:3" x14ac:dyDescent="0.25">
      <c r="A633">
        <v>1.3100000000000005</v>
      </c>
      <c r="B633">
        <f t="shared" si="18"/>
        <v>0.1691467609016723</v>
      </c>
      <c r="C633" s="1">
        <f t="shared" si="19"/>
        <v>0.38022635475132488</v>
      </c>
    </row>
    <row r="634" spans="1:3" x14ac:dyDescent="0.25">
      <c r="A634">
        <v>1.3200000000000003</v>
      </c>
      <c r="B634">
        <f t="shared" si="18"/>
        <v>0.16693704174171375</v>
      </c>
      <c r="C634" s="1">
        <f t="shared" si="19"/>
        <v>0.37903052615270166</v>
      </c>
    </row>
    <row r="635" spans="1:3" x14ac:dyDescent="0.25">
      <c r="A635">
        <v>1.33</v>
      </c>
      <c r="B635">
        <f t="shared" si="18"/>
        <v>0.1647397153730768</v>
      </c>
      <c r="C635" s="1">
        <f t="shared" si="19"/>
        <v>0.37780067653086458</v>
      </c>
    </row>
    <row r="636" spans="1:3" x14ac:dyDescent="0.25">
      <c r="A636">
        <v>1.3399999999999999</v>
      </c>
      <c r="B636">
        <f t="shared" si="18"/>
        <v>0.16255505522553418</v>
      </c>
      <c r="C636" s="1">
        <f t="shared" si="19"/>
        <v>0.37653716183325397</v>
      </c>
    </row>
    <row r="637" spans="1:3" x14ac:dyDescent="0.25">
      <c r="A637">
        <v>1.3500000000000005</v>
      </c>
      <c r="B637">
        <f t="shared" si="18"/>
        <v>0.16038332734191951</v>
      </c>
      <c r="C637" s="1">
        <f t="shared" si="19"/>
        <v>0.37524034691693781</v>
      </c>
    </row>
    <row r="638" spans="1:3" x14ac:dyDescent="0.25">
      <c r="A638">
        <v>1.3600000000000003</v>
      </c>
      <c r="B638">
        <f t="shared" si="18"/>
        <v>0.15822479037038298</v>
      </c>
      <c r="C638" s="1">
        <f t="shared" si="19"/>
        <v>0.37391060537312837</v>
      </c>
    </row>
    <row r="639" spans="1:3" x14ac:dyDescent="0.25">
      <c r="A639">
        <v>1.37</v>
      </c>
      <c r="B639">
        <f t="shared" si="18"/>
        <v>0.15607969556042084</v>
      </c>
      <c r="C639" s="1">
        <f t="shared" si="19"/>
        <v>0.37254831934793342</v>
      </c>
    </row>
    <row r="640" spans="1:3" x14ac:dyDescent="0.25">
      <c r="A640">
        <v>1.38</v>
      </c>
      <c r="B640">
        <f t="shared" si="18"/>
        <v>0.15394828676263372</v>
      </c>
      <c r="C640" s="1">
        <f t="shared" si="19"/>
        <v>0.37115387935946603</v>
      </c>
    </row>
    <row r="641" spans="1:3" x14ac:dyDescent="0.25">
      <c r="A641">
        <v>1.3900000000000006</v>
      </c>
      <c r="B641">
        <f t="shared" si="18"/>
        <v>0.15183080043216157</v>
      </c>
      <c r="C641" s="1">
        <f t="shared" si="19"/>
        <v>0.36972768411143231</v>
      </c>
    </row>
    <row r="642" spans="1:3" x14ac:dyDescent="0.25">
      <c r="A642">
        <v>1.4000000000000004</v>
      </c>
      <c r="B642">
        <f t="shared" si="18"/>
        <v>0.14972746563574479</v>
      </c>
      <c r="C642" s="1">
        <f t="shared" si="19"/>
        <v>0.36827014030332328</v>
      </c>
    </row>
    <row r="643" spans="1:3" x14ac:dyDescent="0.25">
      <c r="A643">
        <v>1.4100000000000001</v>
      </c>
      <c r="B643">
        <f t="shared" ref="B643:B706" si="20">_xlfn.NORM.S.DIST(A643,0)</f>
        <v>0.14763850406235568</v>
      </c>
      <c r="C643" s="1">
        <f t="shared" ref="C643:C706" si="21">_xlfn.NORM.DIST(A643, 1,1,0)</f>
        <v>0.36678166243733612</v>
      </c>
    </row>
    <row r="644" spans="1:3" x14ac:dyDescent="0.25">
      <c r="A644">
        <v>1.42</v>
      </c>
      <c r="B644">
        <f t="shared" si="20"/>
        <v>0.14556413003734761</v>
      </c>
      <c r="C644" s="1">
        <f t="shared" si="21"/>
        <v>0.36526267262215389</v>
      </c>
    </row>
    <row r="645" spans="1:3" x14ac:dyDescent="0.25">
      <c r="A645">
        <v>1.4299999999999997</v>
      </c>
      <c r="B645">
        <f t="shared" si="20"/>
        <v>0.14350455054006248</v>
      </c>
      <c r="C645" s="1">
        <f t="shared" si="21"/>
        <v>0.36371360037371347</v>
      </c>
    </row>
    <row r="646" spans="1:3" x14ac:dyDescent="0.25">
      <c r="A646">
        <v>1.4400000000000004</v>
      </c>
      <c r="B646">
        <f t="shared" si="20"/>
        <v>0.1414599652248387</v>
      </c>
      <c r="C646" s="1">
        <f t="shared" si="21"/>
        <v>0.36213488241309216</v>
      </c>
    </row>
    <row r="647" spans="1:3" x14ac:dyDescent="0.25">
      <c r="A647">
        <v>1.4500000000000002</v>
      </c>
      <c r="B647">
        <f t="shared" si="20"/>
        <v>0.13943056644536023</v>
      </c>
      <c r="C647" s="1">
        <f t="shared" si="21"/>
        <v>0.36052696246164795</v>
      </c>
    </row>
    <row r="648" spans="1:3" x14ac:dyDescent="0.25">
      <c r="A648">
        <v>1.46</v>
      </c>
      <c r="B648">
        <f t="shared" si="20"/>
        <v>0.13741653928228179</v>
      </c>
      <c r="C648" s="1">
        <f t="shared" si="21"/>
        <v>0.35889029103354464</v>
      </c>
    </row>
    <row r="649" spans="1:3" x14ac:dyDescent="0.25">
      <c r="A649">
        <v>1.4699999999999998</v>
      </c>
      <c r="B649">
        <f t="shared" si="20"/>
        <v>0.13541806157407132</v>
      </c>
      <c r="C649" s="1">
        <f t="shared" si="21"/>
        <v>0.35722532522580086</v>
      </c>
    </row>
    <row r="650" spans="1:3" x14ac:dyDescent="0.25">
      <c r="A650">
        <v>1.4800000000000004</v>
      </c>
      <c r="B650">
        <f t="shared" si="20"/>
        <v>0.1334353039510022</v>
      </c>
      <c r="C650" s="1">
        <f t="shared" si="21"/>
        <v>0.35553252850599704</v>
      </c>
    </row>
    <row r="651" spans="1:3" x14ac:dyDescent="0.25">
      <c r="A651">
        <v>1.4900000000000002</v>
      </c>
      <c r="B651">
        <f t="shared" si="20"/>
        <v>0.13146842987223098</v>
      </c>
      <c r="C651" s="1">
        <f t="shared" si="21"/>
        <v>0.35381237049777964</v>
      </c>
    </row>
    <row r="652" spans="1:3" x14ac:dyDescent="0.25">
      <c r="A652">
        <v>1.5</v>
      </c>
      <c r="B652">
        <f t="shared" si="20"/>
        <v>0.12951759566589174</v>
      </c>
      <c r="C652" s="1">
        <f t="shared" si="21"/>
        <v>0.35206532676429952</v>
      </c>
    </row>
    <row r="653" spans="1:3" x14ac:dyDescent="0.25">
      <c r="A653">
        <v>1.5099999999999998</v>
      </c>
      <c r="B653">
        <f t="shared" si="20"/>
        <v>0.12758295057214192</v>
      </c>
      <c r="C653" s="1">
        <f t="shared" si="21"/>
        <v>0.35029187858972588</v>
      </c>
    </row>
    <row r="654" spans="1:3" x14ac:dyDescent="0.25">
      <c r="A654">
        <v>1.5200000000000005</v>
      </c>
      <c r="B654">
        <f t="shared" si="20"/>
        <v>0.12566463678908804</v>
      </c>
      <c r="C654" s="1">
        <f t="shared" si="21"/>
        <v>0.34849251275897447</v>
      </c>
    </row>
    <row r="655" spans="1:3" x14ac:dyDescent="0.25">
      <c r="A655">
        <v>1.5300000000000002</v>
      </c>
      <c r="B655">
        <f t="shared" si="20"/>
        <v>0.12376278952152307</v>
      </c>
      <c r="C655" s="1">
        <f t="shared" si="21"/>
        <v>0.3466677213357916</v>
      </c>
    </row>
    <row r="656" spans="1:3" x14ac:dyDescent="0.25">
      <c r="A656">
        <v>1.54</v>
      </c>
      <c r="B656">
        <f t="shared" si="20"/>
        <v>0.12187753703240178</v>
      </c>
      <c r="C656" s="1">
        <f t="shared" si="21"/>
        <v>0.34481800143933333</v>
      </c>
    </row>
    <row r="657" spans="1:3" x14ac:dyDescent="0.25">
      <c r="A657">
        <v>1.5499999999999998</v>
      </c>
      <c r="B657">
        <f t="shared" si="20"/>
        <v>0.12000900069698565</v>
      </c>
      <c r="C657" s="1">
        <f t="shared" si="21"/>
        <v>0.3429438550193839</v>
      </c>
    </row>
    <row r="658" spans="1:3" x14ac:dyDescent="0.25">
      <c r="A658">
        <v>1.5600000000000005</v>
      </c>
      <c r="B658">
        <f t="shared" si="20"/>
        <v>0.11815729505958221</v>
      </c>
      <c r="C658" s="1">
        <f t="shared" si="21"/>
        <v>0.34104578863035245</v>
      </c>
    </row>
    <row r="659" spans="1:3" x14ac:dyDescent="0.25">
      <c r="A659">
        <v>1.5700000000000003</v>
      </c>
      <c r="B659">
        <f t="shared" si="20"/>
        <v>0.11632252789280702</v>
      </c>
      <c r="C659" s="1">
        <f t="shared" si="21"/>
        <v>0.33912431320419212</v>
      </c>
    </row>
    <row r="660" spans="1:3" x14ac:dyDescent="0.25">
      <c r="A660">
        <v>1.58</v>
      </c>
      <c r="B660">
        <f t="shared" si="20"/>
        <v>0.11450480025929236</v>
      </c>
      <c r="C660" s="1">
        <f t="shared" si="21"/>
        <v>0.33717994382238053</v>
      </c>
    </row>
    <row r="661" spans="1:3" x14ac:dyDescent="0.25">
      <c r="A661">
        <v>1.5899999999999999</v>
      </c>
      <c r="B661">
        <f t="shared" si="20"/>
        <v>0.1127042065757706</v>
      </c>
      <c r="C661" s="1">
        <f t="shared" si="21"/>
        <v>0.33521319948710615</v>
      </c>
    </row>
    <row r="662" spans="1:3" x14ac:dyDescent="0.25">
      <c r="A662">
        <v>1.6000000000000005</v>
      </c>
      <c r="B662">
        <f t="shared" si="20"/>
        <v>0.11092083467945546</v>
      </c>
      <c r="C662" s="1">
        <f t="shared" si="21"/>
        <v>0.33322460289179956</v>
      </c>
    </row>
    <row r="663" spans="1:3" x14ac:dyDescent="0.25">
      <c r="A663">
        <v>1.6100000000000003</v>
      </c>
      <c r="B663">
        <f t="shared" si="20"/>
        <v>0.10915476589664731</v>
      </c>
      <c r="C663" s="1">
        <f t="shared" si="21"/>
        <v>0.33121468019115285</v>
      </c>
    </row>
    <row r="664" spans="1:3" x14ac:dyDescent="0.25">
      <c r="A664">
        <v>1.62</v>
      </c>
      <c r="B664">
        <f t="shared" si="20"/>
        <v>0.1074060751134838</v>
      </c>
      <c r="C664" s="1">
        <f t="shared" si="21"/>
        <v>0.32918396077076478</v>
      </c>
    </row>
    <row r="665" spans="1:3" x14ac:dyDescent="0.25">
      <c r="A665">
        <v>1.63</v>
      </c>
      <c r="B665">
        <f t="shared" si="20"/>
        <v>0.10567483084876363</v>
      </c>
      <c r="C665" s="1">
        <f t="shared" si="21"/>
        <v>0.32713297701655447</v>
      </c>
    </row>
    <row r="666" spans="1:3" x14ac:dyDescent="0.25">
      <c r="A666">
        <v>1.6400000000000006</v>
      </c>
      <c r="B666">
        <f t="shared" si="20"/>
        <v>0.1039610953287641</v>
      </c>
      <c r="C666" s="1">
        <f t="shared" si="21"/>
        <v>0.32506226408408201</v>
      </c>
    </row>
    <row r="667" spans="1:3" x14ac:dyDescent="0.25">
      <c r="A667">
        <v>1.6500000000000004</v>
      </c>
      <c r="B667">
        <f t="shared" si="20"/>
        <v>0.10226492456397797</v>
      </c>
      <c r="C667" s="1">
        <f t="shared" si="21"/>
        <v>0.32297235966791421</v>
      </c>
    </row>
    <row r="668" spans="1:3" x14ac:dyDescent="0.25">
      <c r="A668">
        <v>1.6600000000000001</v>
      </c>
      <c r="B668">
        <f t="shared" si="20"/>
        <v>0.10058636842769055</v>
      </c>
      <c r="C668" s="1">
        <f t="shared" si="21"/>
        <v>0.32086380377117246</v>
      </c>
    </row>
    <row r="669" spans="1:3" x14ac:dyDescent="0.25">
      <c r="A669">
        <v>1.67</v>
      </c>
      <c r="B669">
        <f t="shared" si="20"/>
        <v>9.8925470736323712E-2</v>
      </c>
      <c r="C669" s="1">
        <f t="shared" si="21"/>
        <v>0.31873713847540158</v>
      </c>
    </row>
    <row r="670" spans="1:3" x14ac:dyDescent="0.25">
      <c r="A670">
        <v>1.6799999999999997</v>
      </c>
      <c r="B670">
        <f t="shared" si="20"/>
        <v>9.7282269331467539E-2</v>
      </c>
      <c r="C670" s="1">
        <f t="shared" si="21"/>
        <v>0.31659290771089288</v>
      </c>
    </row>
    <row r="671" spans="1:3" x14ac:dyDescent="0.25">
      <c r="A671">
        <v>1.6900000000000004</v>
      </c>
      <c r="B671">
        <f t="shared" si="20"/>
        <v>9.5656796163523933E-2</v>
      </c>
      <c r="C671" s="1">
        <f t="shared" si="21"/>
        <v>0.31443165702759723</v>
      </c>
    </row>
    <row r="672" spans="1:3" x14ac:dyDescent="0.25">
      <c r="A672">
        <v>1.7000000000000002</v>
      </c>
      <c r="B672">
        <f t="shared" si="20"/>
        <v>9.4049077376886905E-2</v>
      </c>
      <c r="C672" s="1">
        <f t="shared" si="21"/>
        <v>0.31225393336676122</v>
      </c>
    </row>
    <row r="673" spans="1:3" x14ac:dyDescent="0.25">
      <c r="A673">
        <v>1.71</v>
      </c>
      <c r="B673">
        <f t="shared" si="20"/>
        <v>9.2459133396580684E-2</v>
      </c>
      <c r="C673" s="1">
        <f t="shared" si="21"/>
        <v>0.31006028483341613</v>
      </c>
    </row>
    <row r="674" spans="1:3" x14ac:dyDescent="0.25">
      <c r="A674">
        <v>1.7199999999999998</v>
      </c>
      <c r="B674">
        <f t="shared" si="20"/>
        <v>9.0886979016282898E-2</v>
      </c>
      <c r="C674" s="1">
        <f t="shared" si="21"/>
        <v>0.30785126046985301</v>
      </c>
    </row>
    <row r="675" spans="1:3" x14ac:dyDescent="0.25">
      <c r="A675">
        <v>1.7300000000000004</v>
      </c>
      <c r="B675">
        <f t="shared" si="20"/>
        <v>8.933262348765493E-2</v>
      </c>
      <c r="C675" s="1">
        <f t="shared" si="21"/>
        <v>0.30562741003020982</v>
      </c>
    </row>
    <row r="676" spans="1:3" x14ac:dyDescent="0.25">
      <c r="A676">
        <v>1.7400000000000002</v>
      </c>
      <c r="B676">
        <f t="shared" si="20"/>
        <v>8.7796070610905594E-2</v>
      </c>
      <c r="C676" s="1">
        <f t="shared" si="21"/>
        <v>0.30338928375630009</v>
      </c>
    </row>
    <row r="677" spans="1:3" x14ac:dyDescent="0.25">
      <c r="A677">
        <v>1.75</v>
      </c>
      <c r="B677">
        <f t="shared" si="20"/>
        <v>8.6277318826511532E-2</v>
      </c>
      <c r="C677" s="1">
        <f t="shared" si="21"/>
        <v>0.30113743215480443</v>
      </c>
    </row>
    <row r="678" spans="1:3" x14ac:dyDescent="0.25">
      <c r="A678">
        <v>1.7599999999999998</v>
      </c>
      <c r="B678">
        <f t="shared" si="20"/>
        <v>8.4776361308022255E-2</v>
      </c>
      <c r="C678" s="1">
        <f t="shared" si="21"/>
        <v>0.29887240577595287</v>
      </c>
    </row>
    <row r="679" spans="1:3" x14ac:dyDescent="0.25">
      <c r="A679">
        <v>1.7700000000000005</v>
      </c>
      <c r="B679">
        <f t="shared" si="20"/>
        <v>8.3293186055874407E-2</v>
      </c>
      <c r="C679" s="1">
        <f t="shared" si="21"/>
        <v>0.29659475499381566</v>
      </c>
    </row>
    <row r="680" spans="1:3" x14ac:dyDescent="0.25">
      <c r="A680">
        <v>1.7800000000000002</v>
      </c>
      <c r="B680">
        <f t="shared" si="20"/>
        <v>8.1827775992142762E-2</v>
      </c>
      <c r="C680" s="1">
        <f t="shared" si="21"/>
        <v>0.29430502978832507</v>
      </c>
    </row>
    <row r="681" spans="1:3" x14ac:dyDescent="0.25">
      <c r="A681">
        <v>1.79</v>
      </c>
      <c r="B681">
        <f t="shared" si="20"/>
        <v>8.038010905615417E-2</v>
      </c>
      <c r="C681" s="1">
        <f t="shared" si="21"/>
        <v>0.29200377952914142</v>
      </c>
    </row>
    <row r="682" spans="1:3" x14ac:dyDescent="0.25">
      <c r="A682">
        <v>1.7999999999999998</v>
      </c>
      <c r="B682">
        <f t="shared" si="20"/>
        <v>7.8950158300894177E-2</v>
      </c>
      <c r="C682" s="1">
        <f t="shared" si="21"/>
        <v>0.28969155276148278</v>
      </c>
    </row>
    <row r="683" spans="1:3" x14ac:dyDescent="0.25">
      <c r="A683">
        <v>1.8100000000000005</v>
      </c>
      <c r="B683">
        <f t="shared" si="20"/>
        <v>7.7537891990133917E-2</v>
      </c>
      <c r="C683" s="1">
        <f t="shared" si="21"/>
        <v>0.28736889699402818</v>
      </c>
    </row>
    <row r="684" spans="1:3" x14ac:dyDescent="0.25">
      <c r="A684">
        <v>1.8200000000000003</v>
      </c>
      <c r="B684">
        <f t="shared" si="20"/>
        <v>7.6143273696207284E-2</v>
      </c>
      <c r="C684" s="1">
        <f t="shared" si="21"/>
        <v>0.28503635848900716</v>
      </c>
    </row>
    <row r="685" spans="1:3" x14ac:dyDescent="0.25">
      <c r="A685">
        <v>1.83</v>
      </c>
      <c r="B685">
        <f t="shared" si="20"/>
        <v>7.4766262398367603E-2</v>
      </c>
      <c r="C685" s="1">
        <f t="shared" si="21"/>
        <v>0.28269448205458025</v>
      </c>
    </row>
    <row r="686" spans="1:3" x14ac:dyDescent="0.25">
      <c r="A686">
        <v>1.8399999999999999</v>
      </c>
      <c r="B686">
        <f t="shared" si="20"/>
        <v>7.3406812581656919E-2</v>
      </c>
      <c r="C686" s="1">
        <f t="shared" si="21"/>
        <v>0.28034381083962062</v>
      </c>
    </row>
    <row r="687" spans="1:3" x14ac:dyDescent="0.25">
      <c r="A687">
        <v>1.8500000000000005</v>
      </c>
      <c r="B687">
        <f t="shared" si="20"/>
        <v>7.2064874336217916E-2</v>
      </c>
      <c r="C687" s="1">
        <f t="shared" si="21"/>
        <v>0.27798488613099637</v>
      </c>
    </row>
    <row r="688" spans="1:3" x14ac:dyDescent="0.25">
      <c r="A688">
        <v>1.8600000000000003</v>
      </c>
      <c r="B688">
        <f t="shared" si="20"/>
        <v>7.0740393456983339E-2</v>
      </c>
      <c r="C688" s="1">
        <f t="shared" si="21"/>
        <v>0.27561824715345662</v>
      </c>
    </row>
    <row r="689" spans="1:3" x14ac:dyDescent="0.25">
      <c r="A689">
        <v>1.87</v>
      </c>
      <c r="B689">
        <f t="shared" si="20"/>
        <v>6.9433311543674187E-2</v>
      </c>
      <c r="C689" s="1">
        <f t="shared" si="21"/>
        <v>0.27324443087221623</v>
      </c>
    </row>
    <row r="690" spans="1:3" x14ac:dyDescent="0.25">
      <c r="A690">
        <v>1.88</v>
      </c>
      <c r="B690">
        <f t="shared" si="20"/>
        <v>6.8143566101044578E-2</v>
      </c>
      <c r="C690" s="1">
        <f t="shared" si="21"/>
        <v>0.27086397179833804</v>
      </c>
    </row>
    <row r="691" spans="1:3" x14ac:dyDescent="0.25">
      <c r="A691">
        <v>1.8900000000000006</v>
      </c>
      <c r="B691">
        <f t="shared" si="20"/>
        <v>6.6871090639307074E-2</v>
      </c>
      <c r="C691" s="1">
        <f t="shared" si="21"/>
        <v>0.26847740179700225</v>
      </c>
    </row>
    <row r="692" spans="1:3" x14ac:dyDescent="0.25">
      <c r="A692">
        <v>1.9000000000000004</v>
      </c>
      <c r="B692">
        <f t="shared" si="20"/>
        <v>6.5615814774676554E-2</v>
      </c>
      <c r="C692" s="1">
        <f t="shared" si="21"/>
        <v>0.26608524989875476</v>
      </c>
    </row>
    <row r="693" spans="1:3" x14ac:dyDescent="0.25">
      <c r="A693">
        <v>1.9100000000000001</v>
      </c>
      <c r="B693">
        <f t="shared" si="20"/>
        <v>6.4377664329969345E-2</v>
      </c>
      <c r="C693" s="1">
        <f t="shared" si="21"/>
        <v>0.26368804211381813</v>
      </c>
    </row>
    <row r="694" spans="1:3" x14ac:dyDescent="0.25">
      <c r="A694">
        <v>1.92</v>
      </c>
      <c r="B694">
        <f t="shared" si="20"/>
        <v>6.3156561435198655E-2</v>
      </c>
      <c r="C694" s="1">
        <f t="shared" si="21"/>
        <v>0.26128630124955315</v>
      </c>
    </row>
    <row r="695" spans="1:3" x14ac:dyDescent="0.25">
      <c r="A695">
        <v>1.9299999999999997</v>
      </c>
      <c r="B695">
        <f t="shared" si="20"/>
        <v>6.1952424628105192E-2</v>
      </c>
      <c r="C695" s="1">
        <f t="shared" si="21"/>
        <v>0.25888054673114891</v>
      </c>
    </row>
    <row r="696" spans="1:3" x14ac:dyDescent="0.25">
      <c r="A696">
        <v>1.9400000000000004</v>
      </c>
      <c r="B696">
        <f t="shared" si="20"/>
        <v>6.0765168954564734E-2</v>
      </c>
      <c r="C696" s="1">
        <f t="shared" si="21"/>
        <v>0.25647129442562028</v>
      </c>
    </row>
    <row r="697" spans="1:3" x14ac:dyDescent="0.25">
      <c r="A697">
        <v>1.9500000000000002</v>
      </c>
      <c r="B697">
        <f t="shared" si="20"/>
        <v>5.9594706068816054E-2</v>
      </c>
      <c r="C697" s="1">
        <f t="shared" si="21"/>
        <v>0.25405905646918897</v>
      </c>
    </row>
    <row r="698" spans="1:3" x14ac:dyDescent="0.25">
      <c r="A698">
        <v>1.96</v>
      </c>
      <c r="B698">
        <f t="shared" si="20"/>
        <v>5.8440944333451469E-2</v>
      </c>
      <c r="C698" s="1">
        <f t="shared" si="21"/>
        <v>0.25164434109811712</v>
      </c>
    </row>
    <row r="699" spans="1:3" x14ac:dyDescent="0.25">
      <c r="A699">
        <v>1.9699999999999998</v>
      </c>
      <c r="B699">
        <f t="shared" si="20"/>
        <v>5.7303788919117152E-2</v>
      </c>
      <c r="C699" s="1">
        <f t="shared" si="21"/>
        <v>0.249227652483066</v>
      </c>
    </row>
    <row r="700" spans="1:3" x14ac:dyDescent="0.25">
      <c r="A700">
        <v>1.9800000000000004</v>
      </c>
      <c r="B700">
        <f t="shared" si="20"/>
        <v>5.6183141903867993E-2</v>
      </c>
      <c r="C700" s="1">
        <f t="shared" si="21"/>
        <v>0.24680949056704266</v>
      </c>
    </row>
    <row r="701" spans="1:3" x14ac:dyDescent="0.25">
      <c r="A701">
        <v>1.9900000000000002</v>
      </c>
      <c r="B701">
        <f t="shared" si="20"/>
        <v>5.5078902372125739E-2</v>
      </c>
      <c r="C701" s="1">
        <f t="shared" si="21"/>
        <v>0.24439035090699954</v>
      </c>
    </row>
    <row r="702" spans="1:3" x14ac:dyDescent="0.25">
      <c r="A702">
        <v>2</v>
      </c>
      <c r="B702">
        <f t="shared" si="20"/>
        <v>5.3990966513188063E-2</v>
      </c>
      <c r="C702" s="1">
        <f t="shared" si="21"/>
        <v>0.24197072451914337</v>
      </c>
    </row>
    <row r="703" spans="1:3" x14ac:dyDescent="0.25">
      <c r="A703">
        <v>2.0099999999999998</v>
      </c>
      <c r="B703">
        <f t="shared" si="20"/>
        <v>5.2919227719240312E-2</v>
      </c>
      <c r="C703" s="1">
        <f t="shared" si="21"/>
        <v>0.23955109772801339</v>
      </c>
    </row>
    <row r="704" spans="1:3" x14ac:dyDescent="0.25">
      <c r="A704">
        <v>2.0200000000000005</v>
      </c>
      <c r="B704">
        <f t="shared" si="20"/>
        <v>5.186357668282051E-2</v>
      </c>
      <c r="C704" s="1">
        <f t="shared" si="21"/>
        <v>0.23713195201937948</v>
      </c>
    </row>
    <row r="705" spans="1:3" x14ac:dyDescent="0.25">
      <c r="A705">
        <v>2.0300000000000002</v>
      </c>
      <c r="B705">
        <f t="shared" si="20"/>
        <v>5.0823901493691162E-2</v>
      </c>
      <c r="C705" s="1">
        <f t="shared" si="21"/>
        <v>0.23471376389701173</v>
      </c>
    </row>
    <row r="706" spans="1:3" x14ac:dyDescent="0.25">
      <c r="A706">
        <v>2.04</v>
      </c>
      <c r="B706">
        <f t="shared" si="20"/>
        <v>4.9800087735070775E-2</v>
      </c>
      <c r="C706" s="1">
        <f t="shared" si="21"/>
        <v>0.2322970047433662</v>
      </c>
    </row>
    <row r="707" spans="1:3" x14ac:dyDescent="0.25">
      <c r="A707">
        <v>2.0499999999999998</v>
      </c>
      <c r="B707">
        <f t="shared" ref="B707:B770" si="22">_xlfn.NORM.S.DIST(A707,0)</f>
        <v>4.8792018579182764E-2</v>
      </c>
      <c r="C707" s="1">
        <f t="shared" ref="C707:C770" si="23">_xlfn.NORM.DIST(A707, 1,1,0)</f>
        <v>0.2298821406842331</v>
      </c>
    </row>
    <row r="708" spans="1:3" x14ac:dyDescent="0.25">
      <c r="A708">
        <v>2.0600000000000005</v>
      </c>
      <c r="B708">
        <f t="shared" si="22"/>
        <v>4.7799574882076964E-2</v>
      </c>
      <c r="C708" s="1">
        <f t="shared" si="23"/>
        <v>0.22746963245738577</v>
      </c>
    </row>
    <row r="709" spans="1:3" x14ac:dyDescent="0.25">
      <c r="A709">
        <v>2.0700000000000003</v>
      </c>
      <c r="B709">
        <f t="shared" si="22"/>
        <v>4.6822635277683121E-2</v>
      </c>
      <c r="C709" s="1">
        <f t="shared" si="23"/>
        <v>0.22505993528526957</v>
      </c>
    </row>
    <row r="710" spans="1:3" x14ac:dyDescent="0.25">
      <c r="A710">
        <v>2.08</v>
      </c>
      <c r="B710">
        <f t="shared" si="22"/>
        <v>4.5861076271054887E-2</v>
      </c>
      <c r="C710" s="1">
        <f t="shared" si="23"/>
        <v>0.22265349875176113</v>
      </c>
    </row>
    <row r="711" spans="1:3" x14ac:dyDescent="0.25">
      <c r="A711">
        <v>2.09</v>
      </c>
      <c r="B711">
        <f t="shared" si="22"/>
        <v>4.49147723307671E-2</v>
      </c>
      <c r="C711" s="1">
        <f t="shared" si="23"/>
        <v>0.22025076668303334</v>
      </c>
    </row>
    <row r="712" spans="1:3" x14ac:dyDescent="0.25">
      <c r="A712">
        <v>2.1000000000000005</v>
      </c>
      <c r="B712">
        <f t="shared" si="22"/>
        <v>4.3983595980427156E-2</v>
      </c>
      <c r="C712" s="1">
        <f t="shared" si="23"/>
        <v>0.21785217703255041</v>
      </c>
    </row>
    <row r="713" spans="1:3" x14ac:dyDescent="0.25">
      <c r="A713">
        <v>2.1100000000000003</v>
      </c>
      <c r="B713">
        <f t="shared" si="22"/>
        <v>4.3067417889265699E-2</v>
      </c>
      <c r="C713" s="1">
        <f t="shared" si="23"/>
        <v>0.21545816177021965</v>
      </c>
    </row>
    <row r="714" spans="1:3" x14ac:dyDescent="0.25">
      <c r="A714">
        <v>2.12</v>
      </c>
      <c r="B714">
        <f t="shared" si="22"/>
        <v>4.2166106961770311E-2</v>
      </c>
      <c r="C714" s="1">
        <f t="shared" si="23"/>
        <v>0.21306914677571784</v>
      </c>
    </row>
    <row r="715" spans="1:3" x14ac:dyDescent="0.25">
      <c r="A715">
        <v>2.13</v>
      </c>
      <c r="B715">
        <f t="shared" si="22"/>
        <v>4.1279530426330417E-2</v>
      </c>
      <c r="C715" s="1">
        <f t="shared" si="23"/>
        <v>0.21068555173601533</v>
      </c>
    </row>
    <row r="716" spans="1:3" x14ac:dyDescent="0.25">
      <c r="A716">
        <v>2.1400000000000006</v>
      </c>
      <c r="B716">
        <f t="shared" si="22"/>
        <v>4.0407553922860252E-2</v>
      </c>
      <c r="C716" s="1">
        <f t="shared" si="23"/>
        <v>0.20830779004710823</v>
      </c>
    </row>
    <row r="717" spans="1:3" x14ac:dyDescent="0.25">
      <c r="A717">
        <v>2.1500000000000004</v>
      </c>
      <c r="B717">
        <f t="shared" si="22"/>
        <v>3.9550041589370186E-2</v>
      </c>
      <c r="C717" s="1">
        <f t="shared" si="23"/>
        <v>0.20593626871997464</v>
      </c>
    </row>
    <row r="718" spans="1:3" x14ac:dyDescent="0.25">
      <c r="A718">
        <v>2.16</v>
      </c>
      <c r="B718">
        <f t="shared" si="22"/>
        <v>3.8706856147455608E-2</v>
      </c>
      <c r="C718" s="1">
        <f t="shared" si="23"/>
        <v>0.20357138829075938</v>
      </c>
    </row>
    <row r="719" spans="1:3" x14ac:dyDescent="0.25">
      <c r="A719">
        <v>2.17</v>
      </c>
      <c r="B719">
        <f t="shared" si="22"/>
        <v>3.7877858986677483E-2</v>
      </c>
      <c r="C719" s="1">
        <f t="shared" si="23"/>
        <v>0.2012135427351974</v>
      </c>
    </row>
    <row r="720" spans="1:3" x14ac:dyDescent="0.25">
      <c r="A720">
        <v>2.1799999999999997</v>
      </c>
      <c r="B720">
        <f t="shared" si="22"/>
        <v>3.7062910247806502E-2</v>
      </c>
      <c r="C720" s="1">
        <f t="shared" si="23"/>
        <v>0.19886311938727594</v>
      </c>
    </row>
    <row r="721" spans="1:3" x14ac:dyDescent="0.25">
      <c r="A721">
        <v>2.1900000000000004</v>
      </c>
      <c r="B721">
        <f t="shared" si="22"/>
        <v>3.6261868904906187E-2</v>
      </c>
      <c r="C721" s="1">
        <f t="shared" si="23"/>
        <v>0.19652049886213643</v>
      </c>
    </row>
    <row r="722" spans="1:3" x14ac:dyDescent="0.25">
      <c r="A722">
        <v>2.2000000000000002</v>
      </c>
      <c r="B722">
        <f t="shared" si="22"/>
        <v>3.5474592846231424E-2</v>
      </c>
      <c r="C722" s="1">
        <f t="shared" si="23"/>
        <v>0.19418605498321292</v>
      </c>
    </row>
    <row r="723" spans="1:3" x14ac:dyDescent="0.25">
      <c r="A723">
        <v>2.21</v>
      </c>
      <c r="B723">
        <f t="shared" si="22"/>
        <v>3.470093895391882E-2</v>
      </c>
      <c r="C723" s="1">
        <f t="shared" si="23"/>
        <v>0.19186015471359938</v>
      </c>
    </row>
    <row r="724" spans="1:3" x14ac:dyDescent="0.25">
      <c r="A724">
        <v>2.2199999999999998</v>
      </c>
      <c r="B724">
        <f t="shared" si="22"/>
        <v>3.3940763182449214E-2</v>
      </c>
      <c r="C724" s="1">
        <f t="shared" si="23"/>
        <v>0.1895431580916403</v>
      </c>
    </row>
    <row r="725" spans="1:3" x14ac:dyDescent="0.25">
      <c r="A725">
        <v>2.2300000000000004</v>
      </c>
      <c r="B725">
        <f t="shared" si="22"/>
        <v>3.3193920635861088E-2</v>
      </c>
      <c r="C725" s="1">
        <f t="shared" si="23"/>
        <v>0.18723541817072945</v>
      </c>
    </row>
    <row r="726" spans="1:3" x14ac:dyDescent="0.25">
      <c r="A726">
        <v>2.2400000000000002</v>
      </c>
      <c r="B726">
        <f t="shared" si="22"/>
        <v>3.2460265643697445E-2</v>
      </c>
      <c r="C726" s="1">
        <f t="shared" si="23"/>
        <v>0.18493728096330525</v>
      </c>
    </row>
    <row r="727" spans="1:3" x14ac:dyDescent="0.25">
      <c r="A727">
        <v>2.25</v>
      </c>
      <c r="B727">
        <f t="shared" si="22"/>
        <v>3.1739651835667418E-2</v>
      </c>
      <c r="C727" s="1">
        <f t="shared" si="23"/>
        <v>0.18264908538902191</v>
      </c>
    </row>
    <row r="728" spans="1:3" x14ac:dyDescent="0.25">
      <c r="A728">
        <v>2.2599999999999998</v>
      </c>
      <c r="B728">
        <f t="shared" si="22"/>
        <v>3.103193221500827E-2</v>
      </c>
      <c r="C728" s="1">
        <f t="shared" si="23"/>
        <v>0.18037116322708038</v>
      </c>
    </row>
    <row r="729" spans="1:3" x14ac:dyDescent="0.25">
      <c r="A729">
        <v>2.2700000000000005</v>
      </c>
      <c r="B729">
        <f t="shared" si="22"/>
        <v>3.0336959230531597E-2</v>
      </c>
      <c r="C729" s="1">
        <f t="shared" si="23"/>
        <v>0.17810383907269348</v>
      </c>
    </row>
    <row r="730" spans="1:3" x14ac:dyDescent="0.25">
      <c r="A730">
        <v>2.2800000000000002</v>
      </c>
      <c r="B730">
        <f t="shared" si="22"/>
        <v>2.965458484734125E-2</v>
      </c>
      <c r="C730" s="1">
        <f t="shared" si="23"/>
        <v>0.17584743029766231</v>
      </c>
    </row>
    <row r="731" spans="1:3" x14ac:dyDescent="0.25">
      <c r="A731">
        <v>2.29</v>
      </c>
      <c r="B731">
        <f t="shared" si="22"/>
        <v>2.8984660616209412E-2</v>
      </c>
      <c r="C731" s="1">
        <f t="shared" si="23"/>
        <v>0.17360224701503299</v>
      </c>
    </row>
    <row r="732" spans="1:3" x14ac:dyDescent="0.25">
      <c r="A732">
        <v>2.2999999999999998</v>
      </c>
      <c r="B732">
        <f t="shared" si="22"/>
        <v>2.8327037741601186E-2</v>
      </c>
      <c r="C732" s="1">
        <f t="shared" si="23"/>
        <v>0.17136859204780741</v>
      </c>
    </row>
    <row r="733" spans="1:3" x14ac:dyDescent="0.25">
      <c r="A733">
        <v>2.3100000000000005</v>
      </c>
      <c r="B733">
        <f t="shared" si="22"/>
        <v>2.7681567148336531E-2</v>
      </c>
      <c r="C733" s="1">
        <f t="shared" si="23"/>
        <v>0.1691467609016723</v>
      </c>
    </row>
    <row r="734" spans="1:3" x14ac:dyDescent="0.25">
      <c r="A734">
        <v>2.3200000000000003</v>
      </c>
      <c r="B734">
        <f t="shared" si="22"/>
        <v>2.7048099546881761E-2</v>
      </c>
      <c r="C734" s="1">
        <f t="shared" si="23"/>
        <v>0.16693704174171375</v>
      </c>
    </row>
    <row r="735" spans="1:3" x14ac:dyDescent="0.25">
      <c r="A735">
        <v>2.33</v>
      </c>
      <c r="B735">
        <f t="shared" si="22"/>
        <v>2.6426485497261721E-2</v>
      </c>
      <c r="C735" s="1">
        <f t="shared" si="23"/>
        <v>0.1647397153730768</v>
      </c>
    </row>
    <row r="736" spans="1:3" x14ac:dyDescent="0.25">
      <c r="A736">
        <v>2.34</v>
      </c>
      <c r="B736">
        <f t="shared" si="22"/>
        <v>2.581657547158769E-2</v>
      </c>
      <c r="C736" s="1">
        <f t="shared" si="23"/>
        <v>0.16255505522553418</v>
      </c>
    </row>
    <row r="737" spans="1:3" x14ac:dyDescent="0.25">
      <c r="A737">
        <v>2.3500000000000005</v>
      </c>
      <c r="B737">
        <f t="shared" si="22"/>
        <v>2.5218219915194361E-2</v>
      </c>
      <c r="C737" s="1">
        <f t="shared" si="23"/>
        <v>0.16038332734191951</v>
      </c>
    </row>
    <row r="738" spans="1:3" x14ac:dyDescent="0.25">
      <c r="A738">
        <v>2.3600000000000003</v>
      </c>
      <c r="B738">
        <f t="shared" si="22"/>
        <v>2.4631269306382486E-2</v>
      </c>
      <c r="C738" s="1">
        <f t="shared" si="23"/>
        <v>0.15822479037038298</v>
      </c>
    </row>
    <row r="739" spans="1:3" x14ac:dyDescent="0.25">
      <c r="A739">
        <v>2.37</v>
      </c>
      <c r="B739">
        <f t="shared" si="22"/>
        <v>2.4055574214762971E-2</v>
      </c>
      <c r="C739" s="1">
        <f t="shared" si="23"/>
        <v>0.15607969556042084</v>
      </c>
    </row>
    <row r="740" spans="1:3" x14ac:dyDescent="0.25">
      <c r="A740">
        <v>2.38</v>
      </c>
      <c r="B740">
        <f t="shared" si="22"/>
        <v>2.3490985358201363E-2</v>
      </c>
      <c r="C740" s="1">
        <f t="shared" si="23"/>
        <v>0.15394828676263372</v>
      </c>
    </row>
    <row r="741" spans="1:3" x14ac:dyDescent="0.25">
      <c r="A741">
        <v>2.3900000000000006</v>
      </c>
      <c r="B741">
        <f t="shared" si="22"/>
        <v>2.2937353658360662E-2</v>
      </c>
      <c r="C741" s="1">
        <f t="shared" si="23"/>
        <v>0.15183080043216157</v>
      </c>
    </row>
    <row r="742" spans="1:3" x14ac:dyDescent="0.25">
      <c r="A742">
        <v>2.4000000000000004</v>
      </c>
      <c r="B742">
        <f t="shared" si="22"/>
        <v>2.2394530294842882E-2</v>
      </c>
      <c r="C742" s="1">
        <f t="shared" si="23"/>
        <v>0.14972746563574479</v>
      </c>
    </row>
    <row r="743" spans="1:3" x14ac:dyDescent="0.25">
      <c r="A743">
        <v>2.41</v>
      </c>
      <c r="B743">
        <f t="shared" si="22"/>
        <v>2.1862366757929387E-2</v>
      </c>
      <c r="C743" s="1">
        <f t="shared" si="23"/>
        <v>0.14763850406235568</v>
      </c>
    </row>
    <row r="744" spans="1:3" x14ac:dyDescent="0.25">
      <c r="A744">
        <v>2.42</v>
      </c>
      <c r="B744">
        <f t="shared" si="22"/>
        <v>2.1340714899922782E-2</v>
      </c>
      <c r="C744" s="1">
        <f t="shared" si="23"/>
        <v>0.14556413003734761</v>
      </c>
    </row>
    <row r="745" spans="1:3" x14ac:dyDescent="0.25">
      <c r="A745">
        <v>2.4299999999999997</v>
      </c>
      <c r="B745">
        <f t="shared" si="22"/>
        <v>2.0829426985092204E-2</v>
      </c>
      <c r="C745" s="1">
        <f t="shared" si="23"/>
        <v>0.14350455054006248</v>
      </c>
    </row>
    <row r="746" spans="1:3" x14ac:dyDescent="0.25">
      <c r="A746">
        <v>2.4400000000000004</v>
      </c>
      <c r="B746">
        <f t="shared" si="22"/>
        <v>2.032835573822582E-2</v>
      </c>
      <c r="C746" s="1">
        <f t="shared" si="23"/>
        <v>0.1414599652248387</v>
      </c>
    </row>
    <row r="747" spans="1:3" x14ac:dyDescent="0.25">
      <c r="A747">
        <v>2.4500000000000002</v>
      </c>
      <c r="B747">
        <f t="shared" si="22"/>
        <v>1.9837354391795313E-2</v>
      </c>
      <c r="C747" s="1">
        <f t="shared" si="23"/>
        <v>0.13943056644536023</v>
      </c>
    </row>
    <row r="748" spans="1:3" x14ac:dyDescent="0.25">
      <c r="A748">
        <v>2.46</v>
      </c>
      <c r="B748">
        <f t="shared" si="22"/>
        <v>1.9356276731736961E-2</v>
      </c>
      <c r="C748" s="1">
        <f t="shared" si="23"/>
        <v>0.13741653928228179</v>
      </c>
    </row>
    <row r="749" spans="1:3" x14ac:dyDescent="0.25">
      <c r="A749">
        <v>2.4699999999999998</v>
      </c>
      <c r="B749">
        <f t="shared" si="22"/>
        <v>1.8884977141856187E-2</v>
      </c>
      <c r="C749" s="1">
        <f t="shared" si="23"/>
        <v>0.13541806157407132</v>
      </c>
    </row>
    <row r="750" spans="1:3" x14ac:dyDescent="0.25">
      <c r="A750">
        <v>2.4800000000000004</v>
      </c>
      <c r="B750">
        <f t="shared" si="22"/>
        <v>1.8423310646862031E-2</v>
      </c>
      <c r="C750" s="1">
        <f t="shared" si="23"/>
        <v>0.1334353039510022</v>
      </c>
    </row>
    <row r="751" spans="1:3" x14ac:dyDescent="0.25">
      <c r="A751">
        <v>2.4900000000000002</v>
      </c>
      <c r="B751">
        <f t="shared" si="22"/>
        <v>1.7971132954039633E-2</v>
      </c>
      <c r="C751" s="1">
        <f t="shared" si="23"/>
        <v>0.13146842987223098</v>
      </c>
    </row>
    <row r="752" spans="1:3" x14ac:dyDescent="0.25">
      <c r="A752">
        <v>2.5</v>
      </c>
      <c r="B752">
        <f t="shared" si="22"/>
        <v>1.752830049356854E-2</v>
      </c>
      <c r="C752" s="1">
        <f t="shared" si="23"/>
        <v>0.12951759566589174</v>
      </c>
    </row>
    <row r="753" spans="1:3" x14ac:dyDescent="0.25">
      <c r="A753">
        <v>2.5099999999999998</v>
      </c>
      <c r="B753">
        <f t="shared" si="22"/>
        <v>1.7094670457496956E-2</v>
      </c>
      <c r="C753" s="1">
        <f t="shared" si="23"/>
        <v>0.12758295057214192</v>
      </c>
    </row>
    <row r="754" spans="1:3" x14ac:dyDescent="0.25">
      <c r="A754">
        <v>2.5200000000000005</v>
      </c>
      <c r="B754">
        <f t="shared" si="22"/>
        <v>1.6670100837381043E-2</v>
      </c>
      <c r="C754" s="1">
        <f t="shared" si="23"/>
        <v>0.12566463678908804</v>
      </c>
    </row>
    <row r="755" spans="1:3" x14ac:dyDescent="0.25">
      <c r="A755">
        <v>2.5300000000000002</v>
      </c>
      <c r="B755">
        <f t="shared" si="22"/>
        <v>1.6254450460600492E-2</v>
      </c>
      <c r="C755" s="1">
        <f t="shared" si="23"/>
        <v>0.12376278952152307</v>
      </c>
    </row>
    <row r="756" spans="1:3" x14ac:dyDescent="0.25">
      <c r="A756">
        <v>2.54</v>
      </c>
      <c r="B756">
        <f t="shared" si="22"/>
        <v>1.5847579025360818E-2</v>
      </c>
      <c r="C756" s="1">
        <f t="shared" si="23"/>
        <v>0.12187753703240178</v>
      </c>
    </row>
    <row r="757" spans="1:3" x14ac:dyDescent="0.25">
      <c r="A757">
        <v>2.5499999999999998</v>
      </c>
      <c r="B757">
        <f t="shared" si="22"/>
        <v>1.5449347134395174E-2</v>
      </c>
      <c r="C757" s="1">
        <f t="shared" si="23"/>
        <v>0.12000900069698565</v>
      </c>
    </row>
    <row r="758" spans="1:3" x14ac:dyDescent="0.25">
      <c r="A758">
        <v>2.5600000000000005</v>
      </c>
      <c r="B758">
        <f t="shared" si="22"/>
        <v>1.505961632737743E-2</v>
      </c>
      <c r="C758" s="1">
        <f t="shared" si="23"/>
        <v>0.11815729505958221</v>
      </c>
    </row>
    <row r="759" spans="1:3" x14ac:dyDescent="0.25">
      <c r="A759">
        <v>2.5700000000000003</v>
      </c>
      <c r="B759">
        <f t="shared" si="22"/>
        <v>1.4678249112060025E-2</v>
      </c>
      <c r="C759" s="1">
        <f t="shared" si="23"/>
        <v>0.11632252789280702</v>
      </c>
    </row>
    <row r="760" spans="1:3" x14ac:dyDescent="0.25">
      <c r="A760">
        <v>2.58</v>
      </c>
      <c r="B760">
        <f t="shared" si="22"/>
        <v>1.430510899414969E-2</v>
      </c>
      <c r="C760" s="1">
        <f t="shared" si="23"/>
        <v>0.11450480025929236</v>
      </c>
    </row>
    <row r="761" spans="1:3" x14ac:dyDescent="0.25">
      <c r="A761">
        <v>2.59</v>
      </c>
      <c r="B761">
        <f t="shared" si="22"/>
        <v>1.3940060505935825E-2</v>
      </c>
      <c r="C761" s="1">
        <f t="shared" si="23"/>
        <v>0.1127042065757706</v>
      </c>
    </row>
    <row r="762" spans="1:3" x14ac:dyDescent="0.25">
      <c r="A762">
        <v>2.6000000000000005</v>
      </c>
      <c r="B762">
        <f t="shared" si="22"/>
        <v>1.3582969233685602E-2</v>
      </c>
      <c r="C762" s="1">
        <f t="shared" si="23"/>
        <v>0.11092083467945546</v>
      </c>
    </row>
    <row r="763" spans="1:3" x14ac:dyDescent="0.25">
      <c r="A763">
        <v>2.6100000000000003</v>
      </c>
      <c r="B763">
        <f t="shared" si="22"/>
        <v>1.3233701843821355E-2</v>
      </c>
      <c r="C763" s="1">
        <f t="shared" si="23"/>
        <v>0.10915476589664731</v>
      </c>
    </row>
    <row r="764" spans="1:3" x14ac:dyDescent="0.25">
      <c r="A764">
        <v>2.62</v>
      </c>
      <c r="B764">
        <f t="shared" si="22"/>
        <v>1.2892126107895304E-2</v>
      </c>
      <c r="C764" s="1">
        <f t="shared" si="23"/>
        <v>0.1074060751134838</v>
      </c>
    </row>
    <row r="765" spans="1:3" x14ac:dyDescent="0.25">
      <c r="A765">
        <v>2.63</v>
      </c>
      <c r="B765">
        <f t="shared" si="22"/>
        <v>1.2558110926378211E-2</v>
      </c>
      <c r="C765" s="1">
        <f t="shared" si="23"/>
        <v>0.10567483084876363</v>
      </c>
    </row>
    <row r="766" spans="1:3" x14ac:dyDescent="0.25">
      <c r="A766">
        <v>2.6400000000000006</v>
      </c>
      <c r="B766">
        <f t="shared" si="22"/>
        <v>1.2231526351277954E-2</v>
      </c>
      <c r="C766" s="1">
        <f t="shared" si="23"/>
        <v>0.1039610953287641</v>
      </c>
    </row>
    <row r="767" spans="1:3" x14ac:dyDescent="0.25">
      <c r="A767">
        <v>2.6500000000000004</v>
      </c>
      <c r="B767">
        <f t="shared" si="22"/>
        <v>1.1912243607605169E-2</v>
      </c>
      <c r="C767" s="1">
        <f t="shared" si="23"/>
        <v>0.10226492456397797</v>
      </c>
    </row>
    <row r="768" spans="1:3" x14ac:dyDescent="0.25">
      <c r="A768">
        <v>2.66</v>
      </c>
      <c r="B768">
        <f t="shared" si="22"/>
        <v>1.1600135113702561E-2</v>
      </c>
      <c r="C768" s="1">
        <f t="shared" si="23"/>
        <v>0.10058636842769055</v>
      </c>
    </row>
    <row r="769" spans="1:3" x14ac:dyDescent="0.25">
      <c r="A769">
        <v>2.67</v>
      </c>
      <c r="B769">
        <f t="shared" si="22"/>
        <v>1.1295074500456135E-2</v>
      </c>
      <c r="C769" s="1">
        <f t="shared" si="23"/>
        <v>9.8925470736323712E-2</v>
      </c>
    </row>
    <row r="770" spans="1:3" x14ac:dyDescent="0.25">
      <c r="A770">
        <v>2.6799999999999997</v>
      </c>
      <c r="B770">
        <f t="shared" si="22"/>
        <v>1.0996936629405587E-2</v>
      </c>
      <c r="C770" s="1">
        <f t="shared" si="23"/>
        <v>9.7282269331467539E-2</v>
      </c>
    </row>
    <row r="771" spans="1:3" x14ac:dyDescent="0.25">
      <c r="A771">
        <v>2.6900000000000004</v>
      </c>
      <c r="B771">
        <f t="shared" ref="B771:B834" si="24">_xlfn.NORM.S.DIST(A771,0)</f>
        <v>1.0705597609772173E-2</v>
      </c>
      <c r="C771" s="1">
        <f t="shared" ref="C771:C834" si="25">_xlfn.NORM.DIST(A771, 1,1,0)</f>
        <v>9.5656796163523933E-2</v>
      </c>
    </row>
    <row r="772" spans="1:3" x14ac:dyDescent="0.25">
      <c r="A772">
        <v>2.7</v>
      </c>
      <c r="B772">
        <f t="shared" si="24"/>
        <v>1.0420934814422592E-2</v>
      </c>
      <c r="C772" s="1">
        <f t="shared" si="25"/>
        <v>9.4049077376886905E-2</v>
      </c>
    </row>
    <row r="773" spans="1:3" x14ac:dyDescent="0.25">
      <c r="A773">
        <v>2.71</v>
      </c>
      <c r="B773">
        <f t="shared" si="24"/>
        <v>1.0142826894787077E-2</v>
      </c>
      <c r="C773" s="1">
        <f t="shared" si="25"/>
        <v>9.2459133396580684E-2</v>
      </c>
    </row>
    <row r="774" spans="1:3" x14ac:dyDescent="0.25">
      <c r="A774">
        <v>2.7199999999999998</v>
      </c>
      <c r="B774">
        <f t="shared" si="24"/>
        <v>9.8711537947511439E-3</v>
      </c>
      <c r="C774" s="1">
        <f t="shared" si="25"/>
        <v>9.0886979016282898E-2</v>
      </c>
    </row>
    <row r="775" spans="1:3" x14ac:dyDescent="0.25">
      <c r="A775">
        <v>2.7300000000000004</v>
      </c>
      <c r="B775">
        <f t="shared" si="24"/>
        <v>9.6057967635395751E-3</v>
      </c>
      <c r="C775" s="1">
        <f t="shared" si="25"/>
        <v>8.933262348765493E-2</v>
      </c>
    </row>
    <row r="776" spans="1:3" x14ac:dyDescent="0.25">
      <c r="A776">
        <v>2.74</v>
      </c>
      <c r="B776">
        <f t="shared" si="24"/>
        <v>9.3466383676122835E-3</v>
      </c>
      <c r="C776" s="1">
        <f t="shared" si="25"/>
        <v>8.7796070610905594E-2</v>
      </c>
    </row>
    <row r="777" spans="1:3" x14ac:dyDescent="0.25">
      <c r="A777">
        <v>2.75</v>
      </c>
      <c r="B777">
        <f t="shared" si="24"/>
        <v>9.0935625015910529E-3</v>
      </c>
      <c r="C777" s="1">
        <f t="shared" si="25"/>
        <v>8.6277318826511532E-2</v>
      </c>
    </row>
    <row r="778" spans="1:3" x14ac:dyDescent="0.25">
      <c r="A778">
        <v>2.76</v>
      </c>
      <c r="B778">
        <f t="shared" si="24"/>
        <v>8.8464543982372315E-3</v>
      </c>
      <c r="C778" s="1">
        <f t="shared" si="25"/>
        <v>8.4776361308022255E-2</v>
      </c>
    </row>
    <row r="779" spans="1:3" x14ac:dyDescent="0.25">
      <c r="A779">
        <v>2.7700000000000005</v>
      </c>
      <c r="B779">
        <f t="shared" si="24"/>
        <v>8.605200637499661E-3</v>
      </c>
      <c r="C779" s="1">
        <f t="shared" si="25"/>
        <v>8.3293186055874407E-2</v>
      </c>
    </row>
    <row r="780" spans="1:3" x14ac:dyDescent="0.25">
      <c r="A780">
        <v>2.7800000000000002</v>
      </c>
      <c r="B780">
        <f t="shared" si="24"/>
        <v>8.3696891546530226E-3</v>
      </c>
      <c r="C780" s="1">
        <f t="shared" si="25"/>
        <v>8.1827775992142762E-2</v>
      </c>
    </row>
    <row r="781" spans="1:3" x14ac:dyDescent="0.25">
      <c r="A781">
        <v>2.79</v>
      </c>
      <c r="B781">
        <f t="shared" si="24"/>
        <v>8.1398092475460215E-3</v>
      </c>
      <c r="C781" s="1">
        <f t="shared" si="25"/>
        <v>8.038010905615417E-2</v>
      </c>
    </row>
    <row r="782" spans="1:3" x14ac:dyDescent="0.25">
      <c r="A782">
        <v>2.8</v>
      </c>
      <c r="B782">
        <f t="shared" si="24"/>
        <v>7.9154515829799686E-3</v>
      </c>
      <c r="C782" s="1">
        <f t="shared" si="25"/>
        <v>7.8950158300894177E-2</v>
      </c>
    </row>
    <row r="783" spans="1:3" x14ac:dyDescent="0.25">
      <c r="A783">
        <v>2.8100000000000005</v>
      </c>
      <c r="B783">
        <f t="shared" si="24"/>
        <v>7.6965082022373114E-3</v>
      </c>
      <c r="C783" s="1">
        <f t="shared" si="25"/>
        <v>7.7537891990133917E-2</v>
      </c>
    </row>
    <row r="784" spans="1:3" x14ac:dyDescent="0.25">
      <c r="A784">
        <v>2.8200000000000003</v>
      </c>
      <c r="B784">
        <f t="shared" si="24"/>
        <v>7.4828725257805526E-3</v>
      </c>
      <c r="C784" s="1">
        <f t="shared" si="25"/>
        <v>7.6143273696207284E-2</v>
      </c>
    </row>
    <row r="785" spans="1:3" x14ac:dyDescent="0.25">
      <c r="A785">
        <v>2.83</v>
      </c>
      <c r="B785">
        <f t="shared" si="24"/>
        <v>7.2744393571412182E-3</v>
      </c>
      <c r="C785" s="1">
        <f t="shared" si="25"/>
        <v>7.4766262398367603E-2</v>
      </c>
    </row>
    <row r="786" spans="1:3" x14ac:dyDescent="0.25">
      <c r="A786">
        <v>2.84</v>
      </c>
      <c r="B786">
        <f t="shared" si="24"/>
        <v>7.0711048860194487E-3</v>
      </c>
      <c r="C786" s="1">
        <f t="shared" si="25"/>
        <v>7.3406812581656919E-2</v>
      </c>
    </row>
    <row r="787" spans="1:3" x14ac:dyDescent="0.25">
      <c r="A787">
        <v>2.8500000000000005</v>
      </c>
      <c r="B787">
        <f t="shared" si="24"/>
        <v>6.8727666906139651E-3</v>
      </c>
      <c r="C787" s="1">
        <f t="shared" si="25"/>
        <v>7.2064874336217916E-2</v>
      </c>
    </row>
    <row r="788" spans="1:3" x14ac:dyDescent="0.25">
      <c r="A788">
        <v>2.8600000000000003</v>
      </c>
      <c r="B788">
        <f t="shared" si="24"/>
        <v>6.6793237392026089E-3</v>
      </c>
      <c r="C788" s="1">
        <f t="shared" si="25"/>
        <v>7.0740393456983339E-2</v>
      </c>
    </row>
    <row r="789" spans="1:3" x14ac:dyDescent="0.25">
      <c r="A789">
        <v>2.87</v>
      </c>
      <c r="B789">
        <f t="shared" si="24"/>
        <v>6.4906763909933643E-3</v>
      </c>
      <c r="C789" s="1">
        <f t="shared" si="25"/>
        <v>6.9433311543674187E-2</v>
      </c>
    </row>
    <row r="790" spans="1:3" x14ac:dyDescent="0.25">
      <c r="A790">
        <v>2.88</v>
      </c>
      <c r="B790">
        <f t="shared" si="24"/>
        <v>6.3067263962659275E-3</v>
      </c>
      <c r="C790" s="1">
        <f t="shared" si="25"/>
        <v>6.8143566101044578E-2</v>
      </c>
    </row>
    <row r="791" spans="1:3" x14ac:dyDescent="0.25">
      <c r="A791">
        <v>2.8900000000000006</v>
      </c>
      <c r="B791">
        <f t="shared" si="24"/>
        <v>6.1273768958236769E-3</v>
      </c>
      <c r="C791" s="1">
        <f t="shared" si="25"/>
        <v>6.6871090639307074E-2</v>
      </c>
    </row>
    <row r="792" spans="1:3" x14ac:dyDescent="0.25">
      <c r="A792">
        <v>2.9000000000000004</v>
      </c>
      <c r="B792">
        <f t="shared" si="24"/>
        <v>5.9525324197758486E-3</v>
      </c>
      <c r="C792" s="1">
        <f t="shared" si="25"/>
        <v>6.5615814774676554E-2</v>
      </c>
    </row>
    <row r="793" spans="1:3" x14ac:dyDescent="0.25">
      <c r="A793">
        <v>2.91</v>
      </c>
      <c r="B793">
        <f t="shared" si="24"/>
        <v>5.7820988856694729E-3</v>
      </c>
      <c r="C793" s="1">
        <f t="shared" si="25"/>
        <v>6.4377664329969345E-2</v>
      </c>
    </row>
    <row r="794" spans="1:3" x14ac:dyDescent="0.25">
      <c r="A794">
        <v>2.92</v>
      </c>
      <c r="B794">
        <f t="shared" si="24"/>
        <v>5.615983595990969E-3</v>
      </c>
      <c r="C794" s="1">
        <f t="shared" si="25"/>
        <v>6.3156561435198655E-2</v>
      </c>
    </row>
    <row r="795" spans="1:3" x14ac:dyDescent="0.25">
      <c r="A795">
        <v>2.9300000000000006</v>
      </c>
      <c r="B795">
        <f t="shared" si="24"/>
        <v>5.454095235056541E-3</v>
      </c>
      <c r="C795" s="1">
        <f t="shared" si="25"/>
        <v>6.1952424628105081E-2</v>
      </c>
    </row>
    <row r="796" spans="1:3" x14ac:dyDescent="0.25">
      <c r="A796">
        <v>2.9400000000000004</v>
      </c>
      <c r="B796">
        <f t="shared" si="24"/>
        <v>5.2963438653110097E-3</v>
      </c>
      <c r="C796" s="1">
        <f t="shared" si="25"/>
        <v>6.0765168954564734E-2</v>
      </c>
    </row>
    <row r="797" spans="1:3" x14ac:dyDescent="0.25">
      <c r="A797">
        <v>2.95</v>
      </c>
      <c r="B797">
        <f t="shared" si="24"/>
        <v>5.1426409230539392E-3</v>
      </c>
      <c r="C797" s="1">
        <f t="shared" si="25"/>
        <v>5.9594706068816054E-2</v>
      </c>
    </row>
    <row r="798" spans="1:3" x14ac:dyDescent="0.25">
      <c r="A798">
        <v>2.96</v>
      </c>
      <c r="B798">
        <f t="shared" si="24"/>
        <v>4.9928992136123763E-3</v>
      </c>
      <c r="C798" s="1">
        <f t="shared" si="25"/>
        <v>5.8440944333451469E-2</v>
      </c>
    </row>
    <row r="799" spans="1:3" x14ac:dyDescent="0.25">
      <c r="A799">
        <v>2.9699999999999998</v>
      </c>
      <c r="B799">
        <f t="shared" si="24"/>
        <v>4.8470329059789527E-3</v>
      </c>
      <c r="C799" s="1">
        <f t="shared" si="25"/>
        <v>5.7303788919117152E-2</v>
      </c>
    </row>
    <row r="800" spans="1:3" x14ac:dyDescent="0.25">
      <c r="A800">
        <v>2.9800000000000004</v>
      </c>
      <c r="B800">
        <f t="shared" si="24"/>
        <v>4.7049575269339713E-3</v>
      </c>
      <c r="C800" s="1">
        <f t="shared" si="25"/>
        <v>5.6183141903867993E-2</v>
      </c>
    </row>
    <row r="801" spans="1:3" x14ac:dyDescent="0.25">
      <c r="A801">
        <v>2.99</v>
      </c>
      <c r="B801">
        <f t="shared" si="24"/>
        <v>4.5665899546701444E-3</v>
      </c>
      <c r="C801" s="1">
        <f t="shared" si="25"/>
        <v>5.5078902372125739E-2</v>
      </c>
    </row>
    <row r="802" spans="1:3" x14ac:dyDescent="0.25">
      <c r="A802">
        <v>3</v>
      </c>
      <c r="B802">
        <f t="shared" si="24"/>
        <v>4.4318484119380075E-3</v>
      </c>
      <c r="C802" s="1">
        <f t="shared" si="25"/>
        <v>5.3990966513188063E-2</v>
      </c>
    </row>
    <row r="803" spans="1:3" x14ac:dyDescent="0.25">
      <c r="A803">
        <v>3.01</v>
      </c>
      <c r="B803">
        <f t="shared" si="24"/>
        <v>4.3006524587304498E-3</v>
      </c>
      <c r="C803" s="1">
        <f t="shared" si="25"/>
        <v>5.2919227719240312E-2</v>
      </c>
    </row>
    <row r="804" spans="1:3" x14ac:dyDescent="0.25">
      <c r="A804">
        <v>3.0199999999999996</v>
      </c>
      <c r="B804">
        <f t="shared" si="24"/>
        <v>4.1729229845239657E-3</v>
      </c>
      <c r="C804" s="1">
        <f t="shared" si="25"/>
        <v>5.1863576682820607E-2</v>
      </c>
    </row>
    <row r="805" spans="1:3" x14ac:dyDescent="0.25">
      <c r="A805">
        <v>3.0299999999999994</v>
      </c>
      <c r="B805">
        <f t="shared" si="24"/>
        <v>4.0485822000944369E-3</v>
      </c>
      <c r="C805" s="1">
        <f t="shared" si="25"/>
        <v>5.0823901493691252E-2</v>
      </c>
    </row>
    <row r="806" spans="1:3" x14ac:dyDescent="0.25">
      <c r="A806">
        <v>3.0400000000000009</v>
      </c>
      <c r="B806">
        <f t="shared" si="24"/>
        <v>3.9275536289247685E-3</v>
      </c>
      <c r="C806" s="1">
        <f t="shared" si="25"/>
        <v>4.9800087735070685E-2</v>
      </c>
    </row>
    <row r="807" spans="1:3" x14ac:dyDescent="0.25">
      <c r="A807">
        <v>3.0500000000000007</v>
      </c>
      <c r="B807">
        <f t="shared" si="24"/>
        <v>3.8097620982218E-3</v>
      </c>
      <c r="C807" s="1">
        <f t="shared" si="25"/>
        <v>4.879201857918268E-2</v>
      </c>
    </row>
    <row r="808" spans="1:3" x14ac:dyDescent="0.25">
      <c r="A808">
        <v>3.0600000000000005</v>
      </c>
      <c r="B808">
        <f t="shared" si="24"/>
        <v>3.6951337295590284E-3</v>
      </c>
      <c r="C808" s="1">
        <f t="shared" si="25"/>
        <v>4.7799574882076964E-2</v>
      </c>
    </row>
    <row r="809" spans="1:3" x14ac:dyDescent="0.25">
      <c r="A809">
        <v>3.0700000000000003</v>
      </c>
      <c r="B809">
        <f t="shared" si="24"/>
        <v>3.5835959291623588E-3</v>
      </c>
      <c r="C809" s="1">
        <f t="shared" si="25"/>
        <v>4.6822635277683121E-2</v>
      </c>
    </row>
    <row r="810" spans="1:3" x14ac:dyDescent="0.25">
      <c r="A810">
        <v>3.08</v>
      </c>
      <c r="B810">
        <f t="shared" si="24"/>
        <v>3.4750773778549375E-3</v>
      </c>
      <c r="C810" s="1">
        <f t="shared" si="25"/>
        <v>4.5861076271054887E-2</v>
      </c>
    </row>
    <row r="811" spans="1:3" x14ac:dyDescent="0.25">
      <c r="A811">
        <v>3.09</v>
      </c>
      <c r="B811">
        <f t="shared" si="24"/>
        <v>3.3695080206774812E-3</v>
      </c>
      <c r="C811" s="1">
        <f t="shared" si="25"/>
        <v>4.49147723307671E-2</v>
      </c>
    </row>
    <row r="812" spans="1:3" x14ac:dyDescent="0.25">
      <c r="A812">
        <v>3.0999999999999996</v>
      </c>
      <c r="B812">
        <f t="shared" si="24"/>
        <v>3.2668190561999247E-3</v>
      </c>
      <c r="C812" s="1">
        <f t="shared" si="25"/>
        <v>4.3983595980427233E-2</v>
      </c>
    </row>
    <row r="813" spans="1:3" x14ac:dyDescent="0.25">
      <c r="A813">
        <v>3.1099999999999994</v>
      </c>
      <c r="B813">
        <f t="shared" si="24"/>
        <v>3.1669429255400841E-3</v>
      </c>
      <c r="C813" s="1">
        <f t="shared" si="25"/>
        <v>4.3067417889265776E-2</v>
      </c>
    </row>
    <row r="814" spans="1:3" x14ac:dyDescent="0.25">
      <c r="A814">
        <v>3.120000000000001</v>
      </c>
      <c r="B814">
        <f t="shared" si="24"/>
        <v>3.0698133011047325E-3</v>
      </c>
      <c r="C814" s="1">
        <f t="shared" si="25"/>
        <v>4.2166106961770235E-2</v>
      </c>
    </row>
    <row r="815" spans="1:3" x14ac:dyDescent="0.25">
      <c r="A815">
        <v>3.1300000000000008</v>
      </c>
      <c r="B815">
        <f t="shared" si="24"/>
        <v>2.9753650750682457E-3</v>
      </c>
      <c r="C815" s="1">
        <f t="shared" si="25"/>
        <v>4.1279530426330327E-2</v>
      </c>
    </row>
    <row r="816" spans="1:3" x14ac:dyDescent="0.25">
      <c r="A816">
        <v>3.1400000000000006</v>
      </c>
      <c r="B816">
        <f t="shared" si="24"/>
        <v>2.883534347603434E-3</v>
      </c>
      <c r="C816" s="1">
        <f t="shared" si="25"/>
        <v>4.0407553922860252E-2</v>
      </c>
    </row>
    <row r="817" spans="1:3" x14ac:dyDescent="0.25">
      <c r="A817">
        <v>3.1500000000000004</v>
      </c>
      <c r="B817">
        <f t="shared" si="24"/>
        <v>2.794258414879442E-3</v>
      </c>
      <c r="C817" s="1">
        <f t="shared" si="25"/>
        <v>3.9550041589370186E-2</v>
      </c>
    </row>
    <row r="818" spans="1:3" x14ac:dyDescent="0.25">
      <c r="A818">
        <v>3.16</v>
      </c>
      <c r="B818">
        <f t="shared" si="24"/>
        <v>2.7074757568406999E-3</v>
      </c>
      <c r="C818" s="1">
        <f t="shared" si="25"/>
        <v>3.8706856147455608E-2</v>
      </c>
    </row>
    <row r="819" spans="1:3" x14ac:dyDescent="0.25">
      <c r="A819">
        <v>3.17</v>
      </c>
      <c r="B819">
        <f t="shared" si="24"/>
        <v>2.6231260247810244E-3</v>
      </c>
      <c r="C819" s="1">
        <f t="shared" si="25"/>
        <v>3.7877858986677483E-2</v>
      </c>
    </row>
    <row r="820" spans="1:3" x14ac:dyDescent="0.25">
      <c r="A820">
        <v>3.1799999999999997</v>
      </c>
      <c r="B820">
        <f t="shared" si="24"/>
        <v>2.5411500287265262E-3</v>
      </c>
      <c r="C820" s="1">
        <f t="shared" si="25"/>
        <v>3.7062910247806502E-2</v>
      </c>
    </row>
    <row r="821" spans="1:3" x14ac:dyDescent="0.25">
      <c r="A821">
        <v>3.1899999999999995</v>
      </c>
      <c r="B821">
        <f t="shared" si="24"/>
        <v>2.4614897246407049E-3</v>
      </c>
      <c r="C821" s="1">
        <f t="shared" si="25"/>
        <v>3.6261868904906257E-2</v>
      </c>
    </row>
    <row r="822" spans="1:3" x14ac:dyDescent="0.25">
      <c r="A822">
        <v>3.1999999999999993</v>
      </c>
      <c r="B822">
        <f t="shared" si="24"/>
        <v>2.3840882014648486E-3</v>
      </c>
      <c r="C822" s="1">
        <f t="shared" si="25"/>
        <v>3.5474592846231487E-2</v>
      </c>
    </row>
    <row r="823" spans="1:3" x14ac:dyDescent="0.25">
      <c r="A823">
        <v>3.2100000000000009</v>
      </c>
      <c r="B823">
        <f t="shared" si="24"/>
        <v>2.3088896680064893E-3</v>
      </c>
      <c r="C823" s="1">
        <f t="shared" si="25"/>
        <v>3.4700938953918757E-2</v>
      </c>
    </row>
    <row r="824" spans="1:3" x14ac:dyDescent="0.25">
      <c r="A824">
        <v>3.2200000000000006</v>
      </c>
      <c r="B824">
        <f t="shared" si="24"/>
        <v>2.2358394396885346E-3</v>
      </c>
      <c r="C824" s="1">
        <f t="shared" si="25"/>
        <v>3.3940763182449152E-2</v>
      </c>
    </row>
    <row r="825" spans="1:3" x14ac:dyDescent="0.25">
      <c r="A825">
        <v>3.2300000000000004</v>
      </c>
      <c r="B825">
        <f t="shared" si="24"/>
        <v>2.1648839251710585E-3</v>
      </c>
      <c r="C825" s="1">
        <f t="shared" si="25"/>
        <v>3.3193920635861088E-2</v>
      </c>
    </row>
    <row r="826" spans="1:3" x14ac:dyDescent="0.25">
      <c r="A826">
        <v>3.24</v>
      </c>
      <c r="B826">
        <f t="shared" si="24"/>
        <v>2.0959706128579419E-3</v>
      </c>
      <c r="C826" s="1">
        <f t="shared" si="25"/>
        <v>3.2460265643697445E-2</v>
      </c>
    </row>
    <row r="827" spans="1:3" x14ac:dyDescent="0.25">
      <c r="A827">
        <v>3.25</v>
      </c>
      <c r="B827">
        <f t="shared" si="24"/>
        <v>2.0290480572997681E-3</v>
      </c>
      <c r="C827" s="1">
        <f t="shared" si="25"/>
        <v>3.1739651835667418E-2</v>
      </c>
    </row>
    <row r="828" spans="1:3" x14ac:dyDescent="0.25">
      <c r="A828">
        <v>3.26</v>
      </c>
      <c r="B828">
        <f t="shared" si="24"/>
        <v>1.9640658655043761E-3</v>
      </c>
      <c r="C828" s="1">
        <f t="shared" si="25"/>
        <v>3.103193221500827E-2</v>
      </c>
    </row>
    <row r="829" spans="1:3" x14ac:dyDescent="0.25">
      <c r="A829">
        <v>3.2699999999999996</v>
      </c>
      <c r="B829">
        <f t="shared" si="24"/>
        <v>1.900974683166082E-3</v>
      </c>
      <c r="C829" s="1">
        <f t="shared" si="25"/>
        <v>3.0336959230531663E-2</v>
      </c>
    </row>
    <row r="830" spans="1:3" x14ac:dyDescent="0.25">
      <c r="A830">
        <v>3.2799999999999994</v>
      </c>
      <c r="B830">
        <f t="shared" si="24"/>
        <v>1.8397261808242825E-3</v>
      </c>
      <c r="C830" s="1">
        <f t="shared" si="25"/>
        <v>2.9654584847341316E-2</v>
      </c>
    </row>
    <row r="831" spans="1:3" x14ac:dyDescent="0.25">
      <c r="A831">
        <v>3.2900000000000009</v>
      </c>
      <c r="B831">
        <f t="shared" si="24"/>
        <v>1.7802730399618721E-3</v>
      </c>
      <c r="C831" s="1">
        <f t="shared" si="25"/>
        <v>2.8984660616209364E-2</v>
      </c>
    </row>
    <row r="832" spans="1:3" x14ac:dyDescent="0.25">
      <c r="A832">
        <v>3.3000000000000007</v>
      </c>
      <c r="B832">
        <f t="shared" si="24"/>
        <v>1.7225689390536767E-3</v>
      </c>
      <c r="C832" s="1">
        <f t="shared" si="25"/>
        <v>2.832703774160112E-2</v>
      </c>
    </row>
    <row r="833" spans="1:3" x14ac:dyDescent="0.25">
      <c r="A833">
        <v>3.3100000000000005</v>
      </c>
      <c r="B833">
        <f t="shared" si="24"/>
        <v>1.6665685395745784E-3</v>
      </c>
      <c r="C833" s="1">
        <f t="shared" si="25"/>
        <v>2.7681567148336531E-2</v>
      </c>
    </row>
    <row r="834" spans="1:3" x14ac:dyDescent="0.25">
      <c r="A834">
        <v>3.3200000000000003</v>
      </c>
      <c r="B834">
        <f t="shared" si="24"/>
        <v>1.6122274719771231E-3</v>
      </c>
      <c r="C834" s="1">
        <f t="shared" si="25"/>
        <v>2.7048099546881761E-2</v>
      </c>
    </row>
    <row r="835" spans="1:3" x14ac:dyDescent="0.25">
      <c r="A835">
        <v>3.33</v>
      </c>
      <c r="B835">
        <f t="shared" ref="B835:B898" si="26">_xlfn.NORM.S.DIST(A835,0)</f>
        <v>1.5595023216476915E-3</v>
      </c>
      <c r="C835" s="1">
        <f t="shared" ref="C835:C898" si="27">_xlfn.NORM.DIST(A835, 1,1,0)</f>
        <v>2.6426485497261721E-2</v>
      </c>
    </row>
    <row r="836" spans="1:3" x14ac:dyDescent="0.25">
      <c r="A836">
        <v>3.34</v>
      </c>
      <c r="B836">
        <f t="shared" si="26"/>
        <v>1.5083506148503073E-3</v>
      </c>
      <c r="C836" s="1">
        <f t="shared" si="27"/>
        <v>2.581657547158769E-2</v>
      </c>
    </row>
    <row r="837" spans="1:3" x14ac:dyDescent="0.25">
      <c r="A837">
        <v>3.3499999999999996</v>
      </c>
      <c r="B837">
        <f t="shared" si="26"/>
        <v>1.4587308046667472E-3</v>
      </c>
      <c r="C837" s="1">
        <f t="shared" si="27"/>
        <v>2.5218219915194417E-2</v>
      </c>
    </row>
    <row r="838" spans="1:3" x14ac:dyDescent="0.25">
      <c r="A838">
        <v>3.3599999999999994</v>
      </c>
      <c r="B838">
        <f t="shared" si="26"/>
        <v>1.4106022569413861E-3</v>
      </c>
      <c r="C838" s="1">
        <f t="shared" si="27"/>
        <v>2.4631269306382528E-2</v>
      </c>
    </row>
    <row r="839" spans="1:3" x14ac:dyDescent="0.25">
      <c r="A839">
        <v>3.370000000000001</v>
      </c>
      <c r="B839">
        <f t="shared" si="26"/>
        <v>1.3639252362389E-3</v>
      </c>
      <c r="C839" s="1">
        <f t="shared" si="27"/>
        <v>2.4055574214762919E-2</v>
      </c>
    </row>
    <row r="840" spans="1:3" x14ac:dyDescent="0.25">
      <c r="A840">
        <v>3.3800000000000008</v>
      </c>
      <c r="B840">
        <f t="shared" si="26"/>
        <v>1.3186608918227373E-3</v>
      </c>
      <c r="C840" s="1">
        <f t="shared" si="27"/>
        <v>2.3490985358201311E-2</v>
      </c>
    </row>
    <row r="841" spans="1:3" x14ac:dyDescent="0.25">
      <c r="A841">
        <v>3.3900000000000006</v>
      </c>
      <c r="B841">
        <f t="shared" si="26"/>
        <v>1.2747712436618306E-3</v>
      </c>
      <c r="C841" s="1">
        <f t="shared" si="27"/>
        <v>2.2937353658360662E-2</v>
      </c>
    </row>
    <row r="842" spans="1:3" x14ac:dyDescent="0.25">
      <c r="A842">
        <v>3.4000000000000004</v>
      </c>
      <c r="B842">
        <f t="shared" si="26"/>
        <v>1.2322191684730175E-3</v>
      </c>
      <c r="C842" s="1">
        <f t="shared" si="27"/>
        <v>2.2394530294842882E-2</v>
      </c>
    </row>
    <row r="843" spans="1:3" x14ac:dyDescent="0.25">
      <c r="A843">
        <v>3.41</v>
      </c>
      <c r="B843">
        <f t="shared" si="26"/>
        <v>1.1909683858061166E-3</v>
      </c>
      <c r="C843" s="1">
        <f t="shared" si="27"/>
        <v>2.1862366757929387E-2</v>
      </c>
    </row>
    <row r="844" spans="1:3" x14ac:dyDescent="0.25">
      <c r="A844">
        <v>3.42</v>
      </c>
      <c r="B844">
        <f t="shared" si="26"/>
        <v>1.1509834441784845E-3</v>
      </c>
      <c r="C844" s="1">
        <f t="shared" si="27"/>
        <v>2.1340714899922782E-2</v>
      </c>
    </row>
    <row r="845" spans="1:3" x14ac:dyDescent="0.25">
      <c r="A845">
        <v>3.4299999999999997</v>
      </c>
      <c r="B845">
        <f t="shared" si="26"/>
        <v>1.112229707265567E-3</v>
      </c>
      <c r="C845" s="1">
        <f t="shared" si="27"/>
        <v>2.0829426985092204E-2</v>
      </c>
    </row>
    <row r="846" spans="1:3" x14ac:dyDescent="0.25">
      <c r="A846">
        <v>3.4399999999999995</v>
      </c>
      <c r="B846">
        <f t="shared" si="26"/>
        <v>1.0746733401537367E-3</v>
      </c>
      <c r="C846" s="1">
        <f t="shared" si="27"/>
        <v>2.0328355738225855E-2</v>
      </c>
    </row>
    <row r="847" spans="1:3" x14ac:dyDescent="0.25">
      <c r="A847">
        <v>3.4499999999999993</v>
      </c>
      <c r="B847">
        <f t="shared" si="26"/>
        <v>1.038281295661414E-3</v>
      </c>
      <c r="C847" s="1">
        <f t="shared" si="27"/>
        <v>1.9837354391795358E-2</v>
      </c>
    </row>
    <row r="848" spans="1:3" x14ac:dyDescent="0.25">
      <c r="A848">
        <v>3.4600000000000009</v>
      </c>
      <c r="B848">
        <f t="shared" si="26"/>
        <v>1.0030213007342348E-3</v>
      </c>
      <c r="C848" s="1">
        <f t="shared" si="27"/>
        <v>1.935627673173692E-2</v>
      </c>
    </row>
    <row r="849" spans="1:3" x14ac:dyDescent="0.25">
      <c r="A849">
        <v>3.4700000000000006</v>
      </c>
      <c r="B849">
        <f t="shared" si="26"/>
        <v>9.6886184291984417E-4</v>
      </c>
      <c r="C849" s="1">
        <f t="shared" si="27"/>
        <v>1.8884977141856146E-2</v>
      </c>
    </row>
    <row r="850" spans="1:3" x14ac:dyDescent="0.25">
      <c r="A850">
        <v>3.4800000000000004</v>
      </c>
      <c r="B850">
        <f t="shared" si="26"/>
        <v>9.3577215692747804E-4</v>
      </c>
      <c r="C850" s="1">
        <f t="shared" si="27"/>
        <v>1.8423310646862031E-2</v>
      </c>
    </row>
    <row r="851" spans="1:3" x14ac:dyDescent="0.25">
      <c r="A851">
        <v>3.49</v>
      </c>
      <c r="B851">
        <f t="shared" si="26"/>
        <v>9.0372221127752448E-4</v>
      </c>
      <c r="C851" s="1">
        <f t="shared" si="27"/>
        <v>1.7971132954039633E-2</v>
      </c>
    </row>
    <row r="852" spans="1:3" x14ac:dyDescent="0.25">
      <c r="A852">
        <v>3.5</v>
      </c>
      <c r="B852">
        <f t="shared" si="26"/>
        <v>8.7268269504576015E-4</v>
      </c>
      <c r="C852" s="1">
        <f t="shared" si="27"/>
        <v>1.752830049356854E-2</v>
      </c>
    </row>
    <row r="853" spans="1:3" x14ac:dyDescent="0.25">
      <c r="A853">
        <v>3.51</v>
      </c>
      <c r="B853">
        <f t="shared" si="26"/>
        <v>8.4262500470690268E-4</v>
      </c>
      <c r="C853" s="1">
        <f t="shared" si="27"/>
        <v>1.7094670457496956E-2</v>
      </c>
    </row>
    <row r="854" spans="1:3" x14ac:dyDescent="0.25">
      <c r="A854">
        <v>3.5199999999999996</v>
      </c>
      <c r="B854">
        <f t="shared" si="26"/>
        <v>8.1352123108180917E-4</v>
      </c>
      <c r="C854" s="1">
        <f t="shared" si="27"/>
        <v>1.6670100837381078E-2</v>
      </c>
    </row>
    <row r="855" spans="1:3" x14ac:dyDescent="0.25">
      <c r="A855">
        <v>3.5299999999999994</v>
      </c>
      <c r="B855">
        <f t="shared" si="26"/>
        <v>7.8534414639247127E-4</v>
      </c>
      <c r="C855" s="1">
        <f t="shared" si="27"/>
        <v>1.6254450460600527E-2</v>
      </c>
    </row>
    <row r="856" spans="1:3" x14ac:dyDescent="0.25">
      <c r="A856">
        <v>3.5400000000000009</v>
      </c>
      <c r="B856">
        <f t="shared" si="26"/>
        <v>7.5806719142870824E-4</v>
      </c>
      <c r="C856" s="1">
        <f t="shared" si="27"/>
        <v>1.5847579025360783E-2</v>
      </c>
    </row>
    <row r="857" spans="1:3" x14ac:dyDescent="0.25">
      <c r="A857">
        <v>3.5500000000000007</v>
      </c>
      <c r="B857">
        <f t="shared" si="26"/>
        <v>7.3166446283030894E-4</v>
      </c>
      <c r="C857" s="1">
        <f t="shared" si="27"/>
        <v>1.5449347134395141E-2</v>
      </c>
    </row>
    <row r="858" spans="1:3" x14ac:dyDescent="0.25">
      <c r="A858">
        <v>3.5600000000000005</v>
      </c>
      <c r="B858">
        <f t="shared" si="26"/>
        <v>7.0611070048803501E-4</v>
      </c>
      <c r="C858" s="1">
        <f t="shared" si="27"/>
        <v>1.505961632737743E-2</v>
      </c>
    </row>
    <row r="859" spans="1:3" x14ac:dyDescent="0.25">
      <c r="A859">
        <v>3.5700000000000003</v>
      </c>
      <c r="B859">
        <f t="shared" si="26"/>
        <v>6.8138127506689147E-4</v>
      </c>
      <c r="C859" s="1">
        <f t="shared" si="27"/>
        <v>1.4678249112060025E-2</v>
      </c>
    </row>
    <row r="860" spans="1:3" x14ac:dyDescent="0.25">
      <c r="A860">
        <v>3.58</v>
      </c>
      <c r="B860">
        <f t="shared" si="26"/>
        <v>6.5745217565467645E-4</v>
      </c>
      <c r="C860" s="1">
        <f t="shared" si="27"/>
        <v>1.430510899414969E-2</v>
      </c>
    </row>
    <row r="861" spans="1:3" x14ac:dyDescent="0.25">
      <c r="A861">
        <v>3.59</v>
      </c>
      <c r="B861">
        <f t="shared" si="26"/>
        <v>6.342999975387576E-4</v>
      </c>
      <c r="C861" s="1">
        <f t="shared" si="27"/>
        <v>1.3940060505935825E-2</v>
      </c>
    </row>
    <row r="862" spans="1:3" x14ac:dyDescent="0.25">
      <c r="A862">
        <v>3.5999999999999996</v>
      </c>
      <c r="B862">
        <f t="shared" si="26"/>
        <v>6.1190193011377298E-4</v>
      </c>
      <c r="C862" s="1">
        <f t="shared" si="27"/>
        <v>1.3582969233685634E-2</v>
      </c>
    </row>
    <row r="863" spans="1:3" x14ac:dyDescent="0.25">
      <c r="A863">
        <v>3.6099999999999994</v>
      </c>
      <c r="B863">
        <f t="shared" si="26"/>
        <v>5.9023574492278658E-4</v>
      </c>
      <c r="C863" s="1">
        <f t="shared" si="27"/>
        <v>1.3233701843821385E-2</v>
      </c>
    </row>
    <row r="864" spans="1:3" x14ac:dyDescent="0.25">
      <c r="A864">
        <v>3.620000000000001</v>
      </c>
      <c r="B864">
        <f t="shared" si="26"/>
        <v>5.6927978383425066E-4</v>
      </c>
      <c r="C864" s="1">
        <f t="shared" si="27"/>
        <v>1.2892126107895276E-2</v>
      </c>
    </row>
    <row r="865" spans="1:3" x14ac:dyDescent="0.25">
      <c r="A865">
        <v>3.6300000000000008</v>
      </c>
      <c r="B865">
        <f t="shared" si="26"/>
        <v>5.4901294735695719E-4</v>
      </c>
      <c r="C865" s="1">
        <f t="shared" si="27"/>
        <v>1.2558110926378178E-2</v>
      </c>
    </row>
    <row r="866" spans="1:3" x14ac:dyDescent="0.25">
      <c r="A866">
        <v>3.6400000000000006</v>
      </c>
      <c r="B866">
        <f t="shared" si="26"/>
        <v>5.2941468309493378E-4</v>
      </c>
      <c r="C866" s="1">
        <f t="shared" si="27"/>
        <v>1.2231526351277954E-2</v>
      </c>
    </row>
    <row r="867" spans="1:3" x14ac:dyDescent="0.25">
      <c r="A867">
        <v>3.6500000000000004</v>
      </c>
      <c r="B867">
        <f t="shared" si="26"/>
        <v>5.1046497434418473E-4</v>
      </c>
      <c r="C867" s="1">
        <f t="shared" si="27"/>
        <v>1.1912243607605169E-2</v>
      </c>
    </row>
    <row r="868" spans="1:3" x14ac:dyDescent="0.25">
      <c r="A868">
        <v>3.66</v>
      </c>
      <c r="B868">
        <f t="shared" si="26"/>
        <v>4.9214432883289312E-4</v>
      </c>
      <c r="C868" s="1">
        <f t="shared" si="27"/>
        <v>1.1600135113702561E-2</v>
      </c>
    </row>
    <row r="869" spans="1:3" x14ac:dyDescent="0.25">
      <c r="A869">
        <v>3.67</v>
      </c>
      <c r="B869">
        <f t="shared" si="26"/>
        <v>4.7443376760662064E-4</v>
      </c>
      <c r="C869" s="1">
        <f t="shared" si="27"/>
        <v>1.1295074500456135E-2</v>
      </c>
    </row>
    <row r="870" spans="1:3" x14ac:dyDescent="0.25">
      <c r="A870">
        <v>3.6799999999999997</v>
      </c>
      <c r="B870">
        <f t="shared" si="26"/>
        <v>4.5731481405985762E-4</v>
      </c>
      <c r="C870" s="1">
        <f t="shared" si="27"/>
        <v>1.0996936629405587E-2</v>
      </c>
    </row>
    <row r="871" spans="1:3" x14ac:dyDescent="0.25">
      <c r="A871">
        <v>3.6899999999999995</v>
      </c>
      <c r="B871">
        <f t="shared" si="26"/>
        <v>4.4076948311513327E-4</v>
      </c>
      <c r="C871" s="1">
        <f t="shared" si="27"/>
        <v>1.0705597609772197E-2</v>
      </c>
    </row>
    <row r="872" spans="1:3" x14ac:dyDescent="0.25">
      <c r="A872">
        <v>3.7000000000000011</v>
      </c>
      <c r="B872">
        <f t="shared" si="26"/>
        <v>4.2478027055074997E-4</v>
      </c>
      <c r="C872" s="1">
        <f t="shared" si="27"/>
        <v>1.0420934814422567E-2</v>
      </c>
    </row>
    <row r="873" spans="1:3" x14ac:dyDescent="0.25">
      <c r="A873">
        <v>3.7100000000000009</v>
      </c>
      <c r="B873">
        <f t="shared" si="26"/>
        <v>4.0933014247807736E-4</v>
      </c>
      <c r="C873" s="1">
        <f t="shared" si="27"/>
        <v>1.0142826894787054E-2</v>
      </c>
    </row>
    <row r="874" spans="1:3" x14ac:dyDescent="0.25">
      <c r="A874">
        <v>3.7200000000000006</v>
      </c>
      <c r="B874">
        <f t="shared" si="26"/>
        <v>3.9440252496915552E-4</v>
      </c>
      <c r="C874" s="1">
        <f t="shared" si="27"/>
        <v>9.8711537947511231E-3</v>
      </c>
    </row>
    <row r="875" spans="1:3" x14ac:dyDescent="0.25">
      <c r="A875">
        <v>3.7300000000000004</v>
      </c>
      <c r="B875">
        <f t="shared" si="26"/>
        <v>3.7998129383532076E-4</v>
      </c>
      <c r="C875" s="1">
        <f t="shared" si="27"/>
        <v>9.6057967635395751E-3</v>
      </c>
    </row>
    <row r="876" spans="1:3" x14ac:dyDescent="0.25">
      <c r="A876">
        <v>3.74</v>
      </c>
      <c r="B876">
        <f t="shared" si="26"/>
        <v>3.6605076455733496E-4</v>
      </c>
      <c r="C876" s="1">
        <f t="shared" si="27"/>
        <v>9.3466383676122835E-3</v>
      </c>
    </row>
    <row r="877" spans="1:3" x14ac:dyDescent="0.25">
      <c r="A877">
        <v>3.75</v>
      </c>
      <c r="B877">
        <f t="shared" si="26"/>
        <v>3.5259568236744541E-4</v>
      </c>
      <c r="C877" s="1">
        <f t="shared" si="27"/>
        <v>9.0935625015910529E-3</v>
      </c>
    </row>
    <row r="878" spans="1:3" x14ac:dyDescent="0.25">
      <c r="A878">
        <v>3.76</v>
      </c>
      <c r="B878">
        <f t="shared" si="26"/>
        <v>3.3960121248365478E-4</v>
      </c>
      <c r="C878" s="1">
        <f t="shared" si="27"/>
        <v>8.8464543982372315E-3</v>
      </c>
    </row>
    <row r="879" spans="1:3" x14ac:dyDescent="0.25">
      <c r="A879">
        <v>3.7699999999999996</v>
      </c>
      <c r="B879">
        <f t="shared" si="26"/>
        <v>3.270529304963753E-4</v>
      </c>
      <c r="C879" s="1">
        <f t="shared" si="27"/>
        <v>8.6052006374996853E-3</v>
      </c>
    </row>
    <row r="880" spans="1:3" x14ac:dyDescent="0.25">
      <c r="A880">
        <v>3.7799999999999994</v>
      </c>
      <c r="B880">
        <f t="shared" si="26"/>
        <v>3.1493681290752236E-4</v>
      </c>
      <c r="C880" s="1">
        <f t="shared" si="27"/>
        <v>8.3696891546530452E-3</v>
      </c>
    </row>
    <row r="881" spans="1:3" x14ac:dyDescent="0.25">
      <c r="A881">
        <v>3.7900000000000009</v>
      </c>
      <c r="B881">
        <f t="shared" si="26"/>
        <v>3.0323922782200309E-4</v>
      </c>
      <c r="C881" s="1">
        <f t="shared" si="27"/>
        <v>8.1398092475460041E-3</v>
      </c>
    </row>
    <row r="882" spans="1:3" x14ac:dyDescent="0.25">
      <c r="A882">
        <v>3.8000000000000007</v>
      </c>
      <c r="B882">
        <f t="shared" si="26"/>
        <v>2.9194692579145951E-4</v>
      </c>
      <c r="C882" s="1">
        <f t="shared" si="27"/>
        <v>7.915451582979946E-3</v>
      </c>
    </row>
    <row r="883" spans="1:3" x14ac:dyDescent="0.25">
      <c r="A883">
        <v>3.8100000000000005</v>
      </c>
      <c r="B883">
        <f t="shared" si="26"/>
        <v>2.8104703080998584E-4</v>
      </c>
      <c r="C883" s="1">
        <f t="shared" si="27"/>
        <v>7.6965082022373114E-3</v>
      </c>
    </row>
    <row r="884" spans="1:3" x14ac:dyDescent="0.25">
      <c r="A884">
        <v>3.8200000000000003</v>
      </c>
      <c r="B884">
        <f t="shared" si="26"/>
        <v>2.7052703146152073E-4</v>
      </c>
      <c r="C884" s="1">
        <f t="shared" si="27"/>
        <v>7.4828725257805526E-3</v>
      </c>
    </row>
    <row r="885" spans="1:3" x14ac:dyDescent="0.25">
      <c r="A885">
        <v>3.83</v>
      </c>
      <c r="B885">
        <f t="shared" si="26"/>
        <v>2.6037477221844247E-4</v>
      </c>
      <c r="C885" s="1">
        <f t="shared" si="27"/>
        <v>7.2744393571412182E-3</v>
      </c>
    </row>
    <row r="886" spans="1:3" x14ac:dyDescent="0.25">
      <c r="A886">
        <v>3.84</v>
      </c>
      <c r="B886">
        <f t="shared" si="26"/>
        <v>2.5057844489086075E-4</v>
      </c>
      <c r="C886" s="1">
        <f t="shared" si="27"/>
        <v>7.0711048860194487E-3</v>
      </c>
    </row>
    <row r="887" spans="1:3" x14ac:dyDescent="0.25">
      <c r="A887">
        <v>3.8499999999999996</v>
      </c>
      <c r="B887">
        <f t="shared" si="26"/>
        <v>2.4112658022599367E-4</v>
      </c>
      <c r="C887" s="1">
        <f t="shared" si="27"/>
        <v>6.8727666906139781E-3</v>
      </c>
    </row>
    <row r="888" spans="1:3" x14ac:dyDescent="0.25">
      <c r="A888">
        <v>3.8599999999999994</v>
      </c>
      <c r="B888">
        <f t="shared" si="26"/>
        <v>2.3200803965694276E-4</v>
      </c>
      <c r="C888" s="1">
        <f t="shared" si="27"/>
        <v>6.6793237392026271E-3</v>
      </c>
    </row>
    <row r="889" spans="1:3" x14ac:dyDescent="0.25">
      <c r="A889">
        <v>3.870000000000001</v>
      </c>
      <c r="B889">
        <f t="shared" si="26"/>
        <v>2.232120072001013E-4</v>
      </c>
      <c r="C889" s="1">
        <f t="shared" si="27"/>
        <v>6.4906763909933461E-3</v>
      </c>
    </row>
    <row r="890" spans="1:3" x14ac:dyDescent="0.25">
      <c r="A890">
        <v>3.8800000000000008</v>
      </c>
      <c r="B890">
        <f t="shared" si="26"/>
        <v>2.1472798150036626E-4</v>
      </c>
      <c r="C890" s="1">
        <f t="shared" si="27"/>
        <v>6.3067263962659102E-3</v>
      </c>
    </row>
    <row r="891" spans="1:3" x14ac:dyDescent="0.25">
      <c r="A891">
        <v>3.8900000000000006</v>
      </c>
      <c r="B891">
        <f t="shared" si="26"/>
        <v>2.0654576802322513E-4</v>
      </c>
      <c r="C891" s="1">
        <f t="shared" si="27"/>
        <v>6.1273768958236769E-3</v>
      </c>
    </row>
    <row r="892" spans="1:3" x14ac:dyDescent="0.25">
      <c r="A892">
        <v>3.9000000000000004</v>
      </c>
      <c r="B892">
        <f t="shared" si="26"/>
        <v>1.9865547139277237E-4</v>
      </c>
      <c r="C892" s="1">
        <f t="shared" si="27"/>
        <v>5.9525324197758486E-3</v>
      </c>
    </row>
    <row r="893" spans="1:3" x14ac:dyDescent="0.25">
      <c r="A893">
        <v>3.91</v>
      </c>
      <c r="B893">
        <f t="shared" si="26"/>
        <v>1.9104748787459762E-4</v>
      </c>
      <c r="C893" s="1">
        <f t="shared" si="27"/>
        <v>5.7820988856694729E-3</v>
      </c>
    </row>
    <row r="894" spans="1:3" x14ac:dyDescent="0.25">
      <c r="A894">
        <v>3.92</v>
      </c>
      <c r="B894">
        <f t="shared" si="26"/>
        <v>1.8371249800245711E-4</v>
      </c>
      <c r="C894" s="1">
        <f t="shared" si="27"/>
        <v>5.615983595990969E-3</v>
      </c>
    </row>
    <row r="895" spans="1:3" x14ac:dyDescent="0.25">
      <c r="A895">
        <v>3.9299999999999997</v>
      </c>
      <c r="B895">
        <f t="shared" si="26"/>
        <v>1.7664145934757122E-4</v>
      </c>
      <c r="C895" s="1">
        <f t="shared" si="27"/>
        <v>5.4540952350565549E-3</v>
      </c>
    </row>
    <row r="896" spans="1:3" x14ac:dyDescent="0.25">
      <c r="A896">
        <v>3.9399999999999995</v>
      </c>
      <c r="B896">
        <f t="shared" si="26"/>
        <v>1.6982559942934388E-4</v>
      </c>
      <c r="C896" s="1">
        <f t="shared" si="27"/>
        <v>5.2963438653110245E-3</v>
      </c>
    </row>
    <row r="897" spans="1:3" x14ac:dyDescent="0.25">
      <c r="A897">
        <v>3.9500000000000011</v>
      </c>
      <c r="B897">
        <f t="shared" si="26"/>
        <v>1.6325640876624142E-4</v>
      </c>
      <c r="C897" s="1">
        <f t="shared" si="27"/>
        <v>5.1426409230539254E-3</v>
      </c>
    </row>
    <row r="898" spans="1:3" x14ac:dyDescent="0.25">
      <c r="A898">
        <v>3.9600000000000009</v>
      </c>
      <c r="B898">
        <f t="shared" si="26"/>
        <v>1.5692563406553169E-4</v>
      </c>
      <c r="C898" s="1">
        <f t="shared" si="27"/>
        <v>4.9928992136123625E-3</v>
      </c>
    </row>
    <row r="899" spans="1:3" x14ac:dyDescent="0.25">
      <c r="A899">
        <v>3.9700000000000006</v>
      </c>
      <c r="B899">
        <f t="shared" ref="B899:B962" si="28">_xlfn.NORM.S.DIST(A899,0)</f>
        <v>1.5082527155051753E-4</v>
      </c>
      <c r="C899" s="1">
        <f t="shared" ref="C899:C962" si="29">_xlfn.NORM.DIST(A899, 1,1,0)</f>
        <v>4.8470329059789406E-3</v>
      </c>
    </row>
    <row r="900" spans="1:3" x14ac:dyDescent="0.25">
      <c r="A900">
        <v>3.9800000000000004</v>
      </c>
      <c r="B900">
        <f t="shared" si="28"/>
        <v>1.4494756042389079E-4</v>
      </c>
      <c r="C900" s="1">
        <f t="shared" si="29"/>
        <v>4.7049575269339713E-3</v>
      </c>
    </row>
    <row r="901" spans="1:3" x14ac:dyDescent="0.25">
      <c r="A901">
        <v>3.99</v>
      </c>
      <c r="B901">
        <f t="shared" si="28"/>
        <v>1.3928497646575994E-4</v>
      </c>
      <c r="C901" s="1">
        <f t="shared" si="29"/>
        <v>4.5665899546701444E-3</v>
      </c>
    </row>
    <row r="902" spans="1:3" x14ac:dyDescent="0.25">
      <c r="A902">
        <v>4</v>
      </c>
      <c r="B902">
        <f t="shared" si="28"/>
        <v>1.3383022576488537E-4</v>
      </c>
      <c r="C902" s="1">
        <f t="shared" si="29"/>
        <v>4.4318484119380075E-3</v>
      </c>
    </row>
    <row r="903" spans="1:3" x14ac:dyDescent="0.25">
      <c r="A903">
        <v>4.01</v>
      </c>
      <c r="B903">
        <f t="shared" si="28"/>
        <v>1.2857623858162108E-4</v>
      </c>
      <c r="C903" s="1">
        <f t="shared" si="29"/>
        <v>4.3006524587304498E-3</v>
      </c>
    </row>
    <row r="904" spans="1:3" x14ac:dyDescent="0.25">
      <c r="A904">
        <v>4.0199999999999996</v>
      </c>
      <c r="B904">
        <f t="shared" si="28"/>
        <v>1.2351616334102368E-4</v>
      </c>
      <c r="C904" s="1">
        <f t="shared" si="29"/>
        <v>4.1729229845239657E-3</v>
      </c>
    </row>
    <row r="905" spans="1:3" x14ac:dyDescent="0.25">
      <c r="A905">
        <v>4.0299999999999994</v>
      </c>
      <c r="B905">
        <f t="shared" si="28"/>
        <v>1.1864336075456619E-4</v>
      </c>
      <c r="C905" s="1">
        <f t="shared" si="29"/>
        <v>4.0485822000944369E-3</v>
      </c>
    </row>
    <row r="906" spans="1:3" x14ac:dyDescent="0.25">
      <c r="A906">
        <v>4.0400000000000009</v>
      </c>
      <c r="B906">
        <f t="shared" si="28"/>
        <v>1.1395139806886421E-4</v>
      </c>
      <c r="C906" s="1">
        <f t="shared" si="29"/>
        <v>3.9275536289247685E-3</v>
      </c>
    </row>
    <row r="907" spans="1:3" x14ac:dyDescent="0.25">
      <c r="A907">
        <v>4.0500000000000007</v>
      </c>
      <c r="B907">
        <f t="shared" si="28"/>
        <v>1.0943404343980016E-4</v>
      </c>
      <c r="C907" s="1">
        <f t="shared" si="29"/>
        <v>3.8097620982218E-3</v>
      </c>
    </row>
    <row r="908" spans="1:3" x14ac:dyDescent="0.25">
      <c r="A908">
        <v>4.0600000000000005</v>
      </c>
      <c r="B908">
        <f t="shared" si="28"/>
        <v>1.0508526043040011E-4</v>
      </c>
      <c r="C908" s="1">
        <f t="shared" si="29"/>
        <v>3.6951337295590284E-3</v>
      </c>
    </row>
    <row r="909" spans="1:3" x14ac:dyDescent="0.25">
      <c r="A909">
        <v>4.07</v>
      </c>
      <c r="B909">
        <f t="shared" si="28"/>
        <v>1.0089920263081441E-4</v>
      </c>
      <c r="C909" s="1">
        <f t="shared" si="29"/>
        <v>3.5835959291623588E-3</v>
      </c>
    </row>
    <row r="910" spans="1:3" x14ac:dyDescent="0.25">
      <c r="A910">
        <v>4.08</v>
      </c>
      <c r="B910">
        <f t="shared" si="28"/>
        <v>9.687020839871926E-5</v>
      </c>
      <c r="C910" s="1">
        <f t="shared" si="29"/>
        <v>3.4750773778549375E-3</v>
      </c>
    </row>
    <row r="911" spans="1:3" x14ac:dyDescent="0.25">
      <c r="A911">
        <v>4.09</v>
      </c>
      <c r="B911">
        <f t="shared" si="28"/>
        <v>9.2992795718445907E-5</v>
      </c>
      <c r="C911" s="1">
        <f t="shared" si="29"/>
        <v>3.3695080206774812E-3</v>
      </c>
    </row>
    <row r="912" spans="1:3" x14ac:dyDescent="0.25">
      <c r="A912">
        <v>4.0999999999999996</v>
      </c>
      <c r="B912">
        <f t="shared" si="28"/>
        <v>8.9261657177132928E-5</v>
      </c>
      <c r="C912" s="1">
        <f t="shared" si="29"/>
        <v>3.2668190561999247E-3</v>
      </c>
    </row>
    <row r="913" spans="1:3" x14ac:dyDescent="0.25">
      <c r="A913">
        <v>4.1099999999999994</v>
      </c>
      <c r="B913">
        <f t="shared" si="28"/>
        <v>8.5671655056182163E-5</v>
      </c>
      <c r="C913" s="1">
        <f t="shared" si="29"/>
        <v>3.1669429255400841E-3</v>
      </c>
    </row>
    <row r="914" spans="1:3" x14ac:dyDescent="0.25">
      <c r="A914">
        <v>4.120000000000001</v>
      </c>
      <c r="B914">
        <f t="shared" si="28"/>
        <v>8.2217816536285556E-5</v>
      </c>
      <c r="C914" s="1">
        <f t="shared" si="29"/>
        <v>3.0698133011047325E-3</v>
      </c>
    </row>
    <row r="915" spans="1:3" x14ac:dyDescent="0.25">
      <c r="A915">
        <v>4.1300000000000008</v>
      </c>
      <c r="B915">
        <f t="shared" si="28"/>
        <v>7.8895329014292803E-5</v>
      </c>
      <c r="C915" s="1">
        <f t="shared" si="29"/>
        <v>2.9753650750682457E-3</v>
      </c>
    </row>
    <row r="916" spans="1:3" x14ac:dyDescent="0.25">
      <c r="A916">
        <v>4.1400000000000006</v>
      </c>
      <c r="B916">
        <f t="shared" si="28"/>
        <v>7.5699535530160942E-5</v>
      </c>
      <c r="C916" s="1">
        <f t="shared" si="29"/>
        <v>2.883534347603434E-3</v>
      </c>
    </row>
    <row r="917" spans="1:3" x14ac:dyDescent="0.25">
      <c r="A917">
        <v>4.1500000000000004</v>
      </c>
      <c r="B917">
        <f t="shared" si="28"/>
        <v>7.2625930302252324E-5</v>
      </c>
      <c r="C917" s="1">
        <f t="shared" si="29"/>
        <v>2.794258414879442E-3</v>
      </c>
    </row>
    <row r="918" spans="1:3" x14ac:dyDescent="0.25">
      <c r="A918">
        <v>4.16</v>
      </c>
      <c r="B918">
        <f t="shared" si="28"/>
        <v>6.9670154369214326E-5</v>
      </c>
      <c r="C918" s="1">
        <f t="shared" si="29"/>
        <v>2.7074757568406999E-3</v>
      </c>
    </row>
    <row r="919" spans="1:3" x14ac:dyDescent="0.25">
      <c r="A919">
        <v>4.17</v>
      </c>
      <c r="B919">
        <f t="shared" si="28"/>
        <v>6.6827991336690609E-5</v>
      </c>
      <c r="C919" s="1">
        <f t="shared" si="29"/>
        <v>2.6231260247810244E-3</v>
      </c>
    </row>
    <row r="920" spans="1:3" x14ac:dyDescent="0.25">
      <c r="A920">
        <v>4.18</v>
      </c>
      <c r="B920">
        <f t="shared" si="28"/>
        <v>6.4095363227106096E-5</v>
      </c>
      <c r="C920" s="1">
        <f t="shared" si="29"/>
        <v>2.5411500287265262E-3</v>
      </c>
    </row>
    <row r="921" spans="1:3" x14ac:dyDescent="0.25">
      <c r="A921">
        <v>4.1899999999999995</v>
      </c>
      <c r="B921">
        <f t="shared" si="28"/>
        <v>6.1468326430769434E-5</v>
      </c>
      <c r="C921" s="1">
        <f t="shared" si="29"/>
        <v>2.4614897246407049E-3</v>
      </c>
    </row>
    <row r="922" spans="1:3" x14ac:dyDescent="0.25">
      <c r="A922">
        <v>4.2000000000000011</v>
      </c>
      <c r="B922">
        <f t="shared" si="28"/>
        <v>5.8943067756539645E-5</v>
      </c>
      <c r="C922" s="1">
        <f t="shared" si="29"/>
        <v>2.3840882014648343E-3</v>
      </c>
    </row>
    <row r="923" spans="1:3" x14ac:dyDescent="0.25">
      <c r="A923">
        <v>4.2100000000000009</v>
      </c>
      <c r="B923">
        <f t="shared" si="28"/>
        <v>5.6515900580307204E-5</v>
      </c>
      <c r="C923" s="1">
        <f t="shared" si="29"/>
        <v>2.3088896680064893E-3</v>
      </c>
    </row>
    <row r="924" spans="1:3" x14ac:dyDescent="0.25">
      <c r="A924">
        <v>4.2200000000000006</v>
      </c>
      <c r="B924">
        <f t="shared" si="28"/>
        <v>5.4183261089539955E-5</v>
      </c>
      <c r="C924" s="1">
        <f t="shared" si="29"/>
        <v>2.2358394396885346E-3</v>
      </c>
    </row>
    <row r="925" spans="1:3" x14ac:dyDescent="0.25">
      <c r="A925">
        <v>4.2300000000000004</v>
      </c>
      <c r="B925">
        <f t="shared" si="28"/>
        <v>5.1941704622159769E-5</v>
      </c>
      <c r="C925" s="1">
        <f t="shared" si="29"/>
        <v>2.1648839251710585E-3</v>
      </c>
    </row>
    <row r="926" spans="1:3" x14ac:dyDescent="0.25">
      <c r="A926">
        <v>4.24</v>
      </c>
      <c r="B926">
        <f t="shared" si="28"/>
        <v>4.978790209801209E-5</v>
      </c>
      <c r="C926" s="1">
        <f t="shared" si="29"/>
        <v>2.0959706128579419E-3</v>
      </c>
    </row>
    <row r="927" spans="1:3" x14ac:dyDescent="0.25">
      <c r="A927">
        <v>4.25</v>
      </c>
      <c r="B927">
        <f t="shared" si="28"/>
        <v>4.7718636541204952E-5</v>
      </c>
      <c r="C927" s="1">
        <f t="shared" si="29"/>
        <v>2.0290480572997681E-3</v>
      </c>
    </row>
    <row r="928" spans="1:3" x14ac:dyDescent="0.25">
      <c r="A928">
        <v>4.26</v>
      </c>
      <c r="B928">
        <f t="shared" si="28"/>
        <v>4.5730799691601314E-5</v>
      </c>
      <c r="C928" s="1">
        <f t="shared" si="29"/>
        <v>1.9640658655043761E-3</v>
      </c>
    </row>
    <row r="929" spans="1:3" x14ac:dyDescent="0.25">
      <c r="A929">
        <v>4.2699999999999996</v>
      </c>
      <c r="B929">
        <f t="shared" si="28"/>
        <v>4.3821388703758118E-5</v>
      </c>
      <c r="C929" s="1">
        <f t="shared" si="29"/>
        <v>1.900974683166082E-3</v>
      </c>
    </row>
    <row r="930" spans="1:3" x14ac:dyDescent="0.25">
      <c r="A930">
        <v>4.2799999999999994</v>
      </c>
      <c r="B930">
        <f t="shared" si="28"/>
        <v>4.1987502931617464E-5</v>
      </c>
      <c r="C930" s="1">
        <f t="shared" si="29"/>
        <v>1.8397261808242825E-3</v>
      </c>
    </row>
    <row r="931" spans="1:3" x14ac:dyDescent="0.25">
      <c r="A931">
        <v>4.2900000000000009</v>
      </c>
      <c r="B931">
        <f t="shared" si="28"/>
        <v>4.0226340797264829E-5</v>
      </c>
      <c r="C931" s="1">
        <f t="shared" si="29"/>
        <v>1.7802730399618721E-3</v>
      </c>
    </row>
    <row r="932" spans="1:3" x14ac:dyDescent="0.25">
      <c r="A932">
        <v>4.3000000000000007</v>
      </c>
      <c r="B932">
        <f t="shared" si="28"/>
        <v>3.8535196742086994E-5</v>
      </c>
      <c r="C932" s="1">
        <f t="shared" si="29"/>
        <v>1.7225689390536767E-3</v>
      </c>
    </row>
    <row r="933" spans="1:3" x14ac:dyDescent="0.25">
      <c r="A933">
        <v>4.3100000000000005</v>
      </c>
      <c r="B933">
        <f t="shared" si="28"/>
        <v>3.6911458258666067E-5</v>
      </c>
      <c r="C933" s="1">
        <f t="shared" si="29"/>
        <v>1.6665685395745784E-3</v>
      </c>
    </row>
    <row r="934" spans="1:3" x14ac:dyDescent="0.25">
      <c r="A934">
        <v>4.32</v>
      </c>
      <c r="B934">
        <f t="shared" si="28"/>
        <v>3.5352603001773097E-5</v>
      </c>
      <c r="C934" s="1">
        <f t="shared" si="29"/>
        <v>1.6122274719771231E-3</v>
      </c>
    </row>
    <row r="935" spans="1:3" x14ac:dyDescent="0.25">
      <c r="A935">
        <v>4.33</v>
      </c>
      <c r="B935">
        <f t="shared" si="28"/>
        <v>3.3856195976827888E-5</v>
      </c>
      <c r="C935" s="1">
        <f t="shared" si="29"/>
        <v>1.5595023216476915E-3</v>
      </c>
    </row>
    <row r="936" spans="1:3" x14ac:dyDescent="0.25">
      <c r="A936">
        <v>4.34</v>
      </c>
      <c r="B936">
        <f t="shared" si="28"/>
        <v>3.2419886804213778E-5</v>
      </c>
      <c r="C936" s="1">
        <f t="shared" si="29"/>
        <v>1.5083506148503073E-3</v>
      </c>
    </row>
    <row r="937" spans="1:3" x14ac:dyDescent="0.25">
      <c r="A937">
        <v>4.3499999999999996</v>
      </c>
      <c r="B937">
        <f t="shared" si="28"/>
        <v>3.1041407057850266E-5</v>
      </c>
      <c r="C937" s="1">
        <f t="shared" si="29"/>
        <v>1.4587308046667472E-3</v>
      </c>
    </row>
    <row r="938" spans="1:3" x14ac:dyDescent="0.25">
      <c r="A938">
        <v>4.3599999999999994</v>
      </c>
      <c r="B938">
        <f t="shared" si="28"/>
        <v>2.9718567676442307E-5</v>
      </c>
      <c r="C938" s="1">
        <f t="shared" si="29"/>
        <v>1.4106022569413861E-3</v>
      </c>
    </row>
    <row r="939" spans="1:3" x14ac:dyDescent="0.25">
      <c r="A939">
        <v>4.370000000000001</v>
      </c>
      <c r="B939">
        <f t="shared" si="28"/>
        <v>2.8449256445844203E-5</v>
      </c>
      <c r="C939" s="1">
        <f t="shared" si="29"/>
        <v>1.3639252362389E-3</v>
      </c>
    </row>
    <row r="940" spans="1:3" x14ac:dyDescent="0.25">
      <c r="A940">
        <v>4.3800000000000008</v>
      </c>
      <c r="B940">
        <f t="shared" si="28"/>
        <v>2.723143555099251E-5</v>
      </c>
      <c r="C940" s="1">
        <f t="shared" si="29"/>
        <v>1.3186608918227373E-3</v>
      </c>
    </row>
    <row r="941" spans="1:3" x14ac:dyDescent="0.25">
      <c r="A941">
        <v>4.3900000000000006</v>
      </c>
      <c r="B941">
        <f t="shared" si="28"/>
        <v>2.6063139195878251E-5</v>
      </c>
      <c r="C941" s="1">
        <f t="shared" si="29"/>
        <v>1.2747712436618306E-3</v>
      </c>
    </row>
    <row r="942" spans="1:3" x14ac:dyDescent="0.25">
      <c r="A942">
        <v>4.4000000000000004</v>
      </c>
      <c r="B942">
        <f t="shared" si="28"/>
        <v>2.4942471290053535E-5</v>
      </c>
      <c r="C942" s="1">
        <f t="shared" si="29"/>
        <v>1.2322191684730175E-3</v>
      </c>
    </row>
    <row r="943" spans="1:3" x14ac:dyDescent="0.25">
      <c r="A943">
        <v>4.41</v>
      </c>
      <c r="B943">
        <f t="shared" si="28"/>
        <v>2.3867603200179601E-5</v>
      </c>
      <c r="C943" s="1">
        <f t="shared" si="29"/>
        <v>1.1909683858061166E-3</v>
      </c>
    </row>
    <row r="944" spans="1:3" x14ac:dyDescent="0.25">
      <c r="A944">
        <v>4.42</v>
      </c>
      <c r="B944">
        <f t="shared" si="28"/>
        <v>2.283677156514692E-5</v>
      </c>
      <c r="C944" s="1">
        <f t="shared" si="29"/>
        <v>1.1509834441784845E-3</v>
      </c>
    </row>
    <row r="945" spans="1:3" x14ac:dyDescent="0.25">
      <c r="A945">
        <v>4.43</v>
      </c>
      <c r="B945">
        <f t="shared" si="28"/>
        <v>2.184827617331647E-5</v>
      </c>
      <c r="C945" s="1">
        <f t="shared" si="29"/>
        <v>1.112229707265567E-3</v>
      </c>
    </row>
    <row r="946" spans="1:3" x14ac:dyDescent="0.25">
      <c r="A946">
        <v>4.4399999999999995</v>
      </c>
      <c r="B946">
        <f t="shared" si="28"/>
        <v>2.0900477900450482E-5</v>
      </c>
      <c r="C946" s="1">
        <f t="shared" si="29"/>
        <v>1.0746733401537367E-3</v>
      </c>
    </row>
    <row r="947" spans="1:3" x14ac:dyDescent="0.25">
      <c r="A947">
        <v>4.4500000000000011</v>
      </c>
      <c r="B947">
        <f t="shared" si="28"/>
        <v>1.999179670692272E-5</v>
      </c>
      <c r="C947" s="1">
        <f t="shared" si="29"/>
        <v>1.0382812956614075E-3</v>
      </c>
    </row>
    <row r="948" spans="1:3" x14ac:dyDescent="0.25">
      <c r="A948">
        <v>4.4600000000000009</v>
      </c>
      <c r="B948">
        <f t="shared" si="28"/>
        <v>1.9120709692817669E-5</v>
      </c>
      <c r="C948" s="1">
        <f t="shared" si="29"/>
        <v>1.0030213007342348E-3</v>
      </c>
    </row>
    <row r="949" spans="1:3" x14ac:dyDescent="0.25">
      <c r="A949">
        <v>4.4700000000000006</v>
      </c>
      <c r="B949">
        <f t="shared" si="28"/>
        <v>1.8285749209547312E-5</v>
      </c>
      <c r="C949" s="1">
        <f t="shared" si="29"/>
        <v>9.6886184291984417E-4</v>
      </c>
    </row>
    <row r="950" spans="1:3" x14ac:dyDescent="0.25">
      <c r="A950">
        <v>4.4800000000000004</v>
      </c>
      <c r="B950">
        <f t="shared" si="28"/>
        <v>1.7485501026639135E-5</v>
      </c>
      <c r="C950" s="1">
        <f t="shared" si="29"/>
        <v>9.3577215692747804E-4</v>
      </c>
    </row>
    <row r="951" spans="1:3" x14ac:dyDescent="0.25">
      <c r="A951">
        <v>4.49</v>
      </c>
      <c r="B951">
        <f t="shared" si="28"/>
        <v>1.6718602552365071E-5</v>
      </c>
      <c r="C951" s="1">
        <f t="shared" si="29"/>
        <v>9.0372221127752448E-4</v>
      </c>
    </row>
    <row r="952" spans="1:3" x14ac:dyDescent="0.25">
      <c r="A952">
        <v>4.5</v>
      </c>
      <c r="B952">
        <f t="shared" si="28"/>
        <v>1.5983741106905475E-5</v>
      </c>
      <c r="C952" s="1">
        <f t="shared" si="29"/>
        <v>8.7268269504576015E-4</v>
      </c>
    </row>
    <row r="953" spans="1:3" x14ac:dyDescent="0.25">
      <c r="A953">
        <v>4.51</v>
      </c>
      <c r="B953">
        <f t="shared" si="28"/>
        <v>1.527965224676162E-5</v>
      </c>
      <c r="C953" s="1">
        <f t="shared" si="29"/>
        <v>8.4262500470690268E-4</v>
      </c>
    </row>
    <row r="954" spans="1:3" x14ac:dyDescent="0.25">
      <c r="A954">
        <v>4.5199999999999996</v>
      </c>
      <c r="B954">
        <f t="shared" si="28"/>
        <v>1.4605118139152942E-5</v>
      </c>
      <c r="C954" s="1">
        <f t="shared" si="29"/>
        <v>8.1352123108180917E-4</v>
      </c>
    </row>
    <row r="955" spans="1:3" x14ac:dyDescent="0.25">
      <c r="A955">
        <v>4.5299999999999994</v>
      </c>
      <c r="B955">
        <f t="shared" si="28"/>
        <v>1.3958965985154821E-5</v>
      </c>
      <c r="C955" s="1">
        <f t="shared" si="29"/>
        <v>7.8534414639247127E-4</v>
      </c>
    </row>
    <row r="956" spans="1:3" x14ac:dyDescent="0.25">
      <c r="A956">
        <v>4.5400000000000009</v>
      </c>
      <c r="B956">
        <f t="shared" si="28"/>
        <v>1.3340066490355767E-5</v>
      </c>
      <c r="C956" s="1">
        <f t="shared" si="29"/>
        <v>7.5806719142870824E-4</v>
      </c>
    </row>
    <row r="957" spans="1:3" x14ac:dyDescent="0.25">
      <c r="A957">
        <v>4.5500000000000007</v>
      </c>
      <c r="B957">
        <f t="shared" si="28"/>
        <v>1.2747332381833396E-5</v>
      </c>
      <c r="C957" s="1">
        <f t="shared" si="29"/>
        <v>7.3166446283030894E-4</v>
      </c>
    </row>
    <row r="958" spans="1:3" x14ac:dyDescent="0.25">
      <c r="A958">
        <v>4.5600000000000005</v>
      </c>
      <c r="B958">
        <f t="shared" si="28"/>
        <v>1.2179716970268655E-5</v>
      </c>
      <c r="C958" s="1">
        <f t="shared" si="29"/>
        <v>7.0611070048803501E-4</v>
      </c>
    </row>
    <row r="959" spans="1:3" x14ac:dyDescent="0.25">
      <c r="A959">
        <v>4.57</v>
      </c>
      <c r="B959">
        <f t="shared" si="28"/>
        <v>1.1636212756042667E-5</v>
      </c>
      <c r="C959" s="1">
        <f t="shared" si="29"/>
        <v>6.8138127506689147E-4</v>
      </c>
    </row>
    <row r="960" spans="1:3" x14ac:dyDescent="0.25">
      <c r="A960">
        <v>4.58</v>
      </c>
      <c r="B960">
        <f t="shared" si="28"/>
        <v>1.111585007817779E-5</v>
      </c>
      <c r="C960" s="1">
        <f t="shared" si="29"/>
        <v>6.5745217565467645E-4</v>
      </c>
    </row>
    <row r="961" spans="1:3" x14ac:dyDescent="0.25">
      <c r="A961">
        <v>4.59</v>
      </c>
      <c r="B961">
        <f t="shared" si="28"/>
        <v>1.0617695805008393E-5</v>
      </c>
      <c r="C961" s="1">
        <f t="shared" si="29"/>
        <v>6.342999975387576E-4</v>
      </c>
    </row>
    <row r="962" spans="1:3" x14ac:dyDescent="0.25">
      <c r="A962">
        <v>4.5999999999999996</v>
      </c>
      <c r="B962">
        <f t="shared" si="28"/>
        <v>1.0140852065486758E-5</v>
      </c>
      <c r="C962" s="1">
        <f t="shared" si="29"/>
        <v>6.1190193011377298E-4</v>
      </c>
    </row>
    <row r="963" spans="1:3" x14ac:dyDescent="0.25">
      <c r="A963">
        <v>4.6099999999999994</v>
      </c>
      <c r="B963">
        <f t="shared" ref="B963:B1002" si="30">_xlfn.NORM.S.DIST(A963,0)</f>
        <v>9.6844550200514709E-6</v>
      </c>
      <c r="C963" s="1">
        <f t="shared" ref="C963:C1002" si="31">_xlfn.NORM.DIST(A963, 1,1,0)</f>
        <v>5.9023574492278658E-4</v>
      </c>
    </row>
    <row r="964" spans="1:3" x14ac:dyDescent="0.25">
      <c r="A964">
        <v>4.620000000000001</v>
      </c>
      <c r="B964">
        <f t="shared" si="30"/>
        <v>9.2476736700055675E-6</v>
      </c>
      <c r="C964" s="1">
        <f t="shared" si="31"/>
        <v>5.6927978383425066E-4</v>
      </c>
    </row>
    <row r="965" spans="1:3" x14ac:dyDescent="0.25">
      <c r="A965">
        <v>4.6300000000000008</v>
      </c>
      <c r="B965">
        <f t="shared" si="30"/>
        <v>8.8297087043740503E-6</v>
      </c>
      <c r="C965" s="1">
        <f t="shared" si="31"/>
        <v>5.4901294735695719E-4</v>
      </c>
    </row>
    <row r="966" spans="1:3" x14ac:dyDescent="0.25">
      <c r="A966">
        <v>4.6400000000000006</v>
      </c>
      <c r="B966">
        <f t="shared" si="30"/>
        <v>8.4297913832287412E-6</v>
      </c>
      <c r="C966" s="1">
        <f t="shared" si="31"/>
        <v>5.2941468309493378E-4</v>
      </c>
    </row>
    <row r="967" spans="1:3" x14ac:dyDescent="0.25">
      <c r="A967">
        <v>4.6500000000000004</v>
      </c>
      <c r="B967">
        <f t="shared" si="30"/>
        <v>8.0471824564922952E-6</v>
      </c>
      <c r="C967" s="1">
        <f t="shared" si="31"/>
        <v>5.1046497434418473E-4</v>
      </c>
    </row>
    <row r="968" spans="1:3" x14ac:dyDescent="0.25">
      <c r="A968">
        <v>4.66</v>
      </c>
      <c r="B968">
        <f t="shared" si="30"/>
        <v>7.6811711172504553E-6</v>
      </c>
      <c r="C968" s="1">
        <f t="shared" si="31"/>
        <v>4.9214432883289312E-4</v>
      </c>
    </row>
    <row r="969" spans="1:3" x14ac:dyDescent="0.25">
      <c r="A969">
        <v>4.67</v>
      </c>
      <c r="B969">
        <f t="shared" si="30"/>
        <v>7.3310739886239449E-6</v>
      </c>
      <c r="C969" s="1">
        <f t="shared" si="31"/>
        <v>4.7443376760662064E-4</v>
      </c>
    </row>
    <row r="970" spans="1:3" x14ac:dyDescent="0.25">
      <c r="A970">
        <v>4.68</v>
      </c>
      <c r="B970">
        <f t="shared" si="30"/>
        <v>6.996234143270405E-6</v>
      </c>
      <c r="C970" s="1">
        <f t="shared" si="31"/>
        <v>4.5731481405985762E-4</v>
      </c>
    </row>
    <row r="971" spans="1:3" x14ac:dyDescent="0.25">
      <c r="A971">
        <v>4.6899999999999995</v>
      </c>
      <c r="B971">
        <f t="shared" si="30"/>
        <v>6.6760201546074854E-6</v>
      </c>
      <c r="C971" s="1">
        <f t="shared" si="31"/>
        <v>4.4076948311513327E-4</v>
      </c>
    </row>
    <row r="972" spans="1:3" x14ac:dyDescent="0.25">
      <c r="A972">
        <v>4.7000000000000011</v>
      </c>
      <c r="B972">
        <f t="shared" si="30"/>
        <v>6.3698251788670679E-6</v>
      </c>
      <c r="C972" s="1">
        <f t="shared" si="31"/>
        <v>4.2478027055074997E-4</v>
      </c>
    </row>
    <row r="973" spans="1:3" x14ac:dyDescent="0.25">
      <c r="A973">
        <v>4.7100000000000009</v>
      </c>
      <c r="B973">
        <f t="shared" si="30"/>
        <v>6.0770660671110939E-6</v>
      </c>
      <c r="C973" s="1">
        <f t="shared" si="31"/>
        <v>4.0933014247807736E-4</v>
      </c>
    </row>
    <row r="974" spans="1:3" x14ac:dyDescent="0.25">
      <c r="A974">
        <v>4.7200000000000006</v>
      </c>
      <c r="B974">
        <f t="shared" si="30"/>
        <v>5.7971825063572667E-6</v>
      </c>
      <c r="C974" s="1">
        <f t="shared" si="31"/>
        <v>3.9440252496915552E-4</v>
      </c>
    </row>
    <row r="975" spans="1:3" x14ac:dyDescent="0.25">
      <c r="A975">
        <v>4.7300000000000004</v>
      </c>
      <c r="B975">
        <f t="shared" si="30"/>
        <v>5.5296361889840515E-6</v>
      </c>
      <c r="C975" s="1">
        <f t="shared" si="31"/>
        <v>3.7998129383532076E-4</v>
      </c>
    </row>
    <row r="976" spans="1:3" x14ac:dyDescent="0.25">
      <c r="A976">
        <v>4.74</v>
      </c>
      <c r="B976">
        <f t="shared" si="30"/>
        <v>5.2739100096013034E-6</v>
      </c>
      <c r="C976" s="1">
        <f t="shared" si="31"/>
        <v>3.6605076455733496E-4</v>
      </c>
    </row>
    <row r="977" spans="1:3" x14ac:dyDescent="0.25">
      <c r="A977">
        <v>4.75</v>
      </c>
      <c r="B977">
        <f t="shared" si="30"/>
        <v>5.0295072885924454E-6</v>
      </c>
      <c r="C977" s="1">
        <f t="shared" si="31"/>
        <v>3.5259568236744541E-4</v>
      </c>
    </row>
    <row r="978" spans="1:3" x14ac:dyDescent="0.25">
      <c r="A978">
        <v>4.76</v>
      </c>
      <c r="B978">
        <f t="shared" si="30"/>
        <v>4.7959510215525217E-6</v>
      </c>
      <c r="C978" s="1">
        <f t="shared" si="31"/>
        <v>3.3960121248365478E-4</v>
      </c>
    </row>
    <row r="979" spans="1:3" x14ac:dyDescent="0.25">
      <c r="A979">
        <v>4.7699999999999996</v>
      </c>
      <c r="B979">
        <f t="shared" si="30"/>
        <v>4.5727831538641446E-6</v>
      </c>
      <c r="C979" s="1">
        <f t="shared" si="31"/>
        <v>3.270529304963753E-4</v>
      </c>
    </row>
    <row r="980" spans="1:3" x14ac:dyDescent="0.25">
      <c r="A980">
        <v>4.7799999999999994</v>
      </c>
      <c r="B980">
        <f t="shared" si="30"/>
        <v>4.3595638796716519E-6</v>
      </c>
      <c r="C980" s="1">
        <f t="shared" si="31"/>
        <v>3.1493681290752236E-4</v>
      </c>
    </row>
    <row r="981" spans="1:3" x14ac:dyDescent="0.25">
      <c r="A981">
        <v>4.7900000000000009</v>
      </c>
      <c r="B981">
        <f t="shared" si="30"/>
        <v>4.155870964531179E-6</v>
      </c>
      <c r="C981" s="1">
        <f t="shared" si="31"/>
        <v>3.0323922782200309E-4</v>
      </c>
    </row>
    <row r="982" spans="1:3" x14ac:dyDescent="0.25">
      <c r="A982">
        <v>4.8000000000000007</v>
      </c>
      <c r="B982">
        <f t="shared" si="30"/>
        <v>3.9612990910320609E-6</v>
      </c>
      <c r="C982" s="1">
        <f t="shared" si="31"/>
        <v>2.9194692579145951E-4</v>
      </c>
    </row>
    <row r="983" spans="1:3" x14ac:dyDescent="0.25">
      <c r="A983">
        <v>4.8100000000000005</v>
      </c>
      <c r="B983">
        <f t="shared" si="30"/>
        <v>3.7754592267013287E-6</v>
      </c>
      <c r="C983" s="1">
        <f t="shared" si="31"/>
        <v>2.8104703080998584E-4</v>
      </c>
    </row>
    <row r="984" spans="1:3" x14ac:dyDescent="0.25">
      <c r="A984">
        <v>4.82</v>
      </c>
      <c r="B984">
        <f t="shared" si="30"/>
        <v>3.5979780135212474E-6</v>
      </c>
      <c r="C984" s="1">
        <f t="shared" si="31"/>
        <v>2.7052703146152073E-4</v>
      </c>
    </row>
    <row r="985" spans="1:3" x14ac:dyDescent="0.25">
      <c r="A985">
        <v>4.83</v>
      </c>
      <c r="B985">
        <f t="shared" si="30"/>
        <v>3.4284971784050389E-6</v>
      </c>
      <c r="C985" s="1">
        <f t="shared" si="31"/>
        <v>2.6037477221844247E-4</v>
      </c>
    </row>
    <row r="986" spans="1:3" x14ac:dyDescent="0.25">
      <c r="A986">
        <v>4.84</v>
      </c>
      <c r="B986">
        <f t="shared" si="30"/>
        <v>3.2666729639932752E-6</v>
      </c>
      <c r="C986" s="1">
        <f t="shared" si="31"/>
        <v>2.5057844489086075E-4</v>
      </c>
    </row>
    <row r="987" spans="1:3" x14ac:dyDescent="0.25">
      <c r="A987">
        <v>4.8499999999999996</v>
      </c>
      <c r="B987">
        <f t="shared" si="30"/>
        <v>3.1121755791489445E-6</v>
      </c>
      <c r="C987" s="1">
        <f t="shared" si="31"/>
        <v>2.4112658022599367E-4</v>
      </c>
    </row>
    <row r="988" spans="1:3" x14ac:dyDescent="0.25">
      <c r="A988">
        <v>4.8599999999999994</v>
      </c>
      <c r="B988">
        <f t="shared" si="30"/>
        <v>2.9646886685452831E-6</v>
      </c>
      <c r="C988" s="1">
        <f t="shared" si="31"/>
        <v>2.3200803965694276E-4</v>
      </c>
    </row>
    <row r="989" spans="1:3" x14ac:dyDescent="0.25">
      <c r="A989">
        <v>4.870000000000001</v>
      </c>
      <c r="B989">
        <f t="shared" si="30"/>
        <v>2.8239088007558108E-6</v>
      </c>
      <c r="C989" s="1">
        <f t="shared" si="31"/>
        <v>2.232120072001013E-4</v>
      </c>
    </row>
    <row r="990" spans="1:3" x14ac:dyDescent="0.25">
      <c r="A990">
        <v>4.8800000000000008</v>
      </c>
      <c r="B990">
        <f t="shared" si="30"/>
        <v>2.6895449742715136E-6</v>
      </c>
      <c r="C990" s="1">
        <f t="shared" si="31"/>
        <v>2.1472798150036626E-4</v>
      </c>
    </row>
    <row r="991" spans="1:3" x14ac:dyDescent="0.25">
      <c r="A991">
        <v>4.8900000000000006</v>
      </c>
      <c r="B991">
        <f t="shared" si="30"/>
        <v>2.5613181408845308E-6</v>
      </c>
      <c r="C991" s="1">
        <f t="shared" si="31"/>
        <v>2.0654576802322513E-4</v>
      </c>
    </row>
    <row r="992" spans="1:3" x14ac:dyDescent="0.25">
      <c r="A992">
        <v>4.9000000000000004</v>
      </c>
      <c r="B992">
        <f t="shared" si="30"/>
        <v>2.4389607458933522E-6</v>
      </c>
      <c r="C992" s="1">
        <f t="shared" si="31"/>
        <v>1.9865547139277237E-4</v>
      </c>
    </row>
    <row r="993" spans="1:3" x14ac:dyDescent="0.25">
      <c r="A993">
        <v>4.91</v>
      </c>
      <c r="B993">
        <f t="shared" si="30"/>
        <v>2.322216284597997E-6</v>
      </c>
      <c r="C993" s="1">
        <f t="shared" si="31"/>
        <v>1.9104748787459762E-4</v>
      </c>
    </row>
    <row r="994" spans="1:3" x14ac:dyDescent="0.25">
      <c r="A994">
        <v>4.92</v>
      </c>
      <c r="B994">
        <f t="shared" si="30"/>
        <v>2.2108388745684212E-6</v>
      </c>
      <c r="C994" s="1">
        <f t="shared" si="31"/>
        <v>1.8371249800245711E-4</v>
      </c>
    </row>
    <row r="995" spans="1:3" x14ac:dyDescent="0.25">
      <c r="A995">
        <v>4.93</v>
      </c>
      <c r="B995">
        <f t="shared" si="30"/>
        <v>2.1045928431831295E-6</v>
      </c>
      <c r="C995" s="1">
        <f t="shared" si="31"/>
        <v>1.7664145934757122E-4</v>
      </c>
    </row>
    <row r="996" spans="1:3" x14ac:dyDescent="0.25">
      <c r="A996">
        <v>4.9399999999999995</v>
      </c>
      <c r="B996">
        <f t="shared" si="30"/>
        <v>2.0032523299485E-6</v>
      </c>
      <c r="C996" s="1">
        <f t="shared" si="31"/>
        <v>1.6982559942934388E-4</v>
      </c>
    </row>
    <row r="997" spans="1:3" x14ac:dyDescent="0.25">
      <c r="A997">
        <v>4.9500000000000011</v>
      </c>
      <c r="B997">
        <f t="shared" si="30"/>
        <v>1.9066009031228006E-6</v>
      </c>
      <c r="C997" s="1">
        <f t="shared" si="31"/>
        <v>1.6325640876624142E-4</v>
      </c>
    </row>
    <row r="998" spans="1:3" x14ac:dyDescent="0.25">
      <c r="A998">
        <v>4.9600000000000009</v>
      </c>
      <c r="B998">
        <f t="shared" si="30"/>
        <v>1.814431190182024E-6</v>
      </c>
      <c r="C998" s="1">
        <f t="shared" si="31"/>
        <v>1.5692563406553169E-4</v>
      </c>
    </row>
    <row r="999" spans="1:3" x14ac:dyDescent="0.25">
      <c r="A999">
        <v>4.9700000000000006</v>
      </c>
      <c r="B999">
        <f t="shared" si="30"/>
        <v>1.7265445216770643E-6</v>
      </c>
      <c r="C999" s="1">
        <f t="shared" si="31"/>
        <v>1.5082527155051753E-4</v>
      </c>
    </row>
    <row r="1000" spans="1:3" x14ac:dyDescent="0.25">
      <c r="A1000">
        <v>4.9800000000000004</v>
      </c>
      <c r="B1000">
        <f t="shared" si="30"/>
        <v>1.6427505880450713E-6</v>
      </c>
      <c r="C1000" s="1">
        <f t="shared" si="31"/>
        <v>1.4494756042389079E-4</v>
      </c>
    </row>
    <row r="1001" spans="1:3" x14ac:dyDescent="0.25">
      <c r="A1001">
        <v>4.99</v>
      </c>
      <c r="B1001">
        <f t="shared" si="30"/>
        <v>1.5628671089492902E-6</v>
      </c>
      <c r="C1001" s="1">
        <f t="shared" si="31"/>
        <v>1.3928497646575994E-4</v>
      </c>
    </row>
    <row r="1002" spans="1:3" x14ac:dyDescent="0.25">
      <c r="A1002">
        <v>5</v>
      </c>
      <c r="B1002">
        <f t="shared" si="30"/>
        <v>1.4867195147342977E-6</v>
      </c>
      <c r="C1002" s="1">
        <f t="shared" si="31"/>
        <v>1.3383022576488537E-4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0F45-80F0-4D5A-886C-05F6AC0BE055}">
  <dimension ref="A1:C42"/>
  <sheetViews>
    <sheetView workbookViewId="0">
      <selection activeCell="A2" sqref="A2"/>
    </sheetView>
  </sheetViews>
  <sheetFormatPr defaultRowHeight="15" x14ac:dyDescent="0.25"/>
  <sheetData>
    <row r="1" spans="1:3" x14ac:dyDescent="0.25">
      <c r="B1" t="s">
        <v>2</v>
      </c>
    </row>
    <row r="2" spans="1:3" x14ac:dyDescent="0.25">
      <c r="A2">
        <v>-2</v>
      </c>
      <c r="B2">
        <f t="shared" ref="B2:B42" si="0">_xlfn.NORM.S.DIST(A2,0)</f>
        <v>5.3990966513188063E-2</v>
      </c>
      <c r="C2">
        <f>_xlfn.NORM.DIST(A2, 0,1,0)</f>
        <v>5.3990966513188063E-2</v>
      </c>
    </row>
    <row r="3" spans="1:3" x14ac:dyDescent="0.25">
      <c r="A3">
        <v>-1.9</v>
      </c>
      <c r="B3">
        <f t="shared" si="0"/>
        <v>6.5615814774676595E-2</v>
      </c>
      <c r="C3">
        <f t="shared" ref="C3:C42" si="1">_xlfn.NORM.DIST(A3, 1,1,0)</f>
        <v>5.9525324197758538E-3</v>
      </c>
    </row>
    <row r="4" spans="1:3" x14ac:dyDescent="0.25">
      <c r="A4">
        <v>-1.8</v>
      </c>
      <c r="B4">
        <f t="shared" si="0"/>
        <v>7.8950158300894149E-2</v>
      </c>
      <c r="C4">
        <f t="shared" si="1"/>
        <v>7.9154515829799686E-3</v>
      </c>
    </row>
    <row r="5" spans="1:3" x14ac:dyDescent="0.25">
      <c r="A5">
        <v>-1.7</v>
      </c>
      <c r="B5">
        <f t="shared" si="0"/>
        <v>9.4049077376886947E-2</v>
      </c>
      <c r="C5">
        <f t="shared" si="1"/>
        <v>1.0420934814422592E-2</v>
      </c>
    </row>
    <row r="6" spans="1:3" x14ac:dyDescent="0.25">
      <c r="A6">
        <v>-1.6</v>
      </c>
      <c r="B6">
        <f t="shared" si="0"/>
        <v>0.11092083467945554</v>
      </c>
      <c r="C6">
        <f t="shared" si="1"/>
        <v>1.3582969233685613E-2</v>
      </c>
    </row>
    <row r="7" spans="1:3" x14ac:dyDescent="0.25">
      <c r="A7">
        <v>-1.5</v>
      </c>
      <c r="B7">
        <f t="shared" si="0"/>
        <v>0.12951759566589174</v>
      </c>
      <c r="C7">
        <f t="shared" si="1"/>
        <v>1.752830049356854E-2</v>
      </c>
    </row>
    <row r="8" spans="1:3" x14ac:dyDescent="0.25">
      <c r="A8">
        <v>-1.4</v>
      </c>
      <c r="B8">
        <f t="shared" si="0"/>
        <v>0.14972746563574488</v>
      </c>
      <c r="C8">
        <f t="shared" si="1"/>
        <v>2.2394530294842899E-2</v>
      </c>
    </row>
    <row r="9" spans="1:3" x14ac:dyDescent="0.25">
      <c r="A9">
        <v>-1.2999999999999998</v>
      </c>
      <c r="B9">
        <f t="shared" si="0"/>
        <v>0.17136859204780741</v>
      </c>
      <c r="C9">
        <f t="shared" si="1"/>
        <v>2.8327037741601186E-2</v>
      </c>
    </row>
    <row r="10" spans="1:3" x14ac:dyDescent="0.25">
      <c r="A10">
        <v>-1.2</v>
      </c>
      <c r="B10">
        <f t="shared" si="0"/>
        <v>0.19418605498321295</v>
      </c>
      <c r="C10">
        <f t="shared" si="1"/>
        <v>3.5474592846231424E-2</v>
      </c>
    </row>
    <row r="11" spans="1:3" x14ac:dyDescent="0.25">
      <c r="A11">
        <v>-1.1000000000000001</v>
      </c>
      <c r="B11">
        <f t="shared" si="0"/>
        <v>0.21785217703255053</v>
      </c>
      <c r="C11">
        <f t="shared" si="1"/>
        <v>4.3983595980427191E-2</v>
      </c>
    </row>
    <row r="12" spans="1:3" x14ac:dyDescent="0.25">
      <c r="A12">
        <v>-1</v>
      </c>
      <c r="B12">
        <f t="shared" si="0"/>
        <v>0.24197072451914337</v>
      </c>
      <c r="C12">
        <f t="shared" si="1"/>
        <v>5.3990966513188063E-2</v>
      </c>
    </row>
    <row r="13" spans="1:3" x14ac:dyDescent="0.25">
      <c r="A13">
        <v>-0.89999999999999991</v>
      </c>
      <c r="B13">
        <f t="shared" si="0"/>
        <v>0.26608524989875487</v>
      </c>
      <c r="C13">
        <f t="shared" si="1"/>
        <v>6.5615814774676595E-2</v>
      </c>
    </row>
    <row r="14" spans="1:3" x14ac:dyDescent="0.25">
      <c r="A14">
        <v>-0.79999999999999982</v>
      </c>
      <c r="B14">
        <f t="shared" si="0"/>
        <v>0.28969155276148278</v>
      </c>
      <c r="C14">
        <f t="shared" si="1"/>
        <v>7.8950158300894177E-2</v>
      </c>
    </row>
    <row r="15" spans="1:3" x14ac:dyDescent="0.25">
      <c r="A15">
        <v>-0.7</v>
      </c>
      <c r="B15">
        <f t="shared" si="0"/>
        <v>0.31225393336676127</v>
      </c>
      <c r="C15">
        <f t="shared" si="1"/>
        <v>9.4049077376886947E-2</v>
      </c>
    </row>
    <row r="16" spans="1:3" x14ac:dyDescent="0.25">
      <c r="A16">
        <v>-0.59999999999999987</v>
      </c>
      <c r="B16">
        <f t="shared" si="0"/>
        <v>0.33322460289179967</v>
      </c>
      <c r="C16">
        <f t="shared" si="1"/>
        <v>0.11092083467945558</v>
      </c>
    </row>
    <row r="17" spans="1:3" x14ac:dyDescent="0.25">
      <c r="A17">
        <v>-0.5</v>
      </c>
      <c r="B17">
        <f t="shared" si="0"/>
        <v>0.35206532676429952</v>
      </c>
      <c r="C17">
        <f t="shared" si="1"/>
        <v>0.12951759566589174</v>
      </c>
    </row>
    <row r="18" spans="1:3" x14ac:dyDescent="0.25">
      <c r="A18">
        <v>-0.39999999999999991</v>
      </c>
      <c r="B18">
        <f t="shared" si="0"/>
        <v>0.36827014030332339</v>
      </c>
      <c r="C18">
        <f t="shared" si="1"/>
        <v>0.14972746563574488</v>
      </c>
    </row>
    <row r="19" spans="1:3" x14ac:dyDescent="0.25">
      <c r="A19">
        <v>-0.29999999999999982</v>
      </c>
      <c r="B19">
        <f t="shared" si="0"/>
        <v>0.38138781546052414</v>
      </c>
      <c r="C19">
        <f t="shared" si="1"/>
        <v>0.17136859204780741</v>
      </c>
    </row>
    <row r="20" spans="1:3" x14ac:dyDescent="0.25">
      <c r="A20">
        <v>-0.19999999999999996</v>
      </c>
      <c r="B20">
        <f t="shared" si="0"/>
        <v>0.39104269397545594</v>
      </c>
      <c r="C20">
        <f t="shared" si="1"/>
        <v>0.19418605498321295</v>
      </c>
    </row>
    <row r="21" spans="1:3" x14ac:dyDescent="0.25">
      <c r="A21">
        <v>-9.9999999999999867E-2</v>
      </c>
      <c r="B21">
        <f t="shared" si="0"/>
        <v>0.39695254747701181</v>
      </c>
      <c r="C21">
        <f t="shared" si="1"/>
        <v>0.21785217703255058</v>
      </c>
    </row>
    <row r="22" spans="1:3" x14ac:dyDescent="0.25">
      <c r="A22">
        <v>0</v>
      </c>
      <c r="B22">
        <f t="shared" si="0"/>
        <v>0.3989422804014327</v>
      </c>
      <c r="C22">
        <f t="shared" si="1"/>
        <v>0.24197072451914337</v>
      </c>
    </row>
    <row r="23" spans="1:3" x14ac:dyDescent="0.25">
      <c r="A23">
        <v>0.10000000000000009</v>
      </c>
      <c r="B23">
        <f t="shared" si="0"/>
        <v>0.39695254747701181</v>
      </c>
      <c r="C23">
        <f t="shared" si="1"/>
        <v>0.26608524989875487</v>
      </c>
    </row>
    <row r="24" spans="1:3" x14ac:dyDescent="0.25">
      <c r="A24">
        <v>0.20000000000000018</v>
      </c>
      <c r="B24">
        <f t="shared" si="0"/>
        <v>0.39104269397545588</v>
      </c>
      <c r="C24">
        <f t="shared" si="1"/>
        <v>0.28969155276148278</v>
      </c>
    </row>
    <row r="25" spans="1:3" x14ac:dyDescent="0.25">
      <c r="A25">
        <v>0.30000000000000027</v>
      </c>
      <c r="B25">
        <f t="shared" si="0"/>
        <v>0.38138781546052408</v>
      </c>
      <c r="C25">
        <f t="shared" si="1"/>
        <v>0.31225393336676138</v>
      </c>
    </row>
    <row r="26" spans="1:3" x14ac:dyDescent="0.25">
      <c r="A26">
        <v>0.40000000000000036</v>
      </c>
      <c r="B26">
        <f t="shared" si="0"/>
        <v>0.36827014030332328</v>
      </c>
      <c r="C26">
        <f t="shared" si="1"/>
        <v>0.33322460289179973</v>
      </c>
    </row>
    <row r="27" spans="1:3" x14ac:dyDescent="0.25">
      <c r="A27">
        <v>0.5</v>
      </c>
      <c r="B27">
        <f t="shared" si="0"/>
        <v>0.35206532676429952</v>
      </c>
      <c r="C27">
        <f t="shared" si="1"/>
        <v>0.35206532676429952</v>
      </c>
    </row>
    <row r="28" spans="1:3" x14ac:dyDescent="0.25">
      <c r="A28">
        <v>0.60000000000000009</v>
      </c>
      <c r="B28">
        <f t="shared" si="0"/>
        <v>0.33322460289179967</v>
      </c>
      <c r="C28">
        <f t="shared" si="1"/>
        <v>0.36827014030332339</v>
      </c>
    </row>
    <row r="29" spans="1:3" x14ac:dyDescent="0.25">
      <c r="A29">
        <v>0.70000000000000018</v>
      </c>
      <c r="B29">
        <f t="shared" si="0"/>
        <v>0.31225393336676122</v>
      </c>
      <c r="C29">
        <f t="shared" si="1"/>
        <v>0.38138781546052414</v>
      </c>
    </row>
    <row r="30" spans="1:3" x14ac:dyDescent="0.25">
      <c r="A30">
        <v>0.80000000000000027</v>
      </c>
      <c r="B30">
        <f t="shared" si="0"/>
        <v>0.28969155276148267</v>
      </c>
      <c r="C30">
        <f t="shared" si="1"/>
        <v>0.39104269397545594</v>
      </c>
    </row>
    <row r="31" spans="1:3" x14ac:dyDescent="0.25">
      <c r="A31">
        <v>0.90000000000000036</v>
      </c>
      <c r="B31">
        <f t="shared" si="0"/>
        <v>0.26608524989875476</v>
      </c>
      <c r="C31">
        <f t="shared" si="1"/>
        <v>0.39695254747701181</v>
      </c>
    </row>
    <row r="32" spans="1:3" x14ac:dyDescent="0.25">
      <c r="A32">
        <v>1</v>
      </c>
      <c r="B32">
        <f t="shared" si="0"/>
        <v>0.24197072451914337</v>
      </c>
      <c r="C32">
        <f t="shared" si="1"/>
        <v>0.3989422804014327</v>
      </c>
    </row>
    <row r="33" spans="1:3" x14ac:dyDescent="0.25">
      <c r="A33">
        <v>1.1000000000000001</v>
      </c>
      <c r="B33">
        <f t="shared" si="0"/>
        <v>0.21785217703255053</v>
      </c>
      <c r="C33">
        <f t="shared" si="1"/>
        <v>0.39695254747701181</v>
      </c>
    </row>
    <row r="34" spans="1:3" x14ac:dyDescent="0.25">
      <c r="A34">
        <v>1.2000000000000002</v>
      </c>
      <c r="B34">
        <f t="shared" si="0"/>
        <v>0.19418605498321292</v>
      </c>
      <c r="C34">
        <f t="shared" si="1"/>
        <v>0.39104269397545588</v>
      </c>
    </row>
    <row r="35" spans="1:3" x14ac:dyDescent="0.25">
      <c r="A35">
        <v>1.3000000000000003</v>
      </c>
      <c r="B35">
        <f t="shared" si="0"/>
        <v>0.17136859204780733</v>
      </c>
      <c r="C35">
        <f t="shared" si="1"/>
        <v>0.38138781546052408</v>
      </c>
    </row>
    <row r="36" spans="1:3" x14ac:dyDescent="0.25">
      <c r="A36">
        <v>1.4000000000000004</v>
      </c>
      <c r="B36">
        <f t="shared" si="0"/>
        <v>0.14972746563574479</v>
      </c>
      <c r="C36">
        <f t="shared" si="1"/>
        <v>0.36827014030332328</v>
      </c>
    </row>
    <row r="37" spans="1:3" x14ac:dyDescent="0.25">
      <c r="A37">
        <v>1.5</v>
      </c>
      <c r="B37">
        <f t="shared" si="0"/>
        <v>0.12951759566589174</v>
      </c>
      <c r="C37">
        <f t="shared" si="1"/>
        <v>0.35206532676429952</v>
      </c>
    </row>
    <row r="38" spans="1:3" x14ac:dyDescent="0.25">
      <c r="A38">
        <v>1.6</v>
      </c>
      <c r="B38">
        <f t="shared" si="0"/>
        <v>0.11092083467945554</v>
      </c>
      <c r="C38">
        <f t="shared" si="1"/>
        <v>0.33322460289179967</v>
      </c>
    </row>
    <row r="39" spans="1:3" x14ac:dyDescent="0.25">
      <c r="A39">
        <v>1.7000000000000002</v>
      </c>
      <c r="B39">
        <f t="shared" si="0"/>
        <v>9.4049077376886905E-2</v>
      </c>
      <c r="C39">
        <f t="shared" si="1"/>
        <v>0.31225393336676122</v>
      </c>
    </row>
    <row r="40" spans="1:3" x14ac:dyDescent="0.25">
      <c r="A40">
        <v>1.8000000000000003</v>
      </c>
      <c r="B40">
        <f t="shared" si="0"/>
        <v>7.8950158300894122E-2</v>
      </c>
      <c r="C40">
        <f t="shared" si="1"/>
        <v>0.28969155276148267</v>
      </c>
    </row>
    <row r="41" spans="1:3" x14ac:dyDescent="0.25">
      <c r="A41">
        <v>1.9000000000000004</v>
      </c>
      <c r="B41">
        <f t="shared" si="0"/>
        <v>6.5615814774676554E-2</v>
      </c>
      <c r="C41">
        <f t="shared" si="1"/>
        <v>0.26608524989875476</v>
      </c>
    </row>
    <row r="42" spans="1:3" x14ac:dyDescent="0.25">
      <c r="A42">
        <v>2</v>
      </c>
      <c r="B42">
        <f t="shared" si="0"/>
        <v>5.3990966513188063E-2</v>
      </c>
      <c r="C42">
        <f t="shared" si="1"/>
        <v>0.24197072451914337</v>
      </c>
    </row>
  </sheetData>
  <autoFilter ref="A1:B1" xr:uid="{AC8CA793-CFD5-41BA-83D0-047AFB69CFB7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Shcherbakov, Ruslan</dc:creator>
  <cp:lastModifiedBy>Shcherbakov, Ruslan</cp:lastModifiedBy>
  <dcterms:created xsi:type="dcterms:W3CDTF">2018-11-13T12:44:37Z</dcterms:created>
  <dcterms:modified xsi:type="dcterms:W3CDTF">2018-11-17T15:22:43Z</dcterms:modified>
</cp:coreProperties>
</file>